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Southland Trialx\SuppXLS\ParScenFiles\"/>
    </mc:Choice>
  </mc:AlternateContent>
  <xr:revisionPtr revIDLastSave="0" documentId="8_{BA168CD9-A709-4ED7-A425-EB18725760EE}" xr6:coauthVersionLast="47" xr6:coauthVersionMax="47" xr10:uidLastSave="{00000000-0000-0000-0000-000000000000}"/>
  <bookViews>
    <workbookView xWindow="1950" yWindow="2190" windowWidth="21600" windowHeight="11505" xr2:uid="{00000000-000D-0000-FFFF-FFFF00000000}"/>
  </bookViews>
  <sheets>
    <sheet name="Sheet6" sheetId="6" r:id="rId1"/>
    <sheet name="I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" i="2" l="1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10" i="2"/>
  <c r="Y311" i="2"/>
  <c r="Y312" i="2"/>
  <c r="Y313" i="2"/>
  <c r="Y314" i="2"/>
  <c r="Y315" i="2"/>
  <c r="Y316" i="2"/>
  <c r="Y317" i="2"/>
  <c r="Y318" i="2"/>
  <c r="Y319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10" i="2"/>
  <c r="B311" i="2"/>
  <c r="B312" i="2"/>
  <c r="B313" i="2"/>
  <c r="B314" i="2"/>
  <c r="B315" i="2"/>
  <c r="B316" i="2"/>
  <c r="B317" i="2"/>
  <c r="B318" i="2"/>
  <c r="B319" i="2"/>
  <c r="B6" i="2"/>
  <c r="Y6" i="2"/>
  <c r="T6" i="2" l="1"/>
  <c r="T120" i="2"/>
  <c r="T77" i="2"/>
  <c r="T61" i="2"/>
  <c r="T45" i="2"/>
  <c r="T21" i="2"/>
  <c r="T101" i="2"/>
  <c r="T93" i="2"/>
  <c r="T85" i="2"/>
  <c r="T69" i="2"/>
  <c r="T53" i="2"/>
  <c r="T37" i="2"/>
  <c r="T29" i="2"/>
  <c r="T13" i="2"/>
  <c r="T319" i="2"/>
  <c r="T311" i="2"/>
  <c r="T299" i="2"/>
  <c r="T291" i="2"/>
  <c r="T283" i="2"/>
  <c r="T275" i="2"/>
  <c r="T267" i="2"/>
  <c r="T259" i="2"/>
  <c r="T251" i="2"/>
  <c r="T243" i="2"/>
  <c r="T235" i="2"/>
  <c r="T227" i="2"/>
  <c r="T219" i="2"/>
  <c r="T211" i="2"/>
  <c r="T203" i="2"/>
  <c r="T195" i="2"/>
  <c r="T187" i="2"/>
  <c r="T179" i="2"/>
  <c r="T171" i="2"/>
  <c r="T163" i="2"/>
  <c r="T155" i="2"/>
  <c r="T147" i="2"/>
  <c r="T139" i="2"/>
  <c r="T131" i="2"/>
  <c r="T123" i="2"/>
  <c r="T115" i="2"/>
  <c r="T107" i="2"/>
  <c r="T99" i="2"/>
  <c r="T91" i="2"/>
  <c r="T83" i="2"/>
  <c r="T75" i="2"/>
  <c r="T67" i="2"/>
  <c r="T59" i="2"/>
  <c r="T51" i="2"/>
  <c r="T43" i="2"/>
  <c r="T35" i="2"/>
  <c r="T27" i="2"/>
  <c r="T19" i="2"/>
  <c r="T11" i="2"/>
  <c r="T318" i="2"/>
  <c r="T310" i="2"/>
  <c r="T298" i="2"/>
  <c r="T290" i="2"/>
  <c r="T282" i="2"/>
  <c r="T274" i="2"/>
  <c r="T266" i="2"/>
  <c r="T258" i="2"/>
  <c r="T250" i="2"/>
  <c r="T242" i="2"/>
  <c r="T234" i="2"/>
  <c r="T226" i="2"/>
  <c r="T218" i="2"/>
  <c r="T210" i="2"/>
  <c r="T202" i="2"/>
  <c r="T194" i="2"/>
  <c r="T186" i="2"/>
  <c r="T178" i="2"/>
  <c r="T170" i="2"/>
  <c r="T162" i="2"/>
  <c r="T154" i="2"/>
  <c r="T146" i="2"/>
  <c r="T138" i="2"/>
  <c r="T130" i="2"/>
  <c r="T122" i="2"/>
  <c r="T114" i="2"/>
  <c r="T106" i="2"/>
  <c r="T98" i="2"/>
  <c r="T90" i="2"/>
  <c r="T82" i="2"/>
  <c r="T74" i="2"/>
  <c r="T66" i="2"/>
  <c r="T58" i="2"/>
  <c r="T50" i="2"/>
  <c r="T42" i="2"/>
  <c r="T34" i="2"/>
  <c r="T26" i="2"/>
  <c r="T18" i="2"/>
  <c r="T10" i="2"/>
  <c r="T317" i="2"/>
  <c r="T305" i="2"/>
  <c r="T297" i="2"/>
  <c r="T289" i="2"/>
  <c r="T281" i="2"/>
  <c r="T273" i="2"/>
  <c r="T265" i="2"/>
  <c r="T257" i="2"/>
  <c r="T249" i="2"/>
  <c r="T241" i="2"/>
  <c r="T233" i="2"/>
  <c r="T225" i="2"/>
  <c r="T217" i="2"/>
  <c r="T209" i="2"/>
  <c r="T201" i="2"/>
  <c r="T193" i="2"/>
  <c r="T185" i="2"/>
  <c r="T177" i="2"/>
  <c r="T169" i="2"/>
  <c r="T161" i="2"/>
  <c r="T153" i="2"/>
  <c r="T145" i="2"/>
  <c r="T137" i="2"/>
  <c r="T129" i="2"/>
  <c r="T121" i="2"/>
  <c r="T113" i="2"/>
  <c r="T105" i="2"/>
  <c r="T97" i="2"/>
  <c r="T89" i="2"/>
  <c r="T81" i="2"/>
  <c r="T73" i="2"/>
  <c r="T65" i="2"/>
  <c r="T57" i="2"/>
  <c r="T49" i="2"/>
  <c r="T41" i="2"/>
  <c r="T33" i="2"/>
  <c r="T25" i="2"/>
  <c r="T17" i="2"/>
  <c r="T9" i="2"/>
  <c r="T112" i="2"/>
  <c r="T104" i="2"/>
  <c r="T96" i="2"/>
  <c r="T88" i="2"/>
  <c r="T80" i="2"/>
  <c r="T72" i="2"/>
  <c r="T64" i="2"/>
  <c r="T56" i="2"/>
  <c r="T48" i="2"/>
  <c r="T40" i="2"/>
  <c r="T32" i="2"/>
  <c r="T24" i="2"/>
  <c r="T16" i="2"/>
  <c r="T8" i="2"/>
  <c r="T54" i="2"/>
  <c r="T304" i="2"/>
  <c r="T280" i="2"/>
  <c r="T264" i="2"/>
  <c r="T248" i="2"/>
  <c r="T232" i="2"/>
  <c r="T224" i="2"/>
  <c r="T200" i="2"/>
  <c r="T184" i="2"/>
  <c r="T176" i="2"/>
  <c r="T160" i="2"/>
  <c r="T144" i="2"/>
  <c r="T128" i="2"/>
  <c r="T315" i="2"/>
  <c r="T303" i="2"/>
  <c r="T295" i="2"/>
  <c r="T287" i="2"/>
  <c r="T279" i="2"/>
  <c r="T271" i="2"/>
  <c r="T263" i="2"/>
  <c r="T255" i="2"/>
  <c r="T247" i="2"/>
  <c r="T239" i="2"/>
  <c r="T231" i="2"/>
  <c r="T223" i="2"/>
  <c r="T215" i="2"/>
  <c r="T207" i="2"/>
  <c r="T199" i="2"/>
  <c r="T191" i="2"/>
  <c r="T183" i="2"/>
  <c r="T175" i="2"/>
  <c r="T167" i="2"/>
  <c r="T159" i="2"/>
  <c r="T151" i="2"/>
  <c r="T143" i="2"/>
  <c r="T135" i="2"/>
  <c r="T127" i="2"/>
  <c r="T119" i="2"/>
  <c r="T111" i="2"/>
  <c r="T103" i="2"/>
  <c r="T95" i="2"/>
  <c r="T87" i="2"/>
  <c r="T79" i="2"/>
  <c r="T71" i="2"/>
  <c r="T63" i="2"/>
  <c r="T55" i="2"/>
  <c r="T47" i="2"/>
  <c r="T39" i="2"/>
  <c r="T31" i="2"/>
  <c r="T23" i="2"/>
  <c r="T15" i="2"/>
  <c r="T7" i="2"/>
  <c r="T316" i="2"/>
  <c r="T296" i="2"/>
  <c r="T288" i="2"/>
  <c r="T272" i="2"/>
  <c r="T256" i="2"/>
  <c r="T240" i="2"/>
  <c r="T216" i="2"/>
  <c r="T208" i="2"/>
  <c r="T192" i="2"/>
  <c r="T168" i="2"/>
  <c r="T152" i="2"/>
  <c r="T136" i="2"/>
  <c r="T28" i="2"/>
  <c r="T302" i="2"/>
  <c r="T254" i="2"/>
  <c r="T206" i="2"/>
  <c r="T174" i="2"/>
  <c r="T126" i="2"/>
  <c r="T78" i="2"/>
  <c r="T38" i="2"/>
  <c r="T313" i="2"/>
  <c r="T301" i="2"/>
  <c r="T293" i="2"/>
  <c r="T285" i="2"/>
  <c r="T277" i="2"/>
  <c r="T269" i="2"/>
  <c r="T261" i="2"/>
  <c r="T253" i="2"/>
  <c r="T245" i="2"/>
  <c r="T237" i="2"/>
  <c r="T229" i="2"/>
  <c r="T221" i="2"/>
  <c r="T213" i="2"/>
  <c r="T205" i="2"/>
  <c r="T197" i="2"/>
  <c r="T189" i="2"/>
  <c r="T181" i="2"/>
  <c r="T173" i="2"/>
  <c r="T165" i="2"/>
  <c r="T157" i="2"/>
  <c r="T149" i="2"/>
  <c r="T141" i="2"/>
  <c r="T133" i="2"/>
  <c r="T125" i="2"/>
  <c r="T117" i="2"/>
  <c r="T109" i="2"/>
  <c r="T278" i="2"/>
  <c r="T238" i="2"/>
  <c r="T190" i="2"/>
  <c r="T142" i="2"/>
  <c r="T94" i="2"/>
  <c r="T22" i="2"/>
  <c r="T312" i="2"/>
  <c r="T268" i="2"/>
  <c r="T228" i="2"/>
  <c r="T196" i="2"/>
  <c r="T148" i="2"/>
  <c r="T44" i="2"/>
  <c r="T286" i="2"/>
  <c r="T230" i="2"/>
  <c r="T158" i="2"/>
  <c r="T110" i="2"/>
  <c r="T46" i="2"/>
  <c r="T284" i="2"/>
  <c r="T244" i="2"/>
  <c r="T204" i="2"/>
  <c r="T164" i="2"/>
  <c r="T124" i="2"/>
  <c r="T108" i="2"/>
  <c r="T76" i="2"/>
  <c r="T68" i="2"/>
  <c r="T60" i="2"/>
  <c r="T52" i="2"/>
  <c r="T12" i="2"/>
  <c r="T270" i="2"/>
  <c r="T222" i="2"/>
  <c r="T182" i="2"/>
  <c r="T134" i="2"/>
  <c r="T86" i="2"/>
  <c r="T30" i="2"/>
  <c r="T276" i="2"/>
  <c r="T236" i="2"/>
  <c r="T188" i="2"/>
  <c r="T156" i="2"/>
  <c r="T116" i="2"/>
  <c r="T84" i="2"/>
  <c r="T36" i="2"/>
  <c r="T314" i="2"/>
  <c r="T262" i="2"/>
  <c r="T214" i="2"/>
  <c r="T166" i="2"/>
  <c r="T118" i="2"/>
  <c r="T70" i="2"/>
  <c r="T14" i="2"/>
  <c r="T300" i="2"/>
  <c r="T260" i="2"/>
  <c r="T212" i="2"/>
  <c r="T172" i="2"/>
  <c r="T132" i="2"/>
  <c r="T100" i="2"/>
  <c r="T20" i="2"/>
  <c r="T294" i="2"/>
  <c r="T246" i="2"/>
  <c r="T198" i="2"/>
  <c r="T150" i="2"/>
  <c r="T102" i="2"/>
  <c r="T62" i="2"/>
  <c r="T292" i="2"/>
  <c r="T252" i="2"/>
  <c r="T220" i="2"/>
  <c r="T180" i="2"/>
  <c r="T140" i="2"/>
  <c r="T9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N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W4" authorId="0" shapeId="0" xr:uid="{E6F8BBEF-DFEA-4C25-81B7-C8650309257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N308" authorId="0" shapeId="0" xr:uid="{05437E68-41E1-4F71-A587-2AAC4AE7B479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<sst xmlns="http://schemas.openxmlformats.org/spreadsheetml/2006/main" count="1549" uniqueCount="38">
  <si>
    <t>Year</t>
  </si>
  <si>
    <t>Pset_PN</t>
  </si>
  <si>
    <t>Cset_CN</t>
  </si>
  <si>
    <t>Attribute</t>
  </si>
  <si>
    <t>~TFM_INS</t>
  </si>
  <si>
    <t>TimeSlice</t>
  </si>
  <si>
    <t>AllRegions</t>
  </si>
  <si>
    <t>JAN</t>
  </si>
  <si>
    <t>COST</t>
  </si>
  <si>
    <t>ELC</t>
  </si>
  <si>
    <t>IMPELC01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</si>
  <si>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</si>
  <si>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</si>
  <si>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</si>
  <si>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</si>
  <si>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</si>
  <si>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</si>
  <si>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</si>
  <si>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</si>
  <si>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</si>
  <si>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</si>
  <si>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</si>
  <si>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CommName</t>
  </si>
  <si>
    <t>COM_TAXNET</t>
  </si>
  <si>
    <t>INDCO2</t>
  </si>
  <si>
    <t>Case#</t>
  </si>
  <si>
    <t>Description</t>
  </si>
  <si>
    <t>High carbon, high elc</t>
  </si>
  <si>
    <t>High carbon, med elc</t>
  </si>
  <si>
    <t>High carbon, low elc</t>
  </si>
  <si>
    <t>Med carbon, low elc</t>
  </si>
  <si>
    <t>Low carbon, low elc</t>
  </si>
  <si>
    <t>Low carbon, high elc</t>
  </si>
  <si>
    <t>Low carbon, med elc</t>
  </si>
  <si>
    <t>Med carbon, high elc</t>
  </si>
  <si>
    <t>Med carbon, med elc</t>
  </si>
  <si>
    <t>~InputCell: 1,2,3,4,5,6,7,8,9</t>
  </si>
  <si>
    <t>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</si>
</sst>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€-2]* #,##0.00_-;\-[$€-2]* #,##0.00_-;_-[$€-2]* &quot;-&quot;??_-"/>
    <numFmt numFmtId="165" formatCode="_-* #,##0.00\ _D_M_-;\-* #,##0.00\ _D_M_-;_-* &quot;-&quot;??\ _D_M_-;_-@_-"/>
    <numFmt numFmtId="166" formatCode="0.0%"/>
    <numFmt numFmtId="167" formatCode="[$-C09]d\ mmmm\ yyyy;@"/>
    <numFmt numFmtId="168" formatCode="_*#,##0.00;[Red]_*\(#,##0.00\);_*\-"/>
    <numFmt numFmtId="169" formatCode="#,##0\ ;\(#,##0\)"/>
    <numFmt numFmtId="170" formatCode="#,##0.0\ ;\(#,##0.0\)"/>
    <numFmt numFmtId="171" formatCode="#,##0.00\ ;\(#,##0.00\)"/>
    <numFmt numFmtId="172" formatCode="d\ mmm"/>
    <numFmt numFmtId="173" formatCode="d\ mmm\ yyyy"/>
    <numFmt numFmtId="174" formatCode="_-\$* #,##0.00_-;&quot;-$&quot;* #,##0.00_-;_-\$* \-??_-;_-@_-"/>
    <numFmt numFmtId="175" formatCode="#,###,;[Red]\-#,###,;0"/>
    <numFmt numFmtId="176" formatCode="_([$€-2]* #,##0.00_);_([$€-2]* \(#,##0.00\);_([$€-2]* &quot;-&quot;??_)"/>
  </numFmts>
  <fonts count="112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9C5700"/>
      <name val="Calibri"/>
      <family val="2"/>
      <scheme val="minor"/>
    </font>
    <font>
      <sz val="10"/>
      <color theme="1"/>
      <name val="Arial Mäo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</fonts>
  <fills count="10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</fills>
  <borders count="3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6809">
    <xf numFmtId="0" fontId="0" fillId="0" borderId="0"/>
    <xf numFmtId="0" fontId="4" fillId="0" borderId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7" borderId="5" applyNumberFormat="0" applyAlignment="0" applyProtection="0"/>
    <xf numFmtId="0" fontId="15" fillId="8" borderId="6" applyNumberFormat="0" applyAlignment="0" applyProtection="0"/>
    <xf numFmtId="0" fontId="16" fillId="8" borderId="5" applyNumberFormat="0" applyAlignment="0" applyProtection="0"/>
    <xf numFmtId="0" fontId="17" fillId="0" borderId="7" applyNumberFormat="0" applyFill="0" applyAlignment="0" applyProtection="0"/>
    <xf numFmtId="0" fontId="18" fillId="9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2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2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2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2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2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9" fontId="2" fillId="0" borderId="0" applyFont="0" applyFill="0" applyBorder="0" applyAlignment="0" applyProtection="0"/>
    <xf numFmtId="0" fontId="4" fillId="0" borderId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5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50" borderId="0" applyNumberFormat="0" applyBorder="0" applyAlignment="0" applyProtection="0"/>
    <xf numFmtId="0" fontId="23" fillId="51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52" borderId="0" applyNumberFormat="0" applyBorder="0" applyAlignment="0" applyProtection="0"/>
    <xf numFmtId="0" fontId="23" fillId="49" borderId="0" applyNumberFormat="0" applyBorder="0" applyAlignment="0" applyProtection="0"/>
    <xf numFmtId="0" fontId="23" fillId="50" borderId="0" applyNumberFormat="0" applyBorder="0" applyAlignment="0" applyProtection="0"/>
    <xf numFmtId="0" fontId="23" fillId="51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52" borderId="0" applyNumberFormat="0" applyBorder="0" applyAlignment="0" applyProtection="0"/>
    <xf numFmtId="0" fontId="24" fillId="53" borderId="11" applyNumberFormat="0" applyAlignment="0" applyProtection="0"/>
    <xf numFmtId="0" fontId="30" fillId="36" borderId="0" applyNumberFormat="0" applyBorder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37" fillId="54" borderId="13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6" fillId="40" borderId="12" applyNumberFormat="0" applyAlignment="0" applyProtection="0"/>
    <xf numFmtId="0" fontId="1" fillId="0" borderId="14" applyNumberFormat="0" applyFill="0" applyAlignment="0" applyProtection="0"/>
    <xf numFmtId="0" fontId="27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7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4" fillId="0" borderId="17" applyNumberFormat="0" applyFill="0" applyAlignment="0" applyProtection="0"/>
    <xf numFmtId="0" fontId="34" fillId="0" borderId="0" applyNumberFormat="0" applyFill="0" applyBorder="0" applyAlignment="0" applyProtection="0"/>
    <xf numFmtId="0" fontId="26" fillId="40" borderId="12" applyNumberFormat="0" applyAlignment="0" applyProtection="0"/>
    <xf numFmtId="43" fontId="4" fillId="0" borderId="0" applyFont="0" applyFill="0" applyBorder="0" applyAlignment="0" applyProtection="0"/>
    <xf numFmtId="0" fontId="35" fillId="0" borderId="18" applyNumberFormat="0" applyFill="0" applyAlignment="0" applyProtection="0"/>
    <xf numFmtId="0" fontId="29" fillId="5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38" fillId="0" borderId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4" fillId="53" borderId="11" applyNumberFormat="0" applyAlignment="0" applyProtection="0"/>
    <xf numFmtId="9" fontId="4" fillId="0" borderId="0" applyFont="0" applyFill="0" applyBorder="0" applyAlignment="0" applyProtection="0"/>
    <xf numFmtId="0" fontId="30" fillId="36" borderId="0" applyNumberFormat="0" applyBorder="0" applyAlignment="0" applyProtection="0"/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31" fillId="0" borderId="0" applyNumberFormat="0" applyFill="0" applyBorder="0" applyAlignment="0" applyProtection="0"/>
    <xf numFmtId="0" fontId="1" fillId="0" borderId="14" applyNumberFormat="0" applyFill="0" applyAlignment="0" applyProtection="0"/>
    <xf numFmtId="0" fontId="31" fillId="0" borderId="0" applyNumberFormat="0" applyFill="0" applyBorder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4" fillId="0" borderId="17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18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54" borderId="13" applyNumberFormat="0" applyAlignment="0" applyProtection="0"/>
    <xf numFmtId="0" fontId="42" fillId="0" borderId="0"/>
    <xf numFmtId="9" fontId="42" fillId="0" borderId="0" applyFont="0" applyFill="0" applyBorder="0" applyAlignment="0" applyProtection="0"/>
    <xf numFmtId="0" fontId="43" fillId="6" borderId="0" applyNumberFormat="0" applyBorder="0" applyAlignment="0" applyProtection="0"/>
    <xf numFmtId="0" fontId="22" fillId="14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30" borderId="0" applyNumberFormat="0" applyBorder="0" applyAlignment="0" applyProtection="0"/>
    <xf numFmtId="0" fontId="22" fillId="34" borderId="0" applyNumberFormat="0" applyBorder="0" applyAlignment="0" applyProtection="0"/>
    <xf numFmtId="0" fontId="44" fillId="0" borderId="0"/>
    <xf numFmtId="44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0" fontId="2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43" fontId="4" fillId="0" borderId="0" applyFont="0" applyFill="0" applyBorder="0" applyAlignment="0" applyProtection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23" fillId="45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2" fillId="14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34" borderId="0" applyNumberFormat="0" applyBorder="0" applyAlignment="0" applyProtection="0"/>
    <xf numFmtId="0" fontId="22" fillId="11" borderId="0" applyNumberFormat="0" applyBorder="0" applyAlignment="0" applyProtection="0"/>
    <xf numFmtId="0" fontId="22" fillId="15" borderId="0" applyNumberFormat="0" applyBorder="0" applyAlignment="0" applyProtection="0"/>
    <xf numFmtId="0" fontId="22" fillId="23" borderId="0" applyNumberFormat="0" applyBorder="0" applyAlignment="0" applyProtection="0"/>
    <xf numFmtId="0" fontId="36" fillId="0" borderId="0" applyNumberFormat="0" applyFill="0" applyBorder="0" applyAlignment="0" applyProtection="0"/>
    <xf numFmtId="0" fontId="25" fillId="53" borderId="12" applyNumberFormat="0" applyAlignment="0" applyProtection="0"/>
    <xf numFmtId="0" fontId="16" fillId="8" borderId="5" applyNumberFormat="0" applyAlignment="0" applyProtection="0"/>
    <xf numFmtId="0" fontId="16" fillId="60" borderId="5" applyNumberFormat="0" applyAlignment="0" applyProtection="0"/>
    <xf numFmtId="0" fontId="35" fillId="0" borderId="18" applyNumberFormat="0" applyFill="0" applyAlignment="0" applyProtection="0"/>
    <xf numFmtId="0" fontId="18" fillId="9" borderId="8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56" borderId="19" applyNumberFormat="0" applyFont="0" applyAlignment="0" applyProtection="0"/>
    <xf numFmtId="0" fontId="48" fillId="0" borderId="21">
      <alignment horizontal="left" vertical="center" wrapText="1" indent="2"/>
    </xf>
    <xf numFmtId="165" fontId="4" fillId="0" borderId="0" applyFont="0" applyFill="0" applyBorder="0" applyAlignment="0" applyProtection="0"/>
    <xf numFmtId="0" fontId="26" fillId="40" borderId="12" applyNumberFormat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14" fillId="7" borderId="5" applyNumberFormat="0" applyAlignment="0" applyProtection="0"/>
    <xf numFmtId="0" fontId="53" fillId="7" borderId="5" applyNumberFormat="0" applyAlignment="0" applyProtection="0"/>
    <xf numFmtId="0" fontId="52" fillId="7" borderId="5" applyNumberFormat="0" applyAlignment="0" applyProtection="0"/>
    <xf numFmtId="0" fontId="54" fillId="7" borderId="5" applyNumberFormat="0" applyAlignment="0" applyProtection="0"/>
    <xf numFmtId="0" fontId="30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55" fillId="6" borderId="0" applyNumberFormat="0" applyBorder="0" applyAlignment="0" applyProtection="0"/>
    <xf numFmtId="0" fontId="29" fillId="5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56" fillId="0" borderId="0"/>
    <xf numFmtId="0" fontId="56" fillId="0" borderId="0"/>
    <xf numFmtId="0" fontId="57" fillId="0" borderId="0"/>
    <xf numFmtId="0" fontId="5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6" fillId="0" borderId="0"/>
    <xf numFmtId="0" fontId="49" fillId="0" borderId="0" applyNumberFormat="0" applyFill="0" applyBorder="0" applyProtection="0">
      <alignment horizontal="left" vertical="center"/>
    </xf>
    <xf numFmtId="4" fontId="4" fillId="61" borderId="0" applyNumberFormat="0" applyFont="0" applyBorder="0" applyAlignment="0" applyProtection="0"/>
    <xf numFmtId="4" fontId="4" fillId="61" borderId="0" applyNumberFormat="0" applyFont="0" applyBorder="0" applyAlignment="0" applyProtection="0"/>
    <xf numFmtId="4" fontId="4" fillId="61" borderId="0" applyNumberFormat="0" applyFont="0" applyBorder="0" applyAlignment="0" applyProtection="0"/>
    <xf numFmtId="4" fontId="4" fillId="61" borderId="0" applyNumberFormat="0" applyFont="0" applyBorder="0" applyAlignment="0" applyProtection="0"/>
    <xf numFmtId="4" fontId="4" fillId="61" borderId="0" applyNumberFormat="0" applyFont="0" applyBorder="0" applyAlignment="0" applyProtection="0"/>
    <xf numFmtId="4" fontId="4" fillId="61" borderId="0" applyNumberFormat="0" applyFont="0" applyBorder="0" applyAlignment="0" applyProtection="0"/>
    <xf numFmtId="0" fontId="2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62" borderId="19" applyNumberFormat="0" applyAlignment="0" applyProtection="0"/>
    <xf numFmtId="0" fontId="15" fillId="8" borderId="6" applyNumberFormat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37" borderId="0" applyNumberFormat="0" applyBorder="0" applyAlignment="0" applyProtection="0"/>
    <xf numFmtId="0" fontId="24" fillId="53" borderId="11" applyNumberFormat="0" applyAlignment="0" applyProtection="0"/>
    <xf numFmtId="0" fontId="4" fillId="0" borderId="0"/>
    <xf numFmtId="0" fontId="4" fillId="0" borderId="0"/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63" borderId="22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63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63" borderId="22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64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65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2" applyFill="0" applyProtection="0">
      <alignment horizontal="right"/>
    </xf>
    <xf numFmtId="49" fontId="4" fillId="0" borderId="20" applyFill="0" applyProtection="0">
      <alignment horizontal="righ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56" fillId="0" borderId="0"/>
    <xf numFmtId="9" fontId="4" fillId="0" borderId="0" applyFont="0" applyFill="0" applyBorder="0" applyAlignment="0" applyProtection="0"/>
    <xf numFmtId="0" fontId="7" fillId="0" borderId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2" fillId="0" borderId="0">
      <alignment vertical="top"/>
    </xf>
    <xf numFmtId="0" fontId="4" fillId="0" borderId="0">
      <alignment vertical="top"/>
    </xf>
    <xf numFmtId="0" fontId="42" fillId="0" borderId="0"/>
    <xf numFmtId="0" fontId="2" fillId="0" borderId="0"/>
    <xf numFmtId="0" fontId="66" fillId="0" borderId="0" applyNumberFormat="0" applyFill="0" applyBorder="0" applyAlignment="0" applyProtection="0">
      <alignment vertical="top"/>
      <protection locked="0"/>
    </xf>
    <xf numFmtId="167" fontId="4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 applyBorder="0"/>
    <xf numFmtId="166" fontId="2" fillId="0" borderId="0"/>
    <xf numFmtId="166" fontId="2" fillId="0" borderId="0"/>
    <xf numFmtId="166" fontId="2" fillId="0" borderId="0"/>
    <xf numFmtId="0" fontId="4" fillId="0" borderId="0"/>
    <xf numFmtId="166" fontId="2" fillId="0" borderId="0"/>
    <xf numFmtId="0" fontId="4" fillId="0" borderId="0"/>
    <xf numFmtId="0" fontId="67" fillId="0" borderId="0"/>
    <xf numFmtId="167" fontId="2" fillId="0" borderId="0"/>
    <xf numFmtId="166" fontId="2" fillId="0" borderId="0"/>
    <xf numFmtId="0" fontId="62" fillId="0" borderId="0"/>
    <xf numFmtId="167" fontId="62" fillId="0" borderId="0"/>
    <xf numFmtId="166" fontId="2" fillId="0" borderId="0"/>
    <xf numFmtId="0" fontId="4" fillId="0" borderId="0" applyBorder="0"/>
    <xf numFmtId="167" fontId="4" fillId="0" borderId="0" applyBorder="0"/>
    <xf numFmtId="0" fontId="4" fillId="0" borderId="0"/>
    <xf numFmtId="167" fontId="4" fillId="0" borderId="0"/>
    <xf numFmtId="0" fontId="63" fillId="0" borderId="0"/>
    <xf numFmtId="0" fontId="63" fillId="0" borderId="0"/>
    <xf numFmtId="0" fontId="6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62" fillId="0" borderId="24" applyFont="0" applyAlignment="0">
      <alignment vertical="top" wrapText="1"/>
    </xf>
    <xf numFmtId="0" fontId="7" fillId="0" borderId="0"/>
    <xf numFmtId="164" fontId="70" fillId="0" borderId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7" fillId="12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35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7" fillId="12" borderId="0" applyNumberFormat="0" applyBorder="0" applyAlignment="0" applyProtection="0"/>
    <xf numFmtId="164" fontId="2" fillId="67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40" borderId="0" applyNumberFormat="0" applyBorder="0" applyAlignment="0" applyProtection="0"/>
    <xf numFmtId="164" fontId="2" fillId="40" borderId="0" applyNumberFormat="0" applyBorder="0" applyAlignment="0" applyProtection="0"/>
    <xf numFmtId="0" fontId="2" fillId="35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2" fillId="40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2" fillId="40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7" fillId="12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2" fillId="67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16" borderId="0" applyNumberFormat="0" applyBorder="0" applyAlignment="0" applyProtection="0"/>
    <xf numFmtId="0" fontId="2" fillId="3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7" fillId="16" borderId="0" applyNumberFormat="0" applyBorder="0" applyAlignment="0" applyProtection="0"/>
    <xf numFmtId="164" fontId="2" fillId="68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42" borderId="0" applyNumberFormat="0" applyBorder="0" applyAlignment="0" applyProtection="0"/>
    <xf numFmtId="164" fontId="2" fillId="42" borderId="0" applyNumberFormat="0" applyBorder="0" applyAlignment="0" applyProtection="0"/>
    <xf numFmtId="0" fontId="2" fillId="3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4" fontId="2" fillId="4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4" fontId="2" fillId="4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4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7" fillId="1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4" fontId="2" fillId="69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7" fillId="20" borderId="0" applyNumberFormat="0" applyBorder="0" applyAlignment="0" applyProtection="0"/>
    <xf numFmtId="0" fontId="2" fillId="3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7" fillId="20" borderId="0" applyNumberFormat="0" applyBorder="0" applyAlignment="0" applyProtection="0"/>
    <xf numFmtId="164" fontId="2" fillId="7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56" borderId="0" applyNumberFormat="0" applyBorder="0" applyAlignment="0" applyProtection="0"/>
    <xf numFmtId="164" fontId="2" fillId="56" borderId="0" applyNumberFormat="0" applyBorder="0" applyAlignment="0" applyProtection="0"/>
    <xf numFmtId="0" fontId="2" fillId="3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4" fontId="2" fillId="56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4" fontId="2" fillId="56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4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7" fillId="20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4" fontId="2" fillId="71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24" borderId="0" applyNumberFormat="0" applyBorder="0" applyAlignment="0" applyProtection="0"/>
    <xf numFmtId="0" fontId="2" fillId="3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7" fillId="24" borderId="0" applyNumberFormat="0" applyBorder="0" applyAlignment="0" applyProtection="0"/>
    <xf numFmtId="164" fontId="2" fillId="72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40" borderId="0" applyNumberFormat="0" applyBorder="0" applyAlignment="0" applyProtection="0"/>
    <xf numFmtId="164" fontId="2" fillId="40" borderId="0" applyNumberFormat="0" applyBorder="0" applyAlignment="0" applyProtection="0"/>
    <xf numFmtId="0" fontId="2" fillId="3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4" fontId="2" fillId="40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4" fontId="2" fillId="40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4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7" fillId="2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4" fontId="2" fillId="73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8" borderId="0" applyNumberFormat="0" applyBorder="0" applyAlignment="0" applyProtection="0"/>
    <xf numFmtId="0" fontId="2" fillId="39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8" borderId="0" applyNumberFormat="0" applyBorder="0" applyAlignment="0" applyProtection="0"/>
    <xf numFmtId="164" fontId="2" fillId="69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164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2" fillId="39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4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4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4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4" fontId="2" fillId="67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32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40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32" borderId="0" applyNumberFormat="0" applyBorder="0" applyAlignment="0" applyProtection="0"/>
    <xf numFmtId="164" fontId="2" fillId="74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56" borderId="0" applyNumberFormat="0" applyBorder="0" applyAlignment="0" applyProtection="0"/>
    <xf numFmtId="164" fontId="2" fillId="56" borderId="0" applyNumberFormat="0" applyBorder="0" applyAlignment="0" applyProtection="0"/>
    <xf numFmtId="0" fontId="2" fillId="40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4" fontId="2" fillId="56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4" fontId="2" fillId="56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4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32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4" fontId="2" fillId="74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39" borderId="0" applyNumberFormat="0" applyBorder="0" applyAlignment="0" applyProtection="0"/>
    <xf numFmtId="0" fontId="7" fillId="13" borderId="0" applyNumberFormat="0" applyBorder="0" applyAlignment="0" applyProtection="0"/>
    <xf numFmtId="0" fontId="2" fillId="41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13" borderId="0" applyNumberFormat="0" applyBorder="0" applyAlignment="0" applyProtection="0"/>
    <xf numFmtId="164" fontId="2" fillId="75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53" borderId="0" applyNumberFormat="0" applyBorder="0" applyAlignment="0" applyProtection="0"/>
    <xf numFmtId="164" fontId="2" fillId="53" borderId="0" applyNumberFormat="0" applyBorder="0" applyAlignment="0" applyProtection="0"/>
    <xf numFmtId="0" fontId="2" fillId="41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4" fontId="2" fillId="5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4" fontId="2" fillId="5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4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1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4" fontId="2" fillId="76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17" borderId="0" applyNumberFormat="0" applyBorder="0" applyAlignment="0" applyProtection="0"/>
    <xf numFmtId="0" fontId="2" fillId="42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17" borderId="0" applyNumberFormat="0" applyBorder="0" applyAlignment="0" applyProtection="0"/>
    <xf numFmtId="164" fontId="2" fillId="7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164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2" fillId="42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4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4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4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17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4" fontId="2" fillId="78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7" fillId="21" borderId="0" applyNumberFormat="0" applyBorder="0" applyAlignment="0" applyProtection="0"/>
    <xf numFmtId="0" fontId="2" fillId="43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21" borderId="0" applyNumberFormat="0" applyBorder="0" applyAlignment="0" applyProtection="0"/>
    <xf numFmtId="164" fontId="2" fillId="79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55" borderId="0" applyNumberFormat="0" applyBorder="0" applyAlignment="0" applyProtection="0"/>
    <xf numFmtId="164" fontId="2" fillId="55" borderId="0" applyNumberFormat="0" applyBorder="0" applyAlignment="0" applyProtection="0"/>
    <xf numFmtId="0" fontId="2" fillId="43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4" fontId="2" fillId="55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4" fontId="2" fillId="55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4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21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4" fontId="2" fillId="78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36" borderId="0" applyNumberFormat="0" applyBorder="0" applyAlignment="0" applyProtection="0"/>
    <xf numFmtId="0" fontId="7" fillId="25" borderId="0" applyNumberFormat="0" applyBorder="0" applyAlignment="0" applyProtection="0"/>
    <xf numFmtId="0" fontId="2" fillId="38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7" fillId="25" borderId="0" applyNumberFormat="0" applyBorder="0" applyAlignment="0" applyProtection="0"/>
    <xf numFmtId="164" fontId="2" fillId="72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53" borderId="0" applyNumberFormat="0" applyBorder="0" applyAlignment="0" applyProtection="0"/>
    <xf numFmtId="164" fontId="2" fillId="53" borderId="0" applyNumberFormat="0" applyBorder="0" applyAlignment="0" applyProtection="0"/>
    <xf numFmtId="0" fontId="2" fillId="38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4" fontId="2" fillId="53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4" fontId="2" fillId="53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4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7" fillId="25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4" fontId="2" fillId="80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39" borderId="0" applyNumberFormat="0" applyBorder="0" applyAlignment="0" applyProtection="0"/>
    <xf numFmtId="0" fontId="7" fillId="29" borderId="0" applyNumberFormat="0" applyBorder="0" applyAlignment="0" applyProtection="0"/>
    <xf numFmtId="0" fontId="2" fillId="41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29" borderId="0" applyNumberFormat="0" applyBorder="0" applyAlignment="0" applyProtection="0"/>
    <xf numFmtId="164" fontId="2" fillId="7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164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4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4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4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29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4" fontId="2" fillId="8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7" fillId="33" borderId="0" applyNumberFormat="0" applyBorder="0" applyAlignment="0" applyProtection="0"/>
    <xf numFmtId="0" fontId="2" fillId="44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7" fillId="33" borderId="0" applyNumberFormat="0" applyBorder="0" applyAlignment="0" applyProtection="0"/>
    <xf numFmtId="164" fontId="2" fillId="8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55" borderId="0" applyNumberFormat="0" applyBorder="0" applyAlignment="0" applyProtection="0"/>
    <xf numFmtId="164" fontId="2" fillId="55" borderId="0" applyNumberFormat="0" applyBorder="0" applyAlignment="0" applyProtection="0"/>
    <xf numFmtId="0" fontId="2" fillId="44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4" fontId="2" fillId="55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4" fontId="2" fillId="55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4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7" fillId="3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4" fontId="2" fillId="7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39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2" fillId="14" borderId="0" applyNumberFormat="0" applyBorder="0" applyAlignment="0" applyProtection="0"/>
    <xf numFmtId="164" fontId="23" fillId="83" borderId="0" applyNumberFormat="0" applyBorder="0" applyAlignment="0" applyProtection="0"/>
    <xf numFmtId="0" fontId="23" fillId="45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7" borderId="0" applyNumberFormat="0" applyBorder="0" applyAlignment="0" applyProtection="0"/>
    <xf numFmtId="164" fontId="23" fillId="47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3" fillId="45" borderId="0" applyNumberFormat="0" applyBorder="0" applyAlignment="0" applyProtection="0"/>
    <xf numFmtId="164" fontId="23" fillId="47" borderId="0" applyNumberFormat="0" applyBorder="0" applyAlignment="0" applyProtection="0"/>
    <xf numFmtId="0" fontId="23" fillId="45" borderId="0" applyNumberFormat="0" applyBorder="0" applyAlignment="0" applyProtection="0"/>
    <xf numFmtId="164" fontId="23" fillId="47" borderId="0" applyNumberFormat="0" applyBorder="0" applyAlignment="0" applyProtection="0"/>
    <xf numFmtId="0" fontId="23" fillId="45" borderId="0" applyNumberFormat="0" applyBorder="0" applyAlignment="0" applyProtection="0"/>
    <xf numFmtId="164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2" fillId="14" borderId="0" applyNumberFormat="0" applyBorder="0" applyAlignment="0" applyProtection="0"/>
    <xf numFmtId="0" fontId="23" fillId="45" borderId="0" applyNumberFormat="0" applyBorder="0" applyAlignment="0" applyProtection="0"/>
    <xf numFmtId="164" fontId="23" fillId="63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52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2" fillId="18" borderId="0" applyNumberFormat="0" applyBorder="0" applyAlignment="0" applyProtection="0"/>
    <xf numFmtId="164" fontId="23" fillId="77" borderId="0" applyNumberFormat="0" applyBorder="0" applyAlignment="0" applyProtection="0"/>
    <xf numFmtId="0" fontId="23" fillId="42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164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2" fillId="18" borderId="0" applyNumberFormat="0" applyBorder="0" applyAlignment="0" applyProtection="0"/>
    <xf numFmtId="164" fontId="23" fillId="42" borderId="0" applyNumberFormat="0" applyBorder="0" applyAlignment="0" applyProtection="0"/>
    <xf numFmtId="0" fontId="23" fillId="42" borderId="0" applyNumberFormat="0" applyBorder="0" applyAlignment="0" applyProtection="0"/>
    <xf numFmtId="164" fontId="23" fillId="42" borderId="0" applyNumberFormat="0" applyBorder="0" applyAlignment="0" applyProtection="0"/>
    <xf numFmtId="0" fontId="23" fillId="42" borderId="0" applyNumberFormat="0" applyBorder="0" applyAlignment="0" applyProtection="0"/>
    <xf numFmtId="164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2" fillId="18" borderId="0" applyNumberFormat="0" applyBorder="0" applyAlignment="0" applyProtection="0"/>
    <xf numFmtId="0" fontId="23" fillId="42" borderId="0" applyNumberFormat="0" applyBorder="0" applyAlignment="0" applyProtection="0"/>
    <xf numFmtId="164" fontId="23" fillId="84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2" fillId="22" borderId="0" applyNumberFormat="0" applyBorder="0" applyAlignment="0" applyProtection="0"/>
    <xf numFmtId="164" fontId="23" fillId="79" borderId="0" applyNumberFormat="0" applyBorder="0" applyAlignment="0" applyProtection="0"/>
    <xf numFmtId="0" fontId="23" fillId="43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55" borderId="0" applyNumberFormat="0" applyBorder="0" applyAlignment="0" applyProtection="0"/>
    <xf numFmtId="164" fontId="23" fillId="55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3" fillId="43" borderId="0" applyNumberFormat="0" applyBorder="0" applyAlignment="0" applyProtection="0"/>
    <xf numFmtId="164" fontId="23" fillId="55" borderId="0" applyNumberFormat="0" applyBorder="0" applyAlignment="0" applyProtection="0"/>
    <xf numFmtId="0" fontId="23" fillId="43" borderId="0" applyNumberFormat="0" applyBorder="0" applyAlignment="0" applyProtection="0"/>
    <xf numFmtId="164" fontId="23" fillId="55" borderId="0" applyNumberFormat="0" applyBorder="0" applyAlignment="0" applyProtection="0"/>
    <xf numFmtId="0" fontId="23" fillId="43" borderId="0" applyNumberFormat="0" applyBorder="0" applyAlignment="0" applyProtection="0"/>
    <xf numFmtId="164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2" fillId="22" borderId="0" applyNumberFormat="0" applyBorder="0" applyAlignment="0" applyProtection="0"/>
    <xf numFmtId="0" fontId="23" fillId="43" borderId="0" applyNumberFormat="0" applyBorder="0" applyAlignment="0" applyProtection="0"/>
    <xf numFmtId="164" fontId="23" fillId="84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3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2" fillId="26" borderId="0" applyNumberFormat="0" applyBorder="0" applyAlignment="0" applyProtection="0"/>
    <xf numFmtId="164" fontId="23" fillId="76" borderId="0" applyNumberFormat="0" applyBorder="0" applyAlignment="0" applyProtection="0"/>
    <xf numFmtId="0" fontId="23" fillId="4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53" borderId="0" applyNumberFormat="0" applyBorder="0" applyAlignment="0" applyProtection="0"/>
    <xf numFmtId="164" fontId="23" fillId="5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3" fillId="46" borderId="0" applyNumberFormat="0" applyBorder="0" applyAlignment="0" applyProtection="0"/>
    <xf numFmtId="164" fontId="23" fillId="53" borderId="0" applyNumberFormat="0" applyBorder="0" applyAlignment="0" applyProtection="0"/>
    <xf numFmtId="0" fontId="23" fillId="46" borderId="0" applyNumberFormat="0" applyBorder="0" applyAlignment="0" applyProtection="0"/>
    <xf numFmtId="164" fontId="23" fillId="53" borderId="0" applyNumberFormat="0" applyBorder="0" applyAlignment="0" applyProtection="0"/>
    <xf numFmtId="0" fontId="23" fillId="46" borderId="0" applyNumberFormat="0" applyBorder="0" applyAlignment="0" applyProtection="0"/>
    <xf numFmtId="164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2" fillId="26" borderId="0" applyNumberFormat="0" applyBorder="0" applyAlignment="0" applyProtection="0"/>
    <xf numFmtId="0" fontId="23" fillId="46" borderId="0" applyNumberFormat="0" applyBorder="0" applyAlignment="0" applyProtection="0"/>
    <xf numFmtId="164" fontId="23" fillId="80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39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2" fillId="30" borderId="0" applyNumberFormat="0" applyBorder="0" applyAlignment="0" applyProtection="0"/>
    <xf numFmtId="164" fontId="23" fillId="85" borderId="0" applyNumberFormat="0" applyBorder="0" applyAlignment="0" applyProtection="0"/>
    <xf numFmtId="0" fontId="23" fillId="47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164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2" fillId="30" borderId="0" applyNumberFormat="0" applyBorder="0" applyAlignment="0" applyProtection="0"/>
    <xf numFmtId="164" fontId="23" fillId="47" borderId="0" applyNumberFormat="0" applyBorder="0" applyAlignment="0" applyProtection="0"/>
    <xf numFmtId="0" fontId="23" fillId="47" borderId="0" applyNumberFormat="0" applyBorder="0" applyAlignment="0" applyProtection="0"/>
    <xf numFmtId="164" fontId="23" fillId="47" borderId="0" applyNumberFormat="0" applyBorder="0" applyAlignment="0" applyProtection="0"/>
    <xf numFmtId="0" fontId="23" fillId="47" borderId="0" applyNumberFormat="0" applyBorder="0" applyAlignment="0" applyProtection="0"/>
    <xf numFmtId="164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2" fillId="30" borderId="0" applyNumberFormat="0" applyBorder="0" applyAlignment="0" applyProtection="0"/>
    <xf numFmtId="0" fontId="23" fillId="47" borderId="0" applyNumberFormat="0" applyBorder="0" applyAlignment="0" applyProtection="0"/>
    <xf numFmtId="164" fontId="23" fillId="81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2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2" fillId="34" borderId="0" applyNumberFormat="0" applyBorder="0" applyAlignment="0" applyProtection="0"/>
    <xf numFmtId="164" fontId="23" fillId="86" borderId="0" applyNumberFormat="0" applyBorder="0" applyAlignment="0" applyProtection="0"/>
    <xf numFmtId="0" fontId="23" fillId="48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2" borderId="0" applyNumberFormat="0" applyBorder="0" applyAlignment="0" applyProtection="0"/>
    <xf numFmtId="164" fontId="23" fillId="42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3" fillId="48" borderId="0" applyNumberFormat="0" applyBorder="0" applyAlignment="0" applyProtection="0"/>
    <xf numFmtId="164" fontId="23" fillId="42" borderId="0" applyNumberFormat="0" applyBorder="0" applyAlignment="0" applyProtection="0"/>
    <xf numFmtId="0" fontId="23" fillId="48" borderId="0" applyNumberFormat="0" applyBorder="0" applyAlignment="0" applyProtection="0"/>
    <xf numFmtId="164" fontId="23" fillId="42" borderId="0" applyNumberFormat="0" applyBorder="0" applyAlignment="0" applyProtection="0"/>
    <xf numFmtId="0" fontId="23" fillId="48" borderId="0" applyNumberFormat="0" applyBorder="0" applyAlignment="0" applyProtection="0"/>
    <xf numFmtId="164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2" fillId="34" borderId="0" applyNumberFormat="0" applyBorder="0" applyAlignment="0" applyProtection="0"/>
    <xf numFmtId="0" fontId="23" fillId="48" borderId="0" applyNumberFormat="0" applyBorder="0" applyAlignment="0" applyProtection="0"/>
    <xf numFmtId="164" fontId="23" fillId="74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87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2" fillId="11" borderId="0" applyNumberFormat="0" applyBorder="0" applyAlignment="0" applyProtection="0"/>
    <xf numFmtId="164" fontId="23" fillId="88" borderId="0" applyNumberFormat="0" applyBorder="0" applyAlignment="0" applyProtection="0"/>
    <xf numFmtId="0" fontId="23" fillId="49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7" borderId="0" applyNumberFormat="0" applyBorder="0" applyAlignment="0" applyProtection="0"/>
    <xf numFmtId="164" fontId="23" fillId="47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49" borderId="0" applyNumberFormat="0" applyBorder="0" applyAlignment="0" applyProtection="0"/>
    <xf numFmtId="164" fontId="23" fillId="47" borderId="0" applyNumberFormat="0" applyBorder="0" applyAlignment="0" applyProtection="0"/>
    <xf numFmtId="0" fontId="23" fillId="49" borderId="0" applyNumberFormat="0" applyBorder="0" applyAlignment="0" applyProtection="0"/>
    <xf numFmtId="164" fontId="23" fillId="47" borderId="0" applyNumberFormat="0" applyBorder="0" applyAlignment="0" applyProtection="0"/>
    <xf numFmtId="0" fontId="23" fillId="49" borderId="0" applyNumberFormat="0" applyBorder="0" applyAlignment="0" applyProtection="0"/>
    <xf numFmtId="164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2" fillId="11" borderId="0" applyNumberFormat="0" applyBorder="0" applyAlignment="0" applyProtection="0"/>
    <xf numFmtId="0" fontId="23" fillId="49" borderId="0" applyNumberFormat="0" applyBorder="0" applyAlignment="0" applyProtection="0"/>
    <xf numFmtId="164" fontId="23" fillId="85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2" fillId="15" borderId="0" applyNumberFormat="0" applyBorder="0" applyAlignment="0" applyProtection="0"/>
    <xf numFmtId="164" fontId="23" fillId="89" borderId="0" applyNumberFormat="0" applyBorder="0" applyAlignment="0" applyProtection="0"/>
    <xf numFmtId="0" fontId="23" fillId="50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164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2" fillId="15" borderId="0" applyNumberFormat="0" applyBorder="0" applyAlignment="0" applyProtection="0"/>
    <xf numFmtId="164" fontId="23" fillId="50" borderId="0" applyNumberFormat="0" applyBorder="0" applyAlignment="0" applyProtection="0"/>
    <xf numFmtId="0" fontId="23" fillId="50" borderId="0" applyNumberFormat="0" applyBorder="0" applyAlignment="0" applyProtection="0"/>
    <xf numFmtId="164" fontId="23" fillId="50" borderId="0" applyNumberFormat="0" applyBorder="0" applyAlignment="0" applyProtection="0"/>
    <xf numFmtId="0" fontId="23" fillId="50" borderId="0" applyNumberFormat="0" applyBorder="0" applyAlignment="0" applyProtection="0"/>
    <xf numFmtId="164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2" fillId="15" borderId="0" applyNumberFormat="0" applyBorder="0" applyAlignment="0" applyProtection="0"/>
    <xf numFmtId="0" fontId="23" fillId="50" borderId="0" applyNumberFormat="0" applyBorder="0" applyAlignment="0" applyProtection="0"/>
    <xf numFmtId="164" fontId="23" fillId="9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4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2" fillId="19" borderId="0" applyNumberFormat="0" applyBorder="0" applyAlignment="0" applyProtection="0"/>
    <xf numFmtId="164" fontId="23" fillId="91" borderId="0" applyNumberFormat="0" applyBorder="0" applyAlignment="0" applyProtection="0"/>
    <xf numFmtId="0" fontId="23" fillId="51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64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2" fillId="19" borderId="0" applyNumberFormat="0" applyBorder="0" applyAlignment="0" applyProtection="0"/>
    <xf numFmtId="164" fontId="23" fillId="51" borderId="0" applyNumberFormat="0" applyBorder="0" applyAlignment="0" applyProtection="0"/>
    <xf numFmtId="0" fontId="23" fillId="51" borderId="0" applyNumberFormat="0" applyBorder="0" applyAlignment="0" applyProtection="0"/>
    <xf numFmtId="164" fontId="23" fillId="51" borderId="0" applyNumberFormat="0" applyBorder="0" applyAlignment="0" applyProtection="0"/>
    <xf numFmtId="0" fontId="23" fillId="51" borderId="0" applyNumberFormat="0" applyBorder="0" applyAlignment="0" applyProtection="0"/>
    <xf numFmtId="164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2" fillId="19" borderId="0" applyNumberFormat="0" applyBorder="0" applyAlignment="0" applyProtection="0"/>
    <xf numFmtId="0" fontId="23" fillId="51" borderId="0" applyNumberFormat="0" applyBorder="0" applyAlignment="0" applyProtection="0"/>
    <xf numFmtId="164" fontId="23" fillId="90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92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2" fillId="23" borderId="0" applyNumberFormat="0" applyBorder="0" applyAlignment="0" applyProtection="0"/>
    <xf numFmtId="164" fontId="23" fillId="76" borderId="0" applyNumberFormat="0" applyBorder="0" applyAlignment="0" applyProtection="0"/>
    <xf numFmtId="0" fontId="23" fillId="46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92" borderId="0" applyNumberFormat="0" applyBorder="0" applyAlignment="0" applyProtection="0"/>
    <xf numFmtId="164" fontId="23" fillId="92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3" fillId="46" borderId="0" applyNumberFormat="0" applyBorder="0" applyAlignment="0" applyProtection="0"/>
    <xf numFmtId="164" fontId="23" fillId="92" borderId="0" applyNumberFormat="0" applyBorder="0" applyAlignment="0" applyProtection="0"/>
    <xf numFmtId="0" fontId="23" fillId="46" borderId="0" applyNumberFormat="0" applyBorder="0" applyAlignment="0" applyProtection="0"/>
    <xf numFmtId="164" fontId="23" fillId="92" borderId="0" applyNumberFormat="0" applyBorder="0" applyAlignment="0" applyProtection="0"/>
    <xf numFmtId="0" fontId="23" fillId="46" borderId="0" applyNumberFormat="0" applyBorder="0" applyAlignment="0" applyProtection="0"/>
    <xf numFmtId="164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2" fillId="23" borderId="0" applyNumberFormat="0" applyBorder="0" applyAlignment="0" applyProtection="0"/>
    <xf numFmtId="0" fontId="23" fillId="46" borderId="0" applyNumberFormat="0" applyBorder="0" applyAlignment="0" applyProtection="0"/>
    <xf numFmtId="164" fontId="23" fillId="93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2" fillId="27" borderId="0" applyNumberFormat="0" applyBorder="0" applyAlignment="0" applyProtection="0"/>
    <xf numFmtId="164" fontId="23" fillId="85" borderId="0" applyNumberFormat="0" applyBorder="0" applyAlignment="0" applyProtection="0"/>
    <xf numFmtId="0" fontId="23" fillId="4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3" fillId="47" borderId="0" applyNumberFormat="0" applyBorder="0" applyAlignment="0" applyProtection="0"/>
    <xf numFmtId="0" fontId="22" fillId="27" borderId="0" applyNumberFormat="0" applyBorder="0" applyAlignment="0" applyProtection="0"/>
    <xf numFmtId="0" fontId="23" fillId="4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164" fontId="23" fillId="4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3" fillId="47" borderId="0" applyNumberFormat="0" applyBorder="0" applyAlignment="0" applyProtection="0"/>
    <xf numFmtId="164" fontId="23" fillId="47" borderId="0" applyNumberFormat="0" applyBorder="0" applyAlignment="0" applyProtection="0"/>
    <xf numFmtId="0" fontId="23" fillId="47" borderId="0" applyNumberFormat="0" applyBorder="0" applyAlignment="0" applyProtection="0"/>
    <xf numFmtId="164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2" fillId="27" borderId="0" applyNumberFormat="0" applyBorder="0" applyAlignment="0" applyProtection="0"/>
    <xf numFmtId="0" fontId="23" fillId="47" borderId="0" applyNumberFormat="0" applyBorder="0" applyAlignment="0" applyProtection="0"/>
    <xf numFmtId="164" fontId="23" fillId="85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2" fillId="31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0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2" fillId="31" borderId="0" applyNumberFormat="0" applyBorder="0" applyAlignment="0" applyProtection="0"/>
    <xf numFmtId="164" fontId="23" fillId="94" borderId="0" applyNumberFormat="0" applyBorder="0" applyAlignment="0" applyProtection="0"/>
    <xf numFmtId="0" fontId="23" fillId="52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48" borderId="0" applyNumberFormat="0" applyBorder="0" applyAlignment="0" applyProtection="0"/>
    <xf numFmtId="164" fontId="23" fillId="48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3" fillId="52" borderId="0" applyNumberFormat="0" applyBorder="0" applyAlignment="0" applyProtection="0"/>
    <xf numFmtId="164" fontId="23" fillId="48" borderId="0" applyNumberFormat="0" applyBorder="0" applyAlignment="0" applyProtection="0"/>
    <xf numFmtId="0" fontId="23" fillId="52" borderId="0" applyNumberFormat="0" applyBorder="0" applyAlignment="0" applyProtection="0"/>
    <xf numFmtId="164" fontId="23" fillId="48" borderId="0" applyNumberFormat="0" applyBorder="0" applyAlignment="0" applyProtection="0"/>
    <xf numFmtId="0" fontId="23" fillId="52" borderId="0" applyNumberFormat="0" applyBorder="0" applyAlignment="0" applyProtection="0"/>
    <xf numFmtId="164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2" fillId="31" borderId="0" applyNumberFormat="0" applyBorder="0" applyAlignment="0" applyProtection="0"/>
    <xf numFmtId="0" fontId="23" fillId="52" borderId="0" applyNumberFormat="0" applyBorder="0" applyAlignment="0" applyProtection="0"/>
    <xf numFmtId="164" fontId="23" fillId="94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164" fontId="71" fillId="0" borderId="0"/>
    <xf numFmtId="164" fontId="41" fillId="0" borderId="0" applyNumberFormat="0" applyFill="0" applyBorder="0" applyAlignment="0" applyProtection="0"/>
    <xf numFmtId="164" fontId="64" fillId="0" borderId="0" applyNumberFormat="0" applyFill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13" fillId="5" borderId="0" applyNumberFormat="0" applyBorder="0" applyAlignment="0" applyProtection="0"/>
    <xf numFmtId="164" fontId="30" fillId="68" borderId="0" applyNumberFormat="0" applyBorder="0" applyAlignment="0" applyProtection="0"/>
    <xf numFmtId="0" fontId="30" fillId="36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164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13" fillId="5" borderId="0" applyNumberFormat="0" applyBorder="0" applyAlignment="0" applyProtection="0"/>
    <xf numFmtId="164" fontId="30" fillId="36" borderId="0" applyNumberFormat="0" applyBorder="0" applyAlignment="0" applyProtection="0"/>
    <xf numFmtId="0" fontId="30" fillId="36" borderId="0" applyNumberFormat="0" applyBorder="0" applyAlignment="0" applyProtection="0"/>
    <xf numFmtId="164" fontId="30" fillId="36" borderId="0" applyNumberFormat="0" applyBorder="0" applyAlignment="0" applyProtection="0"/>
    <xf numFmtId="0" fontId="30" fillId="36" borderId="0" applyNumberFormat="0" applyBorder="0" applyAlignment="0" applyProtection="0"/>
    <xf numFmtId="164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13" fillId="5" borderId="0" applyNumberFormat="0" applyBorder="0" applyAlignment="0" applyProtection="0"/>
    <xf numFmtId="0" fontId="30" fillId="36" borderId="0" applyNumberFormat="0" applyBorder="0" applyAlignment="0" applyProtection="0"/>
    <xf numFmtId="164" fontId="30" fillId="68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72" fillId="60" borderId="12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16" fillId="8" borderId="5" applyNumberFormat="0" applyAlignment="0" applyProtection="0"/>
    <xf numFmtId="168" fontId="73" fillId="75" borderId="22">
      <alignment horizontal="center" vertical="center"/>
    </xf>
    <xf numFmtId="168" fontId="73" fillId="75" borderId="22">
      <alignment horizontal="center" vertical="center"/>
    </xf>
    <xf numFmtId="168" fontId="73" fillId="75" borderId="22">
      <alignment horizontal="center" vertical="center"/>
    </xf>
    <xf numFmtId="0" fontId="25" fillId="53" borderId="12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25" fillId="53" borderId="12" applyNumberFormat="0" applyAlignment="0" applyProtection="0"/>
    <xf numFmtId="0" fontId="25" fillId="53" borderId="12" applyNumberFormat="0" applyAlignment="0" applyProtection="0"/>
    <xf numFmtId="0" fontId="25" fillId="60" borderId="12" applyNumberFormat="0" applyAlignment="0" applyProtection="0"/>
    <xf numFmtId="168" fontId="73" fillId="75" borderId="22">
      <alignment horizontal="center" vertical="center"/>
    </xf>
    <xf numFmtId="168" fontId="73" fillId="75" borderId="22">
      <alignment horizontal="center" vertical="center"/>
    </xf>
    <xf numFmtId="164" fontId="25" fillId="60" borderId="12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16" fillId="8" borderId="5" applyNumberFormat="0" applyAlignment="0" applyProtection="0"/>
    <xf numFmtId="0" fontId="25" fillId="53" borderId="12" applyNumberFormat="0" applyAlignment="0" applyProtection="0"/>
    <xf numFmtId="164" fontId="25" fillId="60" borderId="12" applyNumberFormat="0" applyAlignment="0" applyProtection="0"/>
    <xf numFmtId="164" fontId="25" fillId="60" borderId="12" applyNumberFormat="0" applyAlignment="0" applyProtection="0"/>
    <xf numFmtId="164" fontId="25" fillId="60" borderId="12" applyNumberFormat="0" applyAlignment="0" applyProtection="0"/>
    <xf numFmtId="0" fontId="25" fillId="53" borderId="12" applyNumberFormat="0" applyAlignment="0" applyProtection="0"/>
    <xf numFmtId="164" fontId="25" fillId="60" borderId="12" applyNumberFormat="0" applyAlignment="0" applyProtection="0"/>
    <xf numFmtId="164" fontId="25" fillId="60" borderId="12" applyNumberFormat="0" applyAlignment="0" applyProtection="0"/>
    <xf numFmtId="164" fontId="25" fillId="60" borderId="12" applyNumberFormat="0" applyAlignment="0" applyProtection="0"/>
    <xf numFmtId="0" fontId="25" fillId="53" borderId="12" applyNumberFormat="0" applyAlignment="0" applyProtection="0"/>
    <xf numFmtId="164" fontId="25" fillId="60" borderId="12" applyNumberFormat="0" applyAlignment="0" applyProtection="0"/>
    <xf numFmtId="164" fontId="25" fillId="60" borderId="12" applyNumberFormat="0" applyAlignment="0" applyProtection="0"/>
    <xf numFmtId="164" fontId="25" fillId="53" borderId="12" applyNumberFormat="0" applyAlignment="0" applyProtection="0"/>
    <xf numFmtId="0" fontId="25" fillId="53" borderId="12" applyNumberFormat="0" applyAlignment="0" applyProtection="0"/>
    <xf numFmtId="164" fontId="25" fillId="53" borderId="12" applyNumberFormat="0" applyAlignment="0" applyProtection="0"/>
    <xf numFmtId="0" fontId="16" fillId="8" borderId="5" applyNumberFormat="0" applyAlignment="0" applyProtection="0"/>
    <xf numFmtId="0" fontId="25" fillId="53" borderId="12" applyNumberFormat="0" applyAlignment="0" applyProtection="0"/>
    <xf numFmtId="168" fontId="73" fillId="75" borderId="22">
      <alignment horizontal="center" vertical="center"/>
    </xf>
    <xf numFmtId="0" fontId="25" fillId="53" borderId="12" applyNumberFormat="0" applyAlignment="0" applyProtection="0"/>
    <xf numFmtId="0" fontId="25" fillId="53" borderId="12" applyNumberFormat="0" applyAlignment="0" applyProtection="0"/>
    <xf numFmtId="169" fontId="4" fillId="0" borderId="0"/>
    <xf numFmtId="170" fontId="4" fillId="0" borderId="0"/>
    <xf numFmtId="171" fontId="4" fillId="0" borderId="0"/>
    <xf numFmtId="172" fontId="4" fillId="0" borderId="0"/>
    <xf numFmtId="173" fontId="4" fillId="0" borderId="0"/>
    <xf numFmtId="17" fontId="4" fillId="0" borderId="0"/>
    <xf numFmtId="20" fontId="4" fillId="0" borderId="0"/>
    <xf numFmtId="0" fontId="37" fillId="54" borderId="13" applyNumberFormat="0" applyAlignment="0" applyProtection="0"/>
    <xf numFmtId="0" fontId="37" fillId="54" borderId="13" applyNumberFormat="0" applyAlignment="0" applyProtection="0"/>
    <xf numFmtId="0" fontId="37" fillId="54" borderId="13" applyNumberFormat="0" applyAlignment="0" applyProtection="0"/>
    <xf numFmtId="0" fontId="37" fillId="54" borderId="13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37" fillId="54" borderId="13" applyNumberFormat="0" applyAlignment="0" applyProtection="0"/>
    <xf numFmtId="0" fontId="37" fillId="54" borderId="13" applyNumberFormat="0" applyAlignment="0" applyProtection="0"/>
    <xf numFmtId="0" fontId="37" fillId="54" borderId="13" applyNumberFormat="0" applyAlignment="0" applyProtection="0"/>
    <xf numFmtId="0" fontId="18" fillId="9" borderId="8" applyNumberFormat="0" applyAlignment="0" applyProtection="0"/>
    <xf numFmtId="164" fontId="37" fillId="95" borderId="13" applyNumberFormat="0" applyAlignment="0" applyProtection="0"/>
    <xf numFmtId="0" fontId="37" fillId="54" borderId="13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164" fontId="37" fillId="54" borderId="13" applyNumberFormat="0" applyAlignment="0" applyProtection="0"/>
    <xf numFmtId="0" fontId="18" fillId="9" borderId="8" applyNumberFormat="0" applyAlignment="0" applyProtection="0"/>
    <xf numFmtId="0" fontId="37" fillId="54" borderId="13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37" fillId="54" borderId="13" applyNumberFormat="0" applyAlignment="0" applyProtection="0"/>
    <xf numFmtId="0" fontId="37" fillId="54" borderId="13" applyNumberFormat="0" applyAlignment="0" applyProtection="0"/>
    <xf numFmtId="0" fontId="37" fillId="54" borderId="13" applyNumberFormat="0" applyAlignment="0" applyProtection="0"/>
    <xf numFmtId="164" fontId="37" fillId="54" borderId="13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18" fillId="9" borderId="8" applyNumberFormat="0" applyAlignment="0" applyProtection="0"/>
    <xf numFmtId="0" fontId="37" fillId="54" borderId="13" applyNumberFormat="0" applyAlignment="0" applyProtection="0"/>
    <xf numFmtId="164" fontId="37" fillId="54" borderId="13" applyNumberFormat="0" applyAlignment="0" applyProtection="0"/>
    <xf numFmtId="0" fontId="37" fillId="54" borderId="13" applyNumberFormat="0" applyAlignment="0" applyProtection="0"/>
    <xf numFmtId="164" fontId="37" fillId="54" borderId="13" applyNumberFormat="0" applyAlignment="0" applyProtection="0"/>
    <xf numFmtId="0" fontId="37" fillId="54" borderId="13" applyNumberFormat="0" applyAlignment="0" applyProtection="0"/>
    <xf numFmtId="0" fontId="18" fillId="9" borderId="8" applyNumberFormat="0" applyAlignment="0" applyProtection="0"/>
    <xf numFmtId="0" fontId="37" fillId="54" borderId="13" applyNumberFormat="0" applyAlignment="0" applyProtection="0"/>
    <xf numFmtId="164" fontId="37" fillId="95" borderId="13" applyNumberFormat="0" applyAlignment="0" applyProtection="0"/>
    <xf numFmtId="0" fontId="37" fillId="54" borderId="13" applyNumberFormat="0" applyAlignment="0" applyProtection="0"/>
    <xf numFmtId="0" fontId="37" fillId="54" borderId="13" applyNumberFormat="0" applyAlignment="0" applyProtection="0"/>
    <xf numFmtId="43" fontId="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2" fillId="0" borderId="0" applyFont="0" applyFill="0" applyBorder="0" applyAlignment="0" applyProtection="0"/>
    <xf numFmtId="3" fontId="4" fillId="0" borderId="0" applyFont="0" applyFill="0" applyBorder="0" applyAlignment="0" applyProtection="0"/>
    <xf numFmtId="164" fontId="4" fillId="0" borderId="0" applyBorder="0"/>
    <xf numFmtId="164" fontId="4" fillId="0" borderId="0" applyBorder="0"/>
    <xf numFmtId="164" fontId="4" fillId="0" borderId="0" applyBorder="0"/>
    <xf numFmtId="164" fontId="3" fillId="0" borderId="0"/>
    <xf numFmtId="164" fontId="3" fillId="0" borderId="0">
      <alignment horizontal="center"/>
    </xf>
    <xf numFmtId="164" fontId="41" fillId="0" borderId="0">
      <alignment horizontal="center"/>
    </xf>
    <xf numFmtId="164" fontId="41" fillId="0" borderId="0">
      <alignment horizontal="center"/>
    </xf>
    <xf numFmtId="164" fontId="41" fillId="0" borderId="0">
      <alignment horizontal="center"/>
    </xf>
    <xf numFmtId="164" fontId="41" fillId="0" borderId="0">
      <alignment horizontal="center"/>
    </xf>
    <xf numFmtId="164" fontId="4" fillId="0" borderId="0">
      <alignment horizontal="center"/>
    </xf>
    <xf numFmtId="164" fontId="4" fillId="0" borderId="0">
      <alignment wrapText="1"/>
    </xf>
    <xf numFmtId="164" fontId="69" fillId="0" borderId="0"/>
    <xf numFmtId="164" fontId="64" fillId="0" borderId="0"/>
    <xf numFmtId="164" fontId="64" fillId="0" borderId="0"/>
    <xf numFmtId="164" fontId="64" fillId="0" borderId="0"/>
    <xf numFmtId="164" fontId="64" fillId="0" borderId="0"/>
    <xf numFmtId="164" fontId="76" fillId="0" borderId="0"/>
    <xf numFmtId="44" fontId="6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7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64" fillId="0" borderId="0" applyFont="0" applyFill="0" applyBorder="0" applyAlignment="0" applyProtection="0"/>
    <xf numFmtId="174" fontId="77" fillId="0" borderId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62" fillId="0" borderId="0" applyFont="0" applyFill="0" applyBorder="0" applyAlignment="0" applyProtection="0"/>
    <xf numFmtId="44" fontId="62" fillId="0" borderId="0" applyFont="0" applyFill="0" applyBorder="0" applyAlignment="0" applyProtection="0"/>
    <xf numFmtId="44" fontId="62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78" fillId="0" borderId="0"/>
    <xf numFmtId="164" fontId="79" fillId="0" borderId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9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12" fillId="4" borderId="0" applyNumberFormat="0" applyBorder="0" applyAlignment="0" applyProtection="0"/>
    <xf numFmtId="164" fontId="28" fillId="70" borderId="0" applyNumberFormat="0" applyBorder="0" applyAlignment="0" applyProtection="0"/>
    <xf numFmtId="0" fontId="28" fillId="37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164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12" fillId="4" borderId="0" applyNumberFormat="0" applyBorder="0" applyAlignment="0" applyProtection="0"/>
    <xf numFmtId="164" fontId="28" fillId="37" borderId="0" applyNumberFormat="0" applyBorder="0" applyAlignment="0" applyProtection="0"/>
    <xf numFmtId="0" fontId="28" fillId="37" borderId="0" applyNumberFormat="0" applyBorder="0" applyAlignment="0" applyProtection="0"/>
    <xf numFmtId="164" fontId="28" fillId="37" borderId="0" applyNumberFormat="0" applyBorder="0" applyAlignment="0" applyProtection="0"/>
    <xf numFmtId="0" fontId="28" fillId="37" borderId="0" applyNumberFormat="0" applyBorder="0" applyAlignment="0" applyProtection="0"/>
    <xf numFmtId="164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12" fillId="4" borderId="0" applyNumberFormat="0" applyBorder="0" applyAlignment="0" applyProtection="0"/>
    <xf numFmtId="0" fontId="28" fillId="37" borderId="0" applyNumberFormat="0" applyBorder="0" applyAlignment="0" applyProtection="0"/>
    <xf numFmtId="164" fontId="28" fillId="96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80" fillId="0" borderId="25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9" fillId="0" borderId="2" applyNumberFormat="0" applyFill="0" applyAlignment="0" applyProtection="0"/>
    <xf numFmtId="164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80" fillId="0" borderId="26" applyNumberFormat="0" applyFill="0" applyAlignment="0" applyProtection="0"/>
    <xf numFmtId="164" fontId="32" fillId="0" borderId="15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9" fillId="0" borderId="2" applyNumberFormat="0" applyFill="0" applyAlignment="0" applyProtection="0"/>
    <xf numFmtId="0" fontId="32" fillId="0" borderId="15" applyNumberFormat="0" applyFill="0" applyAlignment="0" applyProtection="0"/>
    <xf numFmtId="0" fontId="9" fillId="0" borderId="2" applyNumberFormat="0" applyFill="0" applyAlignment="0" applyProtection="0"/>
    <xf numFmtId="0" fontId="32" fillId="0" borderId="15" applyNumberFormat="0" applyFill="0" applyAlignment="0" applyProtection="0"/>
    <xf numFmtId="164" fontId="80" fillId="0" borderId="26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81" fillId="0" borderId="27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10" fillId="0" borderId="3" applyNumberFormat="0" applyFill="0" applyAlignment="0" applyProtection="0"/>
    <xf numFmtId="164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81" fillId="0" borderId="16" applyNumberFormat="0" applyFill="0" applyAlignment="0" applyProtection="0"/>
    <xf numFmtId="164" fontId="81" fillId="0" borderId="16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33" fillId="0" borderId="16" applyNumberFormat="0" applyFill="0" applyAlignment="0" applyProtection="0"/>
    <xf numFmtId="164" fontId="81" fillId="0" borderId="16" applyNumberFormat="0" applyFill="0" applyAlignment="0" applyProtection="0"/>
    <xf numFmtId="0" fontId="33" fillId="0" borderId="16" applyNumberFormat="0" applyFill="0" applyAlignment="0" applyProtection="0"/>
    <xf numFmtId="164" fontId="81" fillId="0" borderId="16" applyNumberFormat="0" applyFill="0" applyAlignment="0" applyProtection="0"/>
    <xf numFmtId="0" fontId="33" fillId="0" borderId="16" applyNumberFormat="0" applyFill="0" applyAlignment="0" applyProtection="0"/>
    <xf numFmtId="164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10" fillId="0" borderId="3" applyNumberFormat="0" applyFill="0" applyAlignment="0" applyProtection="0"/>
    <xf numFmtId="0" fontId="33" fillId="0" borderId="16" applyNumberFormat="0" applyFill="0" applyAlignment="0" applyProtection="0"/>
    <xf numFmtId="164" fontId="81" fillId="0" borderId="28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82" fillId="0" borderId="29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11" fillId="0" borderId="4" applyNumberFormat="0" applyFill="0" applyAlignment="0" applyProtection="0"/>
    <xf numFmtId="164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82" fillId="0" borderId="30" applyNumberFormat="0" applyFill="0" applyAlignment="0" applyProtection="0"/>
    <xf numFmtId="164" fontId="82" fillId="0" borderId="30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34" fillId="0" borderId="17" applyNumberFormat="0" applyFill="0" applyAlignment="0" applyProtection="0"/>
    <xf numFmtId="164" fontId="82" fillId="0" borderId="30" applyNumberFormat="0" applyFill="0" applyAlignment="0" applyProtection="0"/>
    <xf numFmtId="0" fontId="34" fillId="0" borderId="17" applyNumberFormat="0" applyFill="0" applyAlignment="0" applyProtection="0"/>
    <xf numFmtId="164" fontId="82" fillId="0" borderId="30" applyNumberFormat="0" applyFill="0" applyAlignment="0" applyProtection="0"/>
    <xf numFmtId="0" fontId="34" fillId="0" borderId="17" applyNumberFormat="0" applyFill="0" applyAlignment="0" applyProtection="0"/>
    <xf numFmtId="164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11" fillId="0" borderId="4" applyNumberFormat="0" applyFill="0" applyAlignment="0" applyProtection="0"/>
    <xf numFmtId="0" fontId="34" fillId="0" borderId="17" applyNumberFormat="0" applyFill="0" applyAlignment="0" applyProtection="0"/>
    <xf numFmtId="164" fontId="82" fillId="0" borderId="31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64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164" fontId="34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4" fontId="8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169" fontId="65" fillId="97" borderId="0"/>
    <xf numFmtId="170" fontId="65" fillId="97" borderId="0"/>
    <xf numFmtId="171" fontId="65" fillId="97" borderId="0"/>
    <xf numFmtId="164" fontId="4" fillId="97" borderId="0">
      <protection locked="0"/>
    </xf>
    <xf numFmtId="174" fontId="4" fillId="97" borderId="0">
      <protection locked="0"/>
    </xf>
    <xf numFmtId="172" fontId="4" fillId="97" borderId="0">
      <protection locked="0"/>
    </xf>
    <xf numFmtId="173" fontId="4" fillId="97" borderId="0">
      <protection locked="0"/>
    </xf>
    <xf numFmtId="17" fontId="4" fillId="97" borderId="0">
      <protection locked="0"/>
    </xf>
    <xf numFmtId="20" fontId="4" fillId="97" borderId="0">
      <protection locked="0"/>
    </xf>
    <xf numFmtId="0" fontId="26" fillId="40" borderId="12" applyNumberFormat="0" applyAlignment="0" applyProtection="0"/>
    <xf numFmtId="0" fontId="26" fillId="40" borderId="12" applyNumberFormat="0" applyAlignment="0" applyProtection="0"/>
    <xf numFmtId="0" fontId="26" fillId="40" borderId="12" applyNumberFormat="0" applyAlignment="0" applyProtection="0"/>
    <xf numFmtId="0" fontId="26" fillId="40" borderId="12" applyNumberFormat="0" applyAlignment="0" applyProtection="0"/>
    <xf numFmtId="0" fontId="14" fillId="7" borderId="5" applyNumberFormat="0" applyAlignment="0" applyProtection="0"/>
    <xf numFmtId="0" fontId="26" fillId="40" borderId="12" applyNumberFormat="0" applyAlignment="0" applyProtection="0"/>
    <xf numFmtId="0" fontId="26" fillId="40" borderId="12" applyNumberFormat="0" applyAlignment="0" applyProtection="0"/>
    <xf numFmtId="0" fontId="26" fillId="40" borderId="12" applyNumberFormat="0" applyAlignment="0" applyProtection="0"/>
    <xf numFmtId="0" fontId="26" fillId="40" borderId="12" applyNumberFormat="0" applyAlignment="0" applyProtection="0"/>
    <xf numFmtId="0" fontId="26" fillId="40" borderId="12" applyNumberFormat="0" applyAlignment="0" applyProtection="0"/>
    <xf numFmtId="0" fontId="26" fillId="55" borderId="12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26" fillId="40" borderId="12" applyNumberFormat="0" applyAlignment="0" applyProtection="0"/>
    <xf numFmtId="0" fontId="26" fillId="40" borderId="12" applyNumberFormat="0" applyAlignment="0" applyProtection="0"/>
    <xf numFmtId="0" fontId="26" fillId="40" borderId="12" applyNumberFormat="0" applyAlignment="0" applyProtection="0"/>
    <xf numFmtId="0" fontId="14" fillId="7" borderId="5" applyNumberFormat="0" applyAlignment="0" applyProtection="0"/>
    <xf numFmtId="164" fontId="73" fillId="98" borderId="22" applyNumberFormat="0">
      <alignment horizontal="center" vertical="center"/>
      <protection locked="0"/>
    </xf>
    <xf numFmtId="164" fontId="73" fillId="98" borderId="22" applyNumberFormat="0">
      <alignment horizontal="center" vertical="center"/>
      <protection locked="0"/>
    </xf>
    <xf numFmtId="164" fontId="73" fillId="98" borderId="22" applyNumberFormat="0">
      <alignment horizontal="center" vertical="center"/>
      <protection locked="0"/>
    </xf>
    <xf numFmtId="0" fontId="26" fillId="40" borderId="12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26" fillId="40" borderId="12" applyNumberFormat="0" applyAlignment="0" applyProtection="0"/>
    <xf numFmtId="0" fontId="26" fillId="40" borderId="12" applyNumberFormat="0" applyAlignment="0" applyProtection="0"/>
    <xf numFmtId="0" fontId="26" fillId="40" borderId="12" applyNumberFormat="0" applyAlignment="0" applyProtection="0"/>
    <xf numFmtId="0" fontId="26" fillId="55" borderId="12" applyNumberFormat="0" applyAlignment="0" applyProtection="0"/>
    <xf numFmtId="164" fontId="73" fillId="98" borderId="22" applyNumberFormat="0">
      <alignment horizontal="center" vertical="center"/>
      <protection locked="0"/>
    </xf>
    <xf numFmtId="164" fontId="73" fillId="98" borderId="22" applyNumberFormat="0">
      <alignment horizontal="center" vertical="center"/>
      <protection locked="0"/>
    </xf>
    <xf numFmtId="164" fontId="26" fillId="55" borderId="12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26" fillId="40" borderId="12" applyNumberFormat="0" applyAlignment="0" applyProtection="0"/>
    <xf numFmtId="164" fontId="26" fillId="55" borderId="12" applyNumberFormat="0" applyAlignment="0" applyProtection="0"/>
    <xf numFmtId="164" fontId="26" fillId="55" borderId="12" applyNumberFormat="0" applyAlignment="0" applyProtection="0"/>
    <xf numFmtId="164" fontId="26" fillId="55" borderId="12" applyNumberFormat="0" applyAlignment="0" applyProtection="0"/>
    <xf numFmtId="0" fontId="26" fillId="40" borderId="12" applyNumberFormat="0" applyAlignment="0" applyProtection="0"/>
    <xf numFmtId="164" fontId="26" fillId="55" borderId="12" applyNumberFormat="0" applyAlignment="0" applyProtection="0"/>
    <xf numFmtId="164" fontId="26" fillId="55" borderId="12" applyNumberFormat="0" applyAlignment="0" applyProtection="0"/>
    <xf numFmtId="164" fontId="26" fillId="55" borderId="12" applyNumberFormat="0" applyAlignment="0" applyProtection="0"/>
    <xf numFmtId="0" fontId="26" fillId="40" borderId="12" applyNumberFormat="0" applyAlignment="0" applyProtection="0"/>
    <xf numFmtId="164" fontId="26" fillId="55" borderId="12" applyNumberFormat="0" applyAlignment="0" applyProtection="0"/>
    <xf numFmtId="164" fontId="26" fillId="55" borderId="12" applyNumberFormat="0" applyAlignment="0" applyProtection="0"/>
    <xf numFmtId="164" fontId="26" fillId="40" borderId="12" applyNumberFormat="0" applyAlignment="0" applyProtection="0"/>
    <xf numFmtId="0" fontId="26" fillId="40" borderId="12" applyNumberFormat="0" applyAlignment="0" applyProtection="0"/>
    <xf numFmtId="164" fontId="26" fillId="40" borderId="12" applyNumberFormat="0" applyAlignment="0" applyProtection="0"/>
    <xf numFmtId="0" fontId="14" fillId="7" borderId="5" applyNumberFormat="0" applyAlignment="0" applyProtection="0"/>
    <xf numFmtId="0" fontId="26" fillId="40" borderId="12" applyNumberFormat="0" applyAlignment="0" applyProtection="0"/>
    <xf numFmtId="164" fontId="73" fillId="98" borderId="22" applyNumberFormat="0">
      <alignment horizontal="center" vertical="center"/>
      <protection locked="0"/>
    </xf>
    <xf numFmtId="0" fontId="26" fillId="40" borderId="12" applyNumberFormat="0" applyAlignment="0" applyProtection="0"/>
    <xf numFmtId="0" fontId="26" fillId="40" borderId="12" applyNumberFormat="0" applyAlignment="0" applyProtection="0"/>
    <xf numFmtId="164" fontId="4" fillId="97" borderId="0">
      <protection locked="0"/>
    </xf>
    <xf numFmtId="164" fontId="4" fillId="97" borderId="0">
      <protection locked="0"/>
    </xf>
    <xf numFmtId="164" fontId="3" fillId="97" borderId="0">
      <protection locked="0"/>
    </xf>
    <xf numFmtId="164" fontId="4" fillId="97" borderId="0">
      <alignment horizontal="center"/>
      <protection locked="0"/>
    </xf>
    <xf numFmtId="164" fontId="4" fillId="97" borderId="0">
      <protection locked="0"/>
    </xf>
    <xf numFmtId="164" fontId="4" fillId="97" borderId="0"/>
    <xf numFmtId="164" fontId="4" fillId="97" borderId="0">
      <alignment wrapText="1"/>
      <protection locked="0"/>
    </xf>
    <xf numFmtId="164" fontId="69" fillId="97" borderId="0">
      <protection locked="0"/>
    </xf>
    <xf numFmtId="164" fontId="64" fillId="97" borderId="0">
      <protection locked="0"/>
    </xf>
    <xf numFmtId="164" fontId="64" fillId="97" borderId="0">
      <protection locked="0"/>
    </xf>
    <xf numFmtId="164" fontId="64" fillId="97" borderId="0">
      <protection locked="0"/>
    </xf>
    <xf numFmtId="164" fontId="64" fillId="97" borderId="0">
      <protection locked="0"/>
    </xf>
    <xf numFmtId="164" fontId="76" fillId="97" borderId="0">
      <protection locked="0"/>
    </xf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6" fillId="0" borderId="32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17" fillId="0" borderId="7" applyNumberFormat="0" applyFill="0" applyAlignment="0" applyProtection="0"/>
    <xf numFmtId="164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164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35" fillId="0" borderId="18" applyNumberFormat="0" applyFill="0" applyAlignment="0" applyProtection="0"/>
    <xf numFmtId="164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83" fillId="55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43" fillId="6" borderId="0" applyNumberFormat="0" applyBorder="0" applyAlignment="0" applyProtection="0"/>
    <xf numFmtId="164" fontId="29" fillId="99" borderId="0" applyNumberFormat="0" applyBorder="0" applyAlignment="0" applyProtection="0"/>
    <xf numFmtId="0" fontId="29" fillId="55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164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43" fillId="6" borderId="0" applyNumberFormat="0" applyBorder="0" applyAlignment="0" applyProtection="0"/>
    <xf numFmtId="164" fontId="29" fillId="55" borderId="0" applyNumberFormat="0" applyBorder="0" applyAlignment="0" applyProtection="0"/>
    <xf numFmtId="0" fontId="29" fillId="55" borderId="0" applyNumberFormat="0" applyBorder="0" applyAlignment="0" applyProtection="0"/>
    <xf numFmtId="164" fontId="29" fillId="55" borderId="0" applyNumberFormat="0" applyBorder="0" applyAlignment="0" applyProtection="0"/>
    <xf numFmtId="0" fontId="29" fillId="55" borderId="0" applyNumberFormat="0" applyBorder="0" applyAlignment="0" applyProtection="0"/>
    <xf numFmtId="164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43" fillId="6" borderId="0" applyNumberFormat="0" applyBorder="0" applyAlignment="0" applyProtection="0"/>
    <xf numFmtId="0" fontId="29" fillId="55" borderId="0" applyNumberFormat="0" applyBorder="0" applyAlignment="0" applyProtection="0"/>
    <xf numFmtId="164" fontId="29" fillId="99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169" fontId="64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4" fillId="0" borderId="0"/>
    <xf numFmtId="164" fontId="4" fillId="0" borderId="0"/>
    <xf numFmtId="0" fontId="62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5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42" fillId="0" borderId="0"/>
    <xf numFmtId="164" fontId="6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2" fillId="0" borderId="0"/>
    <xf numFmtId="0" fontId="4" fillId="0" borderId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59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164" fontId="77" fillId="98" borderId="19" applyNumberFormat="0" applyAlignment="0" applyProtection="0"/>
    <xf numFmtId="164" fontId="77" fillId="98" borderId="19" applyNumberFormat="0" applyAlignment="0" applyProtection="0"/>
    <xf numFmtId="164" fontId="77" fillId="98" borderId="19" applyNumberForma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164" fontId="77" fillId="99" borderId="19" applyNumberFormat="0" applyAlignment="0" applyProtection="0"/>
    <xf numFmtId="164" fontId="77" fillId="99" borderId="19" applyNumberForma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77" fillId="99" borderId="19" applyNumberForma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2" fillId="10" borderId="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56" borderId="1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175" fontId="68" fillId="0" borderId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60" borderId="11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15" fillId="8" borderId="6" applyNumberFormat="0" applyAlignment="0" applyProtection="0"/>
    <xf numFmtId="164" fontId="24" fillId="80" borderId="11" applyNumberFormat="0" applyAlignment="0" applyProtection="0"/>
    <xf numFmtId="164" fontId="24" fillId="80" borderId="11" applyNumberFormat="0" applyAlignment="0" applyProtection="0"/>
    <xf numFmtId="164" fontId="24" fillId="80" borderId="11" applyNumberFormat="0" applyAlignment="0" applyProtection="0"/>
    <xf numFmtId="0" fontId="24" fillId="53" borderId="11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0" fontId="24" fillId="60" borderId="11" applyNumberFormat="0" applyAlignment="0" applyProtection="0"/>
    <xf numFmtId="164" fontId="24" fillId="67" borderId="11" applyNumberFormat="0" applyAlignment="0" applyProtection="0"/>
    <xf numFmtId="164" fontId="24" fillId="67" borderId="11" applyNumberFormat="0" applyAlignment="0" applyProtection="0"/>
    <xf numFmtId="164" fontId="24" fillId="60" borderId="11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15" fillId="8" borderId="6" applyNumberFormat="0" applyAlignment="0" applyProtection="0"/>
    <xf numFmtId="0" fontId="24" fillId="53" borderId="11" applyNumberFormat="0" applyAlignment="0" applyProtection="0"/>
    <xf numFmtId="164" fontId="24" fillId="60" borderId="11" applyNumberFormat="0" applyAlignment="0" applyProtection="0"/>
    <xf numFmtId="164" fontId="24" fillId="60" borderId="11" applyNumberFormat="0" applyAlignment="0" applyProtection="0"/>
    <xf numFmtId="164" fontId="24" fillId="60" borderId="11" applyNumberFormat="0" applyAlignment="0" applyProtection="0"/>
    <xf numFmtId="0" fontId="24" fillId="53" borderId="11" applyNumberFormat="0" applyAlignment="0" applyProtection="0"/>
    <xf numFmtId="164" fontId="24" fillId="60" borderId="11" applyNumberFormat="0" applyAlignment="0" applyProtection="0"/>
    <xf numFmtId="164" fontId="24" fillId="60" borderId="11" applyNumberFormat="0" applyAlignment="0" applyProtection="0"/>
    <xf numFmtId="164" fontId="24" fillId="60" borderId="11" applyNumberFormat="0" applyAlignment="0" applyProtection="0"/>
    <xf numFmtId="0" fontId="24" fillId="53" borderId="11" applyNumberFormat="0" applyAlignment="0" applyProtection="0"/>
    <xf numFmtId="164" fontId="24" fillId="60" borderId="11" applyNumberFormat="0" applyAlignment="0" applyProtection="0"/>
    <xf numFmtId="164" fontId="24" fillId="60" borderId="11" applyNumberFormat="0" applyAlignment="0" applyProtection="0"/>
    <xf numFmtId="164" fontId="24" fillId="53" borderId="11" applyNumberFormat="0" applyAlignment="0" applyProtection="0"/>
    <xf numFmtId="0" fontId="24" fillId="53" borderId="11" applyNumberFormat="0" applyAlignment="0" applyProtection="0"/>
    <xf numFmtId="164" fontId="24" fillId="53" borderId="11" applyNumberFormat="0" applyAlignment="0" applyProtection="0"/>
    <xf numFmtId="0" fontId="15" fillId="8" borderId="6" applyNumberFormat="0" applyAlignment="0" applyProtection="0"/>
    <xf numFmtId="0" fontId="24" fillId="53" borderId="11" applyNumberFormat="0" applyAlignment="0" applyProtection="0"/>
    <xf numFmtId="164" fontId="24" fillId="67" borderId="11" applyNumberFormat="0" applyAlignment="0" applyProtection="0"/>
    <xf numFmtId="0" fontId="24" fillId="53" borderId="11" applyNumberFormat="0" applyAlignment="0" applyProtection="0"/>
    <xf numFmtId="0" fontId="24" fillId="53" borderId="11" applyNumberFormat="0" applyAlignment="0" applyProtection="0"/>
    <xf numFmtId="9" fontId="77" fillId="0" borderId="0" applyFill="0" applyBorder="0" applyAlignment="0" applyProtection="0"/>
    <xf numFmtId="9" fontId="6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2" fillId="0" borderId="0" applyFont="0" applyFill="0" applyBorder="0" applyAlignment="0" applyProtection="0"/>
    <xf numFmtId="164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164" fontId="77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0" fontId="63" fillId="0" borderId="0" applyNumberFormat="0" applyFont="0" applyFill="0" applyBorder="0" applyAlignment="0" applyProtection="0">
      <alignment horizontal="left"/>
    </xf>
    <xf numFmtId="164" fontId="63" fillId="0" borderId="0" applyNumberFormat="0" applyFont="0" applyFill="0" applyBorder="0" applyAlignment="0" applyProtection="0">
      <alignment horizontal="left"/>
    </xf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77" fillId="0" borderId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15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77" fillId="0" borderId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4" fontId="63" fillId="0" borderId="0" applyFont="0" applyFill="0" applyBorder="0" applyAlignment="0" applyProtection="0"/>
    <xf numFmtId="164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164" fontId="84" fillId="0" borderId="33">
      <alignment horizontal="center"/>
    </xf>
    <xf numFmtId="164" fontId="84" fillId="0" borderId="33">
      <alignment horizontal="center"/>
    </xf>
    <xf numFmtId="0" fontId="84" fillId="0" borderId="23">
      <alignment horizontal="center"/>
    </xf>
    <xf numFmtId="164" fontId="84" fillId="0" borderId="3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164" fontId="84" fillId="0" borderId="3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0" fontId="84" fillId="0" borderId="23">
      <alignment horizontal="center"/>
    </xf>
    <xf numFmtId="164" fontId="84" fillId="0" borderId="23">
      <alignment horizontal="center"/>
    </xf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77" fillId="0" borderId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164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164" fontId="77" fillId="101" borderId="0" applyNumberForma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0" fontId="63" fillId="100" borderId="0" applyNumberFormat="0" applyFont="0" applyBorder="0" applyAlignment="0" applyProtection="0"/>
    <xf numFmtId="164" fontId="63" fillId="100" borderId="0" applyNumberFormat="0" applyFont="0" applyBorder="0" applyAlignment="0" applyProtection="0"/>
    <xf numFmtId="169" fontId="4" fillId="0" borderId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69" fillId="0" borderId="0" applyNumberFormat="0" applyFill="0" applyBorder="0" applyAlignment="0" applyProtection="0"/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5" fillId="67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86" fillId="102" borderId="0" applyNumberFormat="0" applyBorder="0">
      <alignment horizontal="left"/>
      <protection locked="0"/>
    </xf>
    <xf numFmtId="164" fontId="77" fillId="99" borderId="0" applyNumberFormat="0" applyBorder="0" applyAlignment="0">
      <protection locked="0"/>
    </xf>
    <xf numFmtId="164" fontId="77" fillId="99" borderId="0" applyNumberForma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77" fillId="99" borderId="0" applyNumberForma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77" fillId="99" borderId="0" applyNumberFormat="0" applyBorder="0" applyAlignment="0">
      <protection locked="0"/>
    </xf>
    <xf numFmtId="164" fontId="77" fillId="99" borderId="0" applyNumberFormat="0" applyBorder="0" applyAlignment="0">
      <protection locked="0"/>
    </xf>
    <xf numFmtId="164" fontId="77" fillId="99" borderId="0" applyNumberForma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77" fillId="99" borderId="0" applyNumberFormat="0" applyBorder="0" applyAlignment="0">
      <protection locked="0"/>
    </xf>
    <xf numFmtId="164" fontId="77" fillId="99" borderId="0" applyNumberForma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77" fillId="99" borderId="0" applyNumberFormat="0" applyBorder="0" applyAlignment="0">
      <protection locked="0"/>
    </xf>
    <xf numFmtId="164" fontId="77" fillId="99" borderId="0" applyNumberFormat="0" applyBorder="0" applyAlignment="0">
      <protection locked="0"/>
    </xf>
    <xf numFmtId="164" fontId="77" fillId="99" borderId="0" applyNumberFormat="0" applyBorder="0" applyAlignment="0">
      <protection locked="0"/>
    </xf>
    <xf numFmtId="164" fontId="77" fillId="99" borderId="0" applyNumberFormat="0" applyBorder="0" applyAlignment="0">
      <protection locked="0"/>
    </xf>
    <xf numFmtId="164" fontId="77" fillId="99" borderId="0" applyNumberForma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64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64" fontId="31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64" fontId="8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68" fontId="88" fillId="72" borderId="22" applyProtection="0">
      <alignment horizontal="center" vertical="center"/>
    </xf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34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21" fillId="0" borderId="10" applyNumberFormat="0" applyFill="0" applyAlignment="0" applyProtection="0"/>
    <xf numFmtId="164" fontId="1" fillId="0" borderId="14" applyNumberFormat="0" applyFill="0" applyAlignment="0" applyProtection="0"/>
    <xf numFmtId="164" fontId="1" fillId="0" borderId="14" applyNumberFormat="0" applyFill="0" applyAlignment="0" applyProtection="0"/>
    <xf numFmtId="164" fontId="1" fillId="0" borderId="14" applyNumberFormat="0" applyFill="0" applyAlignment="0" applyProtection="0"/>
    <xf numFmtId="0" fontId="1" fillId="0" borderId="14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35" applyNumberFormat="0" applyFill="0" applyAlignment="0" applyProtection="0"/>
    <xf numFmtId="164" fontId="1" fillId="0" borderId="35" applyNumberFormat="0" applyFill="0" applyAlignment="0" applyProtection="0"/>
    <xf numFmtId="164" fontId="1" fillId="0" borderId="35" applyNumberFormat="0" applyFill="0" applyAlignment="0" applyProtection="0"/>
    <xf numFmtId="164" fontId="1" fillId="0" borderId="14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1" fillId="0" borderId="14" applyNumberFormat="0" applyFill="0" applyAlignment="0" applyProtection="0"/>
    <xf numFmtId="164" fontId="1" fillId="0" borderId="14" applyNumberFormat="0" applyFill="0" applyAlignment="0" applyProtection="0"/>
    <xf numFmtId="0" fontId="21" fillId="0" borderId="10" applyNumberFormat="0" applyFill="0" applyAlignment="0" applyProtection="0"/>
    <xf numFmtId="0" fontId="1" fillId="0" borderId="14" applyNumberFormat="0" applyFill="0" applyAlignment="0" applyProtection="0"/>
    <xf numFmtId="164" fontId="1" fillId="0" borderId="35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4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4" fontId="3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4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4" fontId="89" fillId="72" borderId="36">
      <alignment horizontal="center" wrapText="1"/>
    </xf>
    <xf numFmtId="164" fontId="89" fillId="72" borderId="36">
      <alignment horizontal="center" wrapText="1"/>
    </xf>
    <xf numFmtId="164" fontId="89" fillId="72" borderId="36">
      <alignment horizontal="center" wrapText="1"/>
    </xf>
    <xf numFmtId="164" fontId="89" fillId="72" borderId="36">
      <alignment horizontal="center" wrapText="1"/>
    </xf>
    <xf numFmtId="164" fontId="89" fillId="72" borderId="36">
      <alignment horizontal="center" wrapText="1"/>
    </xf>
    <xf numFmtId="164" fontId="89" fillId="72" borderId="36">
      <alignment horizontal="center" wrapText="1"/>
    </xf>
    <xf numFmtId="164" fontId="89" fillId="72" borderId="36">
      <alignment horizontal="center" vertical="top" textRotation="90" wrapText="1"/>
    </xf>
    <xf numFmtId="164" fontId="89" fillId="72" borderId="36">
      <alignment horizontal="center" vertical="top" textRotation="90" wrapText="1"/>
    </xf>
    <xf numFmtId="164" fontId="89" fillId="72" borderId="36">
      <alignment horizontal="center" vertical="top" textRotation="90" wrapText="1"/>
    </xf>
    <xf numFmtId="164" fontId="40" fillId="0" borderId="0">
      <alignment horizontal="center"/>
    </xf>
    <xf numFmtId="164" fontId="90" fillId="73" borderId="0"/>
    <xf numFmtId="164" fontId="91" fillId="104" borderId="0"/>
    <xf numFmtId="164" fontId="90" fillId="73" borderId="0"/>
    <xf numFmtId="164" fontId="90" fillId="66" borderId="0"/>
    <xf numFmtId="164" fontId="92" fillId="73" borderId="22">
      <alignment horizontal="center" vertical="center"/>
    </xf>
    <xf numFmtId="164" fontId="92" fillId="73" borderId="22">
      <alignment horizontal="center" vertical="center"/>
    </xf>
    <xf numFmtId="164" fontId="92" fillId="73" borderId="22">
      <alignment horizontal="center" vertical="center"/>
    </xf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4" fillId="0" borderId="17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18" applyNumberFormat="0" applyFill="0" applyAlignment="0" applyProtection="0"/>
    <xf numFmtId="0" fontId="37" fillId="54" borderId="13" applyNumberFormat="0" applyAlignment="0" applyProtection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42" fillId="0" borderId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53" fillId="7" borderId="5" applyNumberFormat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9" fillId="57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2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4" fillId="0" borderId="17" applyNumberFormat="0" applyFill="0" applyAlignment="0" applyProtection="0"/>
    <xf numFmtId="0" fontId="34" fillId="0" borderId="0" applyNumberFormat="0" applyFill="0" applyBorder="0" applyAlignment="0" applyProtection="0"/>
    <xf numFmtId="0" fontId="37" fillId="54" borderId="13" applyNumberFormat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2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2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7" borderId="5" applyNumberFormat="0" applyAlignment="0" applyProtection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5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/>
    <xf numFmtId="0" fontId="7" fillId="0" borderId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4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6" fillId="0" borderId="0"/>
    <xf numFmtId="0" fontId="7" fillId="0" borderId="0"/>
    <xf numFmtId="0" fontId="56" fillId="0" borderId="0"/>
    <xf numFmtId="0" fontId="57" fillId="0" borderId="0"/>
    <xf numFmtId="0" fontId="5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54" fillId="7" borderId="5" applyNumberFormat="0" applyAlignment="0" applyProtection="0"/>
    <xf numFmtId="0" fontId="14" fillId="7" borderId="5" applyNumberFormat="0" applyAlignment="0" applyProtection="0"/>
    <xf numFmtId="0" fontId="52" fillId="7" borderId="5" applyNumberFormat="0" applyAlignment="0" applyProtection="0"/>
    <xf numFmtId="0" fontId="53" fillId="7" borderId="5" applyNumberFormat="0" applyAlignment="0" applyProtection="0"/>
    <xf numFmtId="0" fontId="52" fillId="7" borderId="5" applyNumberFormat="0" applyAlignment="0" applyProtection="0"/>
    <xf numFmtId="0" fontId="14" fillId="7" borderId="5" applyNumberFormat="0" applyAlignment="0" applyProtection="0"/>
    <xf numFmtId="164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5" fillId="6" borderId="0" applyNumberFormat="0" applyBorder="0" applyAlignment="0" applyProtection="0"/>
    <xf numFmtId="0" fontId="52" fillId="7" borderId="5" applyNumberFormat="0" applyAlignment="0" applyProtection="0"/>
    <xf numFmtId="0" fontId="52" fillId="7" borderId="5" applyNumberFormat="0" applyAlignment="0" applyProtection="0"/>
    <xf numFmtId="0" fontId="52" fillId="7" borderId="5" applyNumberFormat="0" applyAlignment="0" applyProtection="0"/>
    <xf numFmtId="0" fontId="52" fillId="7" borderId="5" applyNumberFormat="0" applyAlignment="0" applyProtection="0"/>
    <xf numFmtId="0" fontId="52" fillId="7" borderId="5" applyNumberFormat="0" applyAlignment="0" applyProtection="0"/>
    <xf numFmtId="0" fontId="52" fillId="7" borderId="5" applyNumberFormat="0" applyAlignment="0" applyProtection="0"/>
    <xf numFmtId="0" fontId="54" fillId="7" borderId="5" applyNumberFormat="0" applyAlignment="0" applyProtection="0"/>
    <xf numFmtId="0" fontId="54" fillId="7" borderId="5" applyNumberFormat="0" applyAlignment="0" applyProtection="0"/>
    <xf numFmtId="0" fontId="54" fillId="7" borderId="5" applyNumberFormat="0" applyAlignment="0" applyProtection="0"/>
    <xf numFmtId="0" fontId="54" fillId="7" borderId="5" applyNumberFormat="0" applyAlignment="0" applyProtection="0"/>
    <xf numFmtId="0" fontId="52" fillId="7" borderId="5" applyNumberFormat="0" applyAlignment="0" applyProtection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54" fillId="7" borderId="5" applyNumberFormat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0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54" fillId="7" borderId="5" applyNumberFormat="0" applyAlignment="0" applyProtection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2" fillId="7" borderId="5" applyNumberFormat="0" applyAlignment="0" applyProtection="0"/>
    <xf numFmtId="0" fontId="4" fillId="0" borderId="0"/>
    <xf numFmtId="0" fontId="4" fillId="0" borderId="0"/>
    <xf numFmtId="0" fontId="54" fillId="7" borderId="5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54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7" borderId="5" applyNumberFormat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0" fontId="16" fillId="60" borderId="5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4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54" fillId="7" borderId="5" applyNumberFormat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2" fillId="7" borderId="5" applyNumberFormat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4" fillId="7" borderId="5" applyNumberFormat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43" fontId="4" fillId="0" borderId="0" applyFont="0" applyFill="0" applyBorder="0" applyAlignment="0" applyProtection="0"/>
    <xf numFmtId="0" fontId="16" fillId="8" borderId="5" applyNumberFormat="0" applyAlignment="0" applyProtection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54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54" fillId="7" borderId="5" applyNumberFormat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7" borderId="5" applyNumberFormat="0" applyAlignment="0" applyProtection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0" fontId="4" fillId="0" borderId="0"/>
    <xf numFmtId="0" fontId="54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52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16" fillId="60" borderId="5" applyNumberFormat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7" borderId="5" applyNumberFormat="0" applyAlignment="0" applyProtection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60" borderId="5" applyNumberFormat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10" borderId="9" applyNumberFormat="0" applyFont="0" applyAlignment="0" applyProtection="0"/>
    <xf numFmtId="0" fontId="7" fillId="28" borderId="0" applyNumberFormat="0" applyBorder="0" applyAlignment="0" applyProtection="0"/>
    <xf numFmtId="0" fontId="68" fillId="0" borderId="0"/>
    <xf numFmtId="0" fontId="7" fillId="0" borderId="0"/>
    <xf numFmtId="9" fontId="7" fillId="0" borderId="0" applyFont="0" applyFill="0" applyBorder="0" applyAlignment="0" applyProtection="0"/>
    <xf numFmtId="0" fontId="7" fillId="10" borderId="9" applyNumberFormat="0" applyFont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2" fillId="0" borderId="24" applyFont="0" applyAlignment="0">
      <alignment vertical="top" wrapText="1"/>
    </xf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4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10" borderId="9" applyNumberFormat="0" applyFont="0" applyAlignment="0" applyProtection="0"/>
    <xf numFmtId="0" fontId="7" fillId="28" borderId="0" applyNumberFormat="0" applyBorder="0" applyAlignment="0" applyProtection="0"/>
    <xf numFmtId="9" fontId="4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0" borderId="9" applyNumberFormat="0" applyFont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0" borderId="9" applyNumberFormat="0" applyFont="0" applyAlignment="0" applyProtection="0"/>
    <xf numFmtId="0" fontId="7" fillId="28" borderId="0" applyNumberFormat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2" fillId="0" borderId="24" applyFont="0" applyAlignment="0">
      <alignment vertical="top" wrapText="1"/>
    </xf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2" fillId="0" borderId="24" applyFont="0" applyAlignment="0">
      <alignment vertical="top" wrapText="1"/>
    </xf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4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42" fillId="0" borderId="0"/>
    <xf numFmtId="43" fontId="42" fillId="0" borderId="0" applyFont="0" applyFill="0" applyBorder="0" applyAlignment="0" applyProtection="0"/>
    <xf numFmtId="0" fontId="42" fillId="0" borderId="0"/>
    <xf numFmtId="0" fontId="42" fillId="0" borderId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4" fillId="0" borderId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>
      <alignment vertical="top"/>
    </xf>
    <xf numFmtId="9" fontId="4" fillId="0" borderId="0" applyFont="0" applyFill="0" applyBorder="0" applyAlignment="0" applyProtection="0"/>
    <xf numFmtId="167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 applyBorder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Border="0"/>
    <xf numFmtId="167" fontId="4" fillId="0" borderId="0" applyBorder="0"/>
    <xf numFmtId="0" fontId="4" fillId="0" borderId="0"/>
    <xf numFmtId="167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43" fontId="7" fillId="0" borderId="0" applyFont="0" applyFill="0" applyBorder="0" applyAlignment="0" applyProtection="0"/>
    <xf numFmtId="0" fontId="7" fillId="24" borderId="0" applyNumberFormat="0" applyBorder="0" applyAlignment="0" applyProtection="0"/>
    <xf numFmtId="43" fontId="4" fillId="0" borderId="0" applyFont="0" applyFill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9" fontId="4" fillId="0" borderId="0"/>
    <xf numFmtId="170" fontId="4" fillId="0" borderId="0"/>
    <xf numFmtId="171" fontId="4" fillId="0" borderId="0"/>
    <xf numFmtId="172" fontId="4" fillId="0" borderId="0"/>
    <xf numFmtId="173" fontId="4" fillId="0" borderId="0"/>
    <xf numFmtId="17" fontId="4" fillId="0" borderId="0"/>
    <xf numFmtId="2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64" fontId="4" fillId="0" borderId="0" applyBorder="0"/>
    <xf numFmtId="164" fontId="4" fillId="0" borderId="0" applyBorder="0"/>
    <xf numFmtId="164" fontId="4" fillId="0" borderId="0" applyBorder="0"/>
    <xf numFmtId="164" fontId="4" fillId="0" borderId="0">
      <alignment horizontal="center"/>
    </xf>
    <xf numFmtId="164" fontId="4" fillId="0" borderId="0">
      <alignment wrapText="1"/>
    </xf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97" borderId="0">
      <protection locked="0"/>
    </xf>
    <xf numFmtId="174" fontId="4" fillId="97" borderId="0">
      <protection locked="0"/>
    </xf>
    <xf numFmtId="172" fontId="4" fillId="97" borderId="0">
      <protection locked="0"/>
    </xf>
    <xf numFmtId="173" fontId="4" fillId="97" borderId="0">
      <protection locked="0"/>
    </xf>
    <xf numFmtId="17" fontId="4" fillId="97" borderId="0">
      <protection locked="0"/>
    </xf>
    <xf numFmtId="20" fontId="4" fillId="97" borderId="0">
      <protection locked="0"/>
    </xf>
    <xf numFmtId="164" fontId="4" fillId="97" borderId="0">
      <protection locked="0"/>
    </xf>
    <xf numFmtId="164" fontId="4" fillId="97" borderId="0">
      <protection locked="0"/>
    </xf>
    <xf numFmtId="164" fontId="4" fillId="97" borderId="0">
      <alignment horizontal="center"/>
      <protection locked="0"/>
    </xf>
    <xf numFmtId="164" fontId="4" fillId="97" borderId="0">
      <protection locked="0"/>
    </xf>
    <xf numFmtId="164" fontId="4" fillId="97" borderId="0"/>
    <xf numFmtId="164" fontId="4" fillId="97" borderId="0">
      <alignment wrapText="1"/>
      <protection locked="0"/>
    </xf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164" fontId="4" fillId="0" borderId="0"/>
    <xf numFmtId="164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9" fontId="4" fillId="0" borderId="0"/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0" borderId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56" borderId="19" applyNumberFormat="0" applyFont="0" applyAlignment="0" applyProtection="0"/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7" fillId="0" borderId="0"/>
    <xf numFmtId="0" fontId="7" fillId="0" borderId="0"/>
    <xf numFmtId="0" fontId="7" fillId="0" borderId="0"/>
    <xf numFmtId="9" fontId="4" fillId="0" borderId="0" applyFont="0" applyFill="0" applyBorder="0" applyAlignment="0" applyProtection="0"/>
    <xf numFmtId="0" fontId="7" fillId="0" borderId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" fontId="4" fillId="61" borderId="0" applyNumberFormat="0" applyFont="0" applyBorder="0" applyAlignment="0" applyProtection="0"/>
    <xf numFmtId="4" fontId="4" fillId="61" borderId="0" applyNumberFormat="0" applyFont="0" applyBorder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>
      <alignment vertical="top"/>
    </xf>
    <xf numFmtId="9" fontId="4" fillId="0" borderId="0" applyFont="0" applyFill="0" applyBorder="0" applyAlignment="0" applyProtection="0"/>
    <xf numFmtId="167" fontId="4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 applyBorder="0"/>
    <xf numFmtId="0" fontId="4" fillId="0" borderId="0"/>
    <xf numFmtId="0" fontId="4" fillId="0" borderId="0"/>
    <xf numFmtId="0" fontId="4" fillId="0" borderId="0"/>
    <xf numFmtId="0" fontId="4" fillId="0" borderId="0" applyBorder="0"/>
    <xf numFmtId="167" fontId="4" fillId="0" borderId="0" applyBorder="0"/>
    <xf numFmtId="0" fontId="4" fillId="0" borderId="0"/>
    <xf numFmtId="167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62" fillId="0" borderId="24" applyFont="0" applyAlignment="0">
      <alignment vertical="top" wrapText="1"/>
    </xf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169" fontId="4" fillId="0" borderId="0"/>
    <xf numFmtId="170" fontId="4" fillId="0" borderId="0"/>
    <xf numFmtId="171" fontId="4" fillId="0" borderId="0"/>
    <xf numFmtId="172" fontId="4" fillId="0" borderId="0"/>
    <xf numFmtId="173" fontId="4" fillId="0" borderId="0"/>
    <xf numFmtId="17" fontId="4" fillId="0" borderId="0"/>
    <xf numFmtId="2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4" fillId="0" borderId="0" applyFont="0" applyFill="0" applyBorder="0" applyAlignment="0" applyProtection="0"/>
    <xf numFmtId="3" fontId="4" fillId="0" borderId="0" applyFont="0" applyFill="0" applyBorder="0" applyAlignment="0" applyProtection="0"/>
    <xf numFmtId="164" fontId="4" fillId="0" borderId="0" applyBorder="0"/>
    <xf numFmtId="164" fontId="4" fillId="0" borderId="0" applyBorder="0"/>
    <xf numFmtId="164" fontId="4" fillId="0" borderId="0" applyBorder="0"/>
    <xf numFmtId="164" fontId="4" fillId="0" borderId="0">
      <alignment horizontal="center"/>
    </xf>
    <xf numFmtId="164" fontId="4" fillId="0" borderId="0">
      <alignment wrapText="1"/>
    </xf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97" borderId="0">
      <protection locked="0"/>
    </xf>
    <xf numFmtId="174" fontId="4" fillId="97" borderId="0">
      <protection locked="0"/>
    </xf>
    <xf numFmtId="172" fontId="4" fillId="97" borderId="0">
      <protection locked="0"/>
    </xf>
    <xf numFmtId="173" fontId="4" fillId="97" borderId="0">
      <protection locked="0"/>
    </xf>
    <xf numFmtId="17" fontId="4" fillId="97" borderId="0">
      <protection locked="0"/>
    </xf>
    <xf numFmtId="20" fontId="4" fillId="97" borderId="0">
      <protection locked="0"/>
    </xf>
    <xf numFmtId="164" fontId="4" fillId="97" borderId="0">
      <protection locked="0"/>
    </xf>
    <xf numFmtId="164" fontId="4" fillId="97" borderId="0">
      <protection locked="0"/>
    </xf>
    <xf numFmtId="164" fontId="4" fillId="97" borderId="0">
      <alignment horizontal="center"/>
      <protection locked="0"/>
    </xf>
    <xf numFmtId="164" fontId="4" fillId="97" borderId="0">
      <protection locked="0"/>
    </xf>
    <xf numFmtId="164" fontId="4" fillId="97" borderId="0"/>
    <xf numFmtId="164" fontId="4" fillId="97" borderId="0">
      <alignment wrapText="1"/>
      <protection locked="0"/>
    </xf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164" fontId="4" fillId="0" borderId="0"/>
    <xf numFmtId="164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164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9" fontId="4" fillId="0" borderId="0"/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103" borderId="0" applyNumberFormat="0" applyFont="0" applyBorder="0" applyAlignment="0">
      <protection locked="0"/>
    </xf>
    <xf numFmtId="164" fontId="4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56" borderId="19" applyNumberFormat="0" applyFont="0" applyAlignment="0" applyProtection="0"/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7" fillId="0" borderId="0"/>
    <xf numFmtId="0" fontId="7" fillId="0" borderId="0"/>
    <xf numFmtId="0" fontId="7" fillId="0" borderId="0"/>
    <xf numFmtId="9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3" fontId="42" fillId="0" borderId="0" applyFont="0" applyFill="0" applyBorder="0" applyAlignment="0" applyProtection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7" fillId="0" borderId="0"/>
    <xf numFmtId="0" fontId="56" fillId="0" borderId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4" fillId="0" borderId="0"/>
    <xf numFmtId="0" fontId="56" fillId="0" borderId="0"/>
    <xf numFmtId="0" fontId="4" fillId="0" borderId="0"/>
    <xf numFmtId="43" fontId="62" fillId="0" borderId="24" applyFont="0" applyAlignment="0">
      <alignment vertical="top" wrapText="1"/>
    </xf>
    <xf numFmtId="0" fontId="7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12" borderId="0" applyNumberFormat="0" applyBorder="0" applyAlignment="0" applyProtection="0"/>
    <xf numFmtId="43" fontId="2" fillId="0" borderId="0" applyFont="0" applyFill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7" fillId="0" borderId="0"/>
    <xf numFmtId="0" fontId="7" fillId="0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4" fillId="0" borderId="0"/>
    <xf numFmtId="0" fontId="56" fillId="0" borderId="0"/>
    <xf numFmtId="0" fontId="57" fillId="0" borderId="0"/>
    <xf numFmtId="0" fontId="56" fillId="0" borderId="0"/>
    <xf numFmtId="0" fontId="4" fillId="0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2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4" fillId="0" borderId="0"/>
    <xf numFmtId="0" fontId="44" fillId="0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0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7" fillId="28" borderId="0" applyNumberFormat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32" borderId="0" applyNumberFormat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4" fillId="0" borderId="0" applyFont="0" applyFill="0" applyBorder="0" applyAlignment="0" applyProtection="0"/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" fillId="57" borderId="20" applyNumberFormat="0" applyProtection="0">
      <alignment horizontal="righ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39" fillId="57" borderId="0" applyNumberFormat="0" applyBorder="0" applyProtection="0">
      <alignment horizontal="lef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1" fillId="59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0" fillId="58" borderId="0" applyNumberFormat="0" applyBorder="0" applyProtection="0">
      <alignment horizontal="left"/>
    </xf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56" fillId="0" borderId="0"/>
    <xf numFmtId="0" fontId="39" fillId="57" borderId="0" applyNumberFormat="0" applyBorder="0" applyProtection="0">
      <alignment horizontal="left"/>
    </xf>
    <xf numFmtId="0" fontId="4" fillId="0" borderId="0"/>
    <xf numFmtId="0" fontId="40" fillId="58" borderId="0" applyNumberFormat="0" applyBorder="0" applyProtection="0">
      <alignment horizontal="left"/>
    </xf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4" fillId="0" borderId="0"/>
    <xf numFmtId="49" fontId="4" fillId="0" borderId="2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3" fillId="57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0" fillId="58" borderId="0" applyNumberFormat="0" applyBorder="0" applyProtection="0">
      <alignment horizontal="lef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1" fillId="59" borderId="0" applyNumberFormat="0" applyBorder="0" applyProtection="0">
      <alignment horizontal="lef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9" fillId="57" borderId="0" applyNumberFormat="0" applyBorder="0" applyProtection="0">
      <alignment horizontal="left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64" fillId="0" borderId="0"/>
    <xf numFmtId="0" fontId="64" fillId="0" borderId="0"/>
    <xf numFmtId="0" fontId="7" fillId="0" borderId="0"/>
    <xf numFmtId="9" fontId="7" fillId="0" borderId="0" applyFont="0" applyFill="0" applyBorder="0" applyAlignment="0" applyProtection="0"/>
    <xf numFmtId="0" fontId="4" fillId="0" borderId="20" applyNumberFormat="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0" fontId="41" fillId="5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56" fillId="0" borderId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1" fillId="59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1" fillId="59" borderId="0" applyNumberFormat="0" applyBorder="0" applyProtection="0">
      <alignment horizontal="lef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0" fillId="58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57" borderId="20" applyNumberFormat="0" applyProtection="0">
      <alignment horizontal="left"/>
    </xf>
    <xf numFmtId="0" fontId="39" fillId="57" borderId="0" applyNumberFormat="0" applyBorder="0" applyProtection="0">
      <alignment horizontal="left"/>
    </xf>
    <xf numFmtId="0" fontId="3" fillId="57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6" borderId="19" applyNumberFormat="0" applyFont="0" applyAlignment="0" applyProtection="0"/>
    <xf numFmtId="0" fontId="4" fillId="56" borderId="19" applyNumberFormat="0" applyFont="0" applyAlignment="0" applyProtection="0"/>
    <xf numFmtId="0" fontId="4" fillId="0" borderId="0"/>
    <xf numFmtId="0" fontId="4" fillId="0" borderId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8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2" fillId="0" borderId="24" applyFont="0" applyAlignment="0">
      <alignment vertical="top" wrapText="1"/>
    </xf>
    <xf numFmtId="0" fontId="7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4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56" fillId="0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94" fillId="0" borderId="0"/>
    <xf numFmtId="0" fontId="42" fillId="0" borderId="0"/>
    <xf numFmtId="9" fontId="42" fillId="0" borderId="0" applyFont="0" applyFill="0" applyBorder="0" applyAlignment="0" applyProtection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2" fillId="0" borderId="0"/>
    <xf numFmtId="0" fontId="96" fillId="6" borderId="0" applyNumberFormat="0" applyBorder="0" applyAlignment="0" applyProtection="0"/>
    <xf numFmtId="0" fontId="44" fillId="28" borderId="0" applyNumberFormat="0" applyBorder="0" applyAlignment="0" applyProtection="0"/>
    <xf numFmtId="43" fontId="44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94" fillId="0" borderId="0"/>
    <xf numFmtId="0" fontId="97" fillId="0" borderId="0"/>
    <xf numFmtId="0" fontId="97" fillId="0" borderId="0"/>
    <xf numFmtId="0" fontId="7" fillId="10" borderId="9" applyNumberFormat="0" applyFont="0" applyAlignment="0" applyProtection="0"/>
    <xf numFmtId="43" fontId="7" fillId="0" borderId="0" applyFont="0" applyFill="0" applyBorder="0" applyAlignment="0" applyProtection="0"/>
    <xf numFmtId="0" fontId="98" fillId="0" borderId="2" applyNumberFormat="0" applyFill="0" applyAlignment="0" applyProtection="0"/>
    <xf numFmtId="0" fontId="99" fillId="0" borderId="3" applyNumberFormat="0" applyFill="0" applyAlignment="0" applyProtection="0"/>
    <xf numFmtId="0" fontId="100" fillId="0" borderId="4" applyNumberFormat="0" applyFill="0" applyAlignment="0" applyProtection="0"/>
    <xf numFmtId="0" fontId="100" fillId="0" borderId="0" applyNumberFormat="0" applyFill="0" applyBorder="0" applyAlignment="0" applyProtection="0"/>
    <xf numFmtId="0" fontId="101" fillId="4" borderId="0" applyNumberFormat="0" applyBorder="0" applyAlignment="0" applyProtection="0"/>
    <xf numFmtId="0" fontId="102" fillId="5" borderId="0" applyNumberFormat="0" applyBorder="0" applyAlignment="0" applyProtection="0"/>
    <xf numFmtId="0" fontId="103" fillId="6" borderId="0" applyNumberFormat="0" applyBorder="0" applyAlignment="0" applyProtection="0"/>
    <xf numFmtId="0" fontId="104" fillId="7" borderId="5" applyNumberFormat="0" applyAlignment="0" applyProtection="0"/>
    <xf numFmtId="0" fontId="105" fillId="8" borderId="6" applyNumberFormat="0" applyAlignment="0" applyProtection="0"/>
    <xf numFmtId="0" fontId="106" fillId="8" borderId="5" applyNumberFormat="0" applyAlignment="0" applyProtection="0"/>
    <xf numFmtId="0" fontId="107" fillId="0" borderId="7" applyNumberFormat="0" applyFill="0" applyAlignment="0" applyProtection="0"/>
    <xf numFmtId="0" fontId="108" fillId="9" borderId="8" applyNumberFormat="0" applyAlignment="0" applyProtection="0"/>
    <xf numFmtId="0" fontId="109" fillId="0" borderId="0" applyNumberFormat="0" applyFill="0" applyBorder="0" applyAlignment="0" applyProtection="0"/>
    <xf numFmtId="0" fontId="94" fillId="10" borderId="9" applyNumberFormat="0" applyFont="0" applyAlignment="0" applyProtection="0"/>
    <xf numFmtId="0" fontId="110" fillId="0" borderId="0" applyNumberFormat="0" applyFill="0" applyBorder="0" applyAlignment="0" applyProtection="0"/>
    <xf numFmtId="0" fontId="95" fillId="0" borderId="10" applyNumberFormat="0" applyFill="0" applyAlignment="0" applyProtection="0"/>
    <xf numFmtId="0" fontId="111" fillId="11" borderId="0" applyNumberFormat="0" applyBorder="0" applyAlignment="0" applyProtection="0"/>
    <xf numFmtId="0" fontId="94" fillId="12" borderId="0" applyNumberFormat="0" applyBorder="0" applyAlignment="0" applyProtection="0"/>
    <xf numFmtId="0" fontId="94" fillId="13" borderId="0" applyNumberFormat="0" applyBorder="0" applyAlignment="0" applyProtection="0"/>
    <xf numFmtId="0" fontId="111" fillId="14" borderId="0" applyNumberFormat="0" applyBorder="0" applyAlignment="0" applyProtection="0"/>
    <xf numFmtId="0" fontId="111" fillId="15" borderId="0" applyNumberFormat="0" applyBorder="0" applyAlignment="0" applyProtection="0"/>
    <xf numFmtId="0" fontId="94" fillId="16" borderId="0" applyNumberFormat="0" applyBorder="0" applyAlignment="0" applyProtection="0"/>
    <xf numFmtId="0" fontId="94" fillId="17" borderId="0" applyNumberFormat="0" applyBorder="0" applyAlignment="0" applyProtection="0"/>
    <xf numFmtId="0" fontId="111" fillId="18" borderId="0" applyNumberFormat="0" applyBorder="0" applyAlignment="0" applyProtection="0"/>
    <xf numFmtId="0" fontId="111" fillId="19" borderId="0" applyNumberFormat="0" applyBorder="0" applyAlignment="0" applyProtection="0"/>
    <xf numFmtId="0" fontId="94" fillId="20" borderId="0" applyNumberFormat="0" applyBorder="0" applyAlignment="0" applyProtection="0"/>
    <xf numFmtId="0" fontId="94" fillId="21" borderId="0" applyNumberFormat="0" applyBorder="0" applyAlignment="0" applyProtection="0"/>
    <xf numFmtId="0" fontId="111" fillId="22" borderId="0" applyNumberFormat="0" applyBorder="0" applyAlignment="0" applyProtection="0"/>
    <xf numFmtId="0" fontId="111" fillId="23" borderId="0" applyNumberFormat="0" applyBorder="0" applyAlignment="0" applyProtection="0"/>
    <xf numFmtId="0" fontId="94" fillId="24" borderId="0" applyNumberFormat="0" applyBorder="0" applyAlignment="0" applyProtection="0"/>
    <xf numFmtId="0" fontId="94" fillId="25" borderId="0" applyNumberFormat="0" applyBorder="0" applyAlignment="0" applyProtection="0"/>
    <xf numFmtId="0" fontId="111" fillId="26" borderId="0" applyNumberFormat="0" applyBorder="0" applyAlignment="0" applyProtection="0"/>
    <xf numFmtId="0" fontId="111" fillId="27" borderId="0" applyNumberFormat="0" applyBorder="0" applyAlignment="0" applyProtection="0"/>
    <xf numFmtId="0" fontId="94" fillId="28" borderId="0" applyNumberFormat="0" applyBorder="0" applyAlignment="0" applyProtection="0"/>
    <xf numFmtId="0" fontId="94" fillId="29" borderId="0" applyNumberFormat="0" applyBorder="0" applyAlignment="0" applyProtection="0"/>
    <xf numFmtId="0" fontId="111" fillId="30" borderId="0" applyNumberFormat="0" applyBorder="0" applyAlignment="0" applyProtection="0"/>
    <xf numFmtId="0" fontId="111" fillId="31" borderId="0" applyNumberFormat="0" applyBorder="0" applyAlignment="0" applyProtection="0"/>
    <xf numFmtId="0" fontId="94" fillId="32" borderId="0" applyNumberFormat="0" applyBorder="0" applyAlignment="0" applyProtection="0"/>
    <xf numFmtId="0" fontId="94" fillId="33" borderId="0" applyNumberFormat="0" applyBorder="0" applyAlignment="0" applyProtection="0"/>
    <xf numFmtId="0" fontId="111" fillId="34" borderId="0" applyNumberFormat="0" applyBorder="0" applyAlignment="0" applyProtection="0"/>
    <xf numFmtId="43" fontId="7" fillId="0" borderId="0" applyFont="0" applyFill="0" applyBorder="0" applyAlignment="0" applyProtection="0"/>
    <xf numFmtId="43" fontId="44" fillId="0" borderId="0" applyFont="0" applyFill="0" applyBorder="0" applyAlignment="0" applyProtection="0"/>
  </cellStyleXfs>
  <cellXfs count="7">
    <xf numFmtId="0" fontId="0" fillId="0" borderId="0" xfId="0"/>
    <xf numFmtId="0" fontId="5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0" fillId="0" borderId="0" xfId="0"/>
    <xf numFmtId="0" fontId="14" fillId="7" borderId="5" xfId="9"/>
    <xf numFmtId="0" fontId="3" fillId="2" borderId="1" xfId="0" applyFont="1" applyFill="1" applyBorder="1"/>
  </cellXfs>
  <cellStyles count="56809">
    <cellStyle name="_x0013_" xfId="4792" xr:uid="{E91369E4-1617-4FE6-B141-754430B672F0}"/>
    <cellStyle name="_x0013_ 2" xfId="50584" xr:uid="{3FB97C6A-BAC3-4E8D-BE67-03D6241BBB0B}"/>
    <cellStyle name="_x0013_ 3" xfId="47431" xr:uid="{60C58224-EE9B-42A1-8E67-0E611686BF64}"/>
    <cellStyle name="_081103 Revenue and Margins Reporting (5)" xfId="4833" xr:uid="{31DFADC7-A73F-43A2-B3C2-CA1E787DCF20}"/>
    <cellStyle name="20 % - Accent1" xfId="273" xr:uid="{84929782-EDEB-4C78-BCC9-98D8A733C465}"/>
    <cellStyle name="20 % - Accent2" xfId="287" xr:uid="{7DA84EAF-A731-4ED0-A649-9F0EB56F27A7}"/>
    <cellStyle name="20 % - Accent3" xfId="288" xr:uid="{FD578625-4B04-4576-B963-598C98731472}"/>
    <cellStyle name="20 % - Accent4" xfId="289" xr:uid="{83D6CA9F-9830-4A80-9A7E-7F0F2D32044D}"/>
    <cellStyle name="20 % - Accent5" xfId="290" xr:uid="{C3AB8ED6-0A7C-4DDF-B094-DF710C85DBA1}"/>
    <cellStyle name="20 % - Accent6" xfId="291" xr:uid="{9787FE9D-A3A2-4190-B26A-3ED6580602BC}"/>
    <cellStyle name="20% - Accent1" xfId="18" builtinId="30" customBuiltin="1"/>
    <cellStyle name="20% - Accent1 10" xfId="4834" xr:uid="{4C399CCA-5551-498D-9EE9-04E98F97059C}"/>
    <cellStyle name="20% - Accent1 10 2" xfId="4835" xr:uid="{87103264-4EE3-45D5-ADEF-ABE300251308}"/>
    <cellStyle name="20% - Accent1 10 3" xfId="4836" xr:uid="{93286FC5-E600-46D4-93B2-B63479D83591}"/>
    <cellStyle name="20% - Accent1 10 4" xfId="4837" xr:uid="{5C7B6CE0-C4C8-4345-987B-38F69E29D983}"/>
    <cellStyle name="20% - Accent1 10 5" xfId="4838" xr:uid="{42CF0841-8CAE-41A4-A406-7E7DCAD3261E}"/>
    <cellStyle name="20% - Accent1 11" xfId="4839" xr:uid="{E0C56678-CE8B-4E90-ADE4-D5742342F234}"/>
    <cellStyle name="20% - Accent1 11 2" xfId="4840" xr:uid="{1D6C4D15-7188-4420-B4E8-9E4F6B2E4A55}"/>
    <cellStyle name="20% - Accent1 11 3" xfId="4841" xr:uid="{1A7EC482-F560-4B43-9517-6B60F8954B91}"/>
    <cellStyle name="20% - Accent1 11 4" xfId="4842" xr:uid="{6FD50A68-E17A-4FE4-A5A2-B67BEA068C9B}"/>
    <cellStyle name="20% - Accent1 11 5" xfId="4843" xr:uid="{41F3949C-692E-46EF-B602-A378FBF2460B}"/>
    <cellStyle name="20% - Accent1 12" xfId="4844" xr:uid="{081E4B81-D609-4128-81D8-2AD30FB61165}"/>
    <cellStyle name="20% - Accent1 12 2" xfId="4845" xr:uid="{7B2EAA19-9D1E-4F92-BAD3-71F71932B780}"/>
    <cellStyle name="20% - Accent1 12 3" xfId="4846" xr:uid="{675524CE-6C69-484F-B87E-4BFF0256C821}"/>
    <cellStyle name="20% - Accent1 12 4" xfId="4847" xr:uid="{229D3154-7715-41A3-B411-E23B1B338191}"/>
    <cellStyle name="20% - Accent1 12 5" xfId="4848" xr:uid="{62B0CDBA-F29C-4887-A5FD-B11A1A80BBEA}"/>
    <cellStyle name="20% - Accent1 13" xfId="4849" xr:uid="{63FDE001-26C3-4E81-BA76-91211A61D45C}"/>
    <cellStyle name="20% - Accent1 14" xfId="4850" xr:uid="{05649F07-08EB-42B5-8066-8CB15AF6E6C1}"/>
    <cellStyle name="20% - Accent1 14 2" xfId="10121" xr:uid="{A01F0196-6583-48B9-B1C7-1408D781F31F}"/>
    <cellStyle name="20% - Accent1 14 2 2" xfId="12549" xr:uid="{DC55BCAF-015A-471F-9B90-132E309F8076}"/>
    <cellStyle name="20% - Accent1 14 2 2 2" xfId="23441" xr:uid="{6F476A52-D634-4D65-A64C-66403A16A117}"/>
    <cellStyle name="20% - Accent1 14 2 2 2 2" xfId="41319" xr:uid="{3BA302CB-67B3-4ED9-9985-E81955A8B3B6}"/>
    <cellStyle name="20% - Accent1 14 2 2 3" xfId="32382" xr:uid="{3E65811D-6453-4D49-9614-7E4B884133CB}"/>
    <cellStyle name="20% - Accent1 14 2 2 4" xfId="55945" xr:uid="{6232174E-540C-4F08-A397-2145CB80A5C5}"/>
    <cellStyle name="20% - Accent1 14 2 3" xfId="14768" xr:uid="{DB9F74E4-87D1-476D-B001-948EA1D232EA}"/>
    <cellStyle name="20% - Accent1 14 2 3 2" xfId="25660" xr:uid="{EA09D09E-2201-4B2F-8B0A-B5FC786A4F77}"/>
    <cellStyle name="20% - Accent1 14 2 3 2 2" xfId="43538" xr:uid="{B3FE15AF-5319-4D66-88FE-61D74B0D4594}"/>
    <cellStyle name="20% - Accent1 14 2 3 3" xfId="34601" xr:uid="{5D74F678-C84A-4050-95FD-0BF5F64BF75C}"/>
    <cellStyle name="20% - Accent1 14 2 4" xfId="17212" xr:uid="{97337A5C-5AE0-4899-937D-8FD59947A9DD}"/>
    <cellStyle name="20% - Accent1 14 2 4 2" xfId="27879" xr:uid="{7B0971DF-F7E6-4AB1-BE7A-1151FAD1977D}"/>
    <cellStyle name="20% - Accent1 14 2 4 2 2" xfId="45757" xr:uid="{C297DC49-6600-4C9D-8F6C-A4FC02642B74}"/>
    <cellStyle name="20% - Accent1 14 2 4 3" xfId="36820" xr:uid="{8BBFADA8-A4F2-4EE4-B54D-38303B6BB13E}"/>
    <cellStyle name="20% - Accent1 14 2 5" xfId="21222" xr:uid="{896D8AFD-0B0C-49AB-AD98-D59CFE16B866}"/>
    <cellStyle name="20% - Accent1 14 2 5 2" xfId="39100" xr:uid="{8FEDE5EF-BEC8-460D-83A2-F3B997C32174}"/>
    <cellStyle name="20% - Accent1 14 2 6" xfId="30163" xr:uid="{D1C89A3D-A349-4739-BAEB-90EAE5DF21ED}"/>
    <cellStyle name="20% - Accent1 14 2 7" xfId="50611" xr:uid="{C2FA5C71-F12F-452F-9DB3-7C9DF11A037C}"/>
    <cellStyle name="20% - Accent1 14 3" xfId="9388" xr:uid="{9A42CDD5-F4D0-4992-81DD-7880EC243BFB}"/>
    <cellStyle name="20% - Accent1 14 3 2" xfId="11816" xr:uid="{A455FBC9-18DE-4470-9998-651EA3E7C62A}"/>
    <cellStyle name="20% - Accent1 14 3 2 2" xfId="22708" xr:uid="{5DF62CEC-0720-4DA9-AA0F-E0F083286BCD}"/>
    <cellStyle name="20% - Accent1 14 3 2 2 2" xfId="40586" xr:uid="{C41CC613-A3F6-4251-A2EF-1E45791CBAC4}"/>
    <cellStyle name="20% - Accent1 14 3 2 3" xfId="31649" xr:uid="{E8A67B6B-D2B1-40BE-B56E-00A71D1ACB8D}"/>
    <cellStyle name="20% - Accent1 14 3 3" xfId="14035" xr:uid="{E38F591F-EEEC-4036-88B3-A475427E6B30}"/>
    <cellStyle name="20% - Accent1 14 3 3 2" xfId="24927" xr:uid="{385CFEF0-BF96-4BCC-991A-87DAB4B4C2C8}"/>
    <cellStyle name="20% - Accent1 14 3 3 2 2" xfId="42805" xr:uid="{C283DB6E-4771-44E7-9491-7D67713AFA64}"/>
    <cellStyle name="20% - Accent1 14 3 3 3" xfId="33868" xr:uid="{25109862-1CE8-45C7-BCA5-355270A32032}"/>
    <cellStyle name="20% - Accent1 14 3 4" xfId="16479" xr:uid="{8699BB20-1B0B-4DB3-B9FA-5C0F0DEEC678}"/>
    <cellStyle name="20% - Accent1 14 3 4 2" xfId="27146" xr:uid="{B84F4F51-23B5-4486-BDB3-3547FDF66E2A}"/>
    <cellStyle name="20% - Accent1 14 3 4 2 2" xfId="45024" xr:uid="{74637410-1537-45DA-BA62-DDC6DEA05A84}"/>
    <cellStyle name="20% - Accent1 14 3 4 3" xfId="36087" xr:uid="{E8A846D6-31EF-4A4F-A285-F2C0C55ED766}"/>
    <cellStyle name="20% - Accent1 14 3 5" xfId="20489" xr:uid="{81CE3619-2C8B-4681-BC6F-9C441DE23A61}"/>
    <cellStyle name="20% - Accent1 14 3 5 2" xfId="38367" xr:uid="{51B0FF6D-48BF-4AC5-949C-5450A0909122}"/>
    <cellStyle name="20% - Accent1 14 3 6" xfId="29430" xr:uid="{C69C4B3E-5EE9-43CA-A122-0172A178CE00}"/>
    <cellStyle name="20% - Accent1 14 3 7" xfId="53497" xr:uid="{2875877D-9720-40FA-9F65-365ED96C619E}"/>
    <cellStyle name="20% - Accent1 14 4" xfId="10866" xr:uid="{E9E438AB-A915-4B99-837F-6DD7FAE7F072}"/>
    <cellStyle name="20% - Accent1 14 4 2" xfId="21965" xr:uid="{11DEDFF9-292E-4AE7-B531-68A408EDAFD6}"/>
    <cellStyle name="20% - Accent1 14 4 2 2" xfId="39843" xr:uid="{3236515B-16E6-44E9-9F87-43D0B472A490}"/>
    <cellStyle name="20% - Accent1 14 4 3" xfId="30906" xr:uid="{B890E3C3-24A2-40CE-8116-44AEE16CEEE7}"/>
    <cellStyle name="20% - Accent1 14 4 4" xfId="47452" xr:uid="{34C7AC40-2EE9-4F96-A106-F3D1571A1C2E}"/>
    <cellStyle name="20% - Accent1 14 5" xfId="13292" xr:uid="{42182418-C380-48C6-95F6-63792B27667A}"/>
    <cellStyle name="20% - Accent1 14 5 2" xfId="24184" xr:uid="{97529FEB-8724-4090-87A1-F3D381531EAF}"/>
    <cellStyle name="20% - Accent1 14 5 2 2" xfId="42062" xr:uid="{34272B1C-3683-4947-8C47-11DB0F3F8A24}"/>
    <cellStyle name="20% - Accent1 14 5 3" xfId="33125" xr:uid="{ADF4DF54-34EC-46C5-A1A0-C182FA7AFA30}"/>
    <cellStyle name="20% - Accent1 14 6" xfId="15513" xr:uid="{DE889E7F-70C1-4607-AF92-460410513E86}"/>
    <cellStyle name="20% - Accent1 14 6 2" xfId="26403" xr:uid="{F4E2432A-F69F-4721-8BD2-86F04510A6B5}"/>
    <cellStyle name="20% - Accent1 14 6 2 2" xfId="44281" xr:uid="{A33E03D6-DAF8-40EF-ACC9-3BEC4A8EB5DF}"/>
    <cellStyle name="20% - Accent1 14 6 3" xfId="35344" xr:uid="{3BCC5CFF-DD68-4A2C-8C42-3EEF6011EC81}"/>
    <cellStyle name="20% - Accent1 14 7" xfId="19746" xr:uid="{0643CD08-1750-447E-8B67-08691A264534}"/>
    <cellStyle name="20% - Accent1 14 7 2" xfId="37624" xr:uid="{9097F2D7-772F-4545-9F22-8C3D8A1E72FF}"/>
    <cellStyle name="20% - Accent1 14 8" xfId="28675" xr:uid="{0CBF02D5-5F02-4501-8824-3C0553E74198}"/>
    <cellStyle name="20% - Accent1 14 9" xfId="46636" xr:uid="{E5A884D9-9F1C-4FE0-86BA-21CCA587C5E5}"/>
    <cellStyle name="20% - Accent1 15" xfId="4851" xr:uid="{4BAA218E-110A-420A-9560-9D5BC14214E9}"/>
    <cellStyle name="20% - Accent1 16" xfId="4852" xr:uid="{F25072D5-495B-408F-A0E5-2F430A34BCF3}"/>
    <cellStyle name="20% - Accent1 17" xfId="4853" xr:uid="{552410C1-E158-4467-8897-15598326EB06}"/>
    <cellStyle name="20% - Accent1 18" xfId="4854" xr:uid="{E52FE139-F2B1-414D-B1F4-E02B99D81B67}"/>
    <cellStyle name="20% - Accent1 19" xfId="4855" xr:uid="{D6439FCC-C71E-4730-8BA9-ED3F33AA377B}"/>
    <cellStyle name="20% - Accent1 2" xfId="37" xr:uid="{70EB62BC-F2D2-447D-BAF5-7E997F33CE21}"/>
    <cellStyle name="20% - Accent1 2 10" xfId="4857" xr:uid="{351CA358-6340-4DD2-A806-5D9C17EB1763}"/>
    <cellStyle name="20% - Accent1 2 10 2" xfId="4858" xr:uid="{61B50AE1-9FDD-47B5-B545-B5CF8B6C90C3}"/>
    <cellStyle name="20% - Accent1 2 10 2 2" xfId="10122" xr:uid="{8A17DE5E-61E1-4BF5-BC8B-B9071B4CF193}"/>
    <cellStyle name="20% - Accent1 2 10 2 2 2" xfId="12550" xr:uid="{A76A2A66-CA55-495D-A6C1-9477D80D3FCE}"/>
    <cellStyle name="20% - Accent1 2 10 2 2 2 2" xfId="23442" xr:uid="{EB53BD1B-8C03-4B69-A646-71DC61DB5A47}"/>
    <cellStyle name="20% - Accent1 2 10 2 2 2 2 2" xfId="41320" xr:uid="{C34FE7C1-047E-4301-B23A-20DE86D82560}"/>
    <cellStyle name="20% - Accent1 2 10 2 2 2 3" xfId="32383" xr:uid="{350C7930-3B48-4DB8-88F0-3133F1042D68}"/>
    <cellStyle name="20% - Accent1 2 10 2 2 2 4" xfId="55946" xr:uid="{B6618809-F866-4688-93C2-5F21CD398F04}"/>
    <cellStyle name="20% - Accent1 2 10 2 2 3" xfId="14769" xr:uid="{2A5CAE7A-EC91-497C-A4B2-92705F7D6F35}"/>
    <cellStyle name="20% - Accent1 2 10 2 2 3 2" xfId="25661" xr:uid="{51B111E3-94B2-4E77-9DAC-4D723CAF383E}"/>
    <cellStyle name="20% - Accent1 2 10 2 2 3 2 2" xfId="43539" xr:uid="{545B9E19-A5FB-41CC-A425-32E361EED7D3}"/>
    <cellStyle name="20% - Accent1 2 10 2 2 3 3" xfId="34602" xr:uid="{CF0E59E9-3D02-4D0B-A607-60CC343FB7D0}"/>
    <cellStyle name="20% - Accent1 2 10 2 2 4" xfId="17213" xr:uid="{58BD2FF7-C832-4A74-95F7-B596B49704D8}"/>
    <cellStyle name="20% - Accent1 2 10 2 2 4 2" xfId="27880" xr:uid="{7822C71F-CC5A-4F07-B4E0-496B1ACEF91F}"/>
    <cellStyle name="20% - Accent1 2 10 2 2 4 2 2" xfId="45758" xr:uid="{51405C08-350D-41E8-B36C-1A31C848CE9F}"/>
    <cellStyle name="20% - Accent1 2 10 2 2 4 3" xfId="36821" xr:uid="{5CE2A4B8-3570-45F1-A75F-8AFE61928C1C}"/>
    <cellStyle name="20% - Accent1 2 10 2 2 5" xfId="21223" xr:uid="{37FD7B81-0C70-4BCC-8372-17C038733BA2}"/>
    <cellStyle name="20% - Accent1 2 10 2 2 5 2" xfId="39101" xr:uid="{C0DED19F-C478-4F53-8485-1B7A9913461D}"/>
    <cellStyle name="20% - Accent1 2 10 2 2 6" xfId="30164" xr:uid="{9D631D48-3A5B-4CCE-BE73-B2F7BB4064CF}"/>
    <cellStyle name="20% - Accent1 2 10 2 2 7" xfId="50612" xr:uid="{B5E26064-4BC1-484C-8E8A-4485A711E0F3}"/>
    <cellStyle name="20% - Accent1 2 10 2 3" xfId="9389" xr:uid="{E22004C6-6316-46FD-8C38-5A66CEB9FCC1}"/>
    <cellStyle name="20% - Accent1 2 10 2 3 2" xfId="11817" xr:uid="{61D7DF0D-4EA9-43CE-8B86-0BACB98E61C7}"/>
    <cellStyle name="20% - Accent1 2 10 2 3 2 2" xfId="22709" xr:uid="{6014EDB5-42CE-4FE0-AECF-F9D064FB5126}"/>
    <cellStyle name="20% - Accent1 2 10 2 3 2 2 2" xfId="40587" xr:uid="{98A56B2F-2BA6-4DF5-A671-BC4CF43ECB15}"/>
    <cellStyle name="20% - Accent1 2 10 2 3 2 3" xfId="31650" xr:uid="{840ACF56-C7F7-4951-8BA2-B9A564D3C0DA}"/>
    <cellStyle name="20% - Accent1 2 10 2 3 3" xfId="14036" xr:uid="{A3889472-24EC-4771-A0A6-6D40FCC1C411}"/>
    <cellStyle name="20% - Accent1 2 10 2 3 3 2" xfId="24928" xr:uid="{8E4692EA-7104-4560-8111-73641C70DED2}"/>
    <cellStyle name="20% - Accent1 2 10 2 3 3 2 2" xfId="42806" xr:uid="{5F330828-0FA9-4EF6-BDFB-4A8306B3924B}"/>
    <cellStyle name="20% - Accent1 2 10 2 3 3 3" xfId="33869" xr:uid="{081FA6DD-BA01-40BA-AF52-D0EAB3D56323}"/>
    <cellStyle name="20% - Accent1 2 10 2 3 4" xfId="16480" xr:uid="{D02D1D08-AF28-4661-BA45-017856766614}"/>
    <cellStyle name="20% - Accent1 2 10 2 3 4 2" xfId="27147" xr:uid="{37D7890A-5082-4A73-9913-0B1A57BA54DE}"/>
    <cellStyle name="20% - Accent1 2 10 2 3 4 2 2" xfId="45025" xr:uid="{8B7338EF-C198-4F9A-9125-B888EB5708BF}"/>
    <cellStyle name="20% - Accent1 2 10 2 3 4 3" xfId="36088" xr:uid="{E406AAAE-8A3F-4495-991E-B2981941E9FE}"/>
    <cellStyle name="20% - Accent1 2 10 2 3 5" xfId="20490" xr:uid="{E3C9DC7C-39F0-4B67-9D35-BEB0A9B70449}"/>
    <cellStyle name="20% - Accent1 2 10 2 3 5 2" xfId="38368" xr:uid="{3917EDAB-273F-4950-803A-14F6B2DB88D6}"/>
    <cellStyle name="20% - Accent1 2 10 2 3 6" xfId="29431" xr:uid="{36139CA5-5442-499A-87A1-B7EA6A0A7EFE}"/>
    <cellStyle name="20% - Accent1 2 10 2 3 7" xfId="53499" xr:uid="{0578245D-B152-44F7-8E9E-0A43DEA8D342}"/>
    <cellStyle name="20% - Accent1 2 10 2 4" xfId="10867" xr:uid="{5B3AD141-CF2E-4A76-A65B-4805293A3BFE}"/>
    <cellStyle name="20% - Accent1 2 10 2 4 2" xfId="21966" xr:uid="{85DB0CA1-100D-4D00-9FD8-011CC96A1732}"/>
    <cellStyle name="20% - Accent1 2 10 2 4 2 2" xfId="39844" xr:uid="{AD7362F8-519D-4027-A59E-19E589308670}"/>
    <cellStyle name="20% - Accent1 2 10 2 4 3" xfId="30907" xr:uid="{F0648A73-5005-492D-92FA-F5901FDBC3C2}"/>
    <cellStyle name="20% - Accent1 2 10 2 4 4" xfId="47453" xr:uid="{833B84A8-D15A-4CE2-A249-2200DE4BD2F2}"/>
    <cellStyle name="20% - Accent1 2 10 2 5" xfId="13293" xr:uid="{17055183-4959-47C4-A8F9-D7C26A8E9123}"/>
    <cellStyle name="20% - Accent1 2 10 2 5 2" xfId="24185" xr:uid="{6ECB5FE1-94EE-4D46-9E46-2D137CF628AE}"/>
    <cellStyle name="20% - Accent1 2 10 2 5 2 2" xfId="42063" xr:uid="{84B3A9D0-57D7-4AC1-8A13-7D785CE692A7}"/>
    <cellStyle name="20% - Accent1 2 10 2 5 3" xfId="33126" xr:uid="{077469C0-7009-4105-B83F-FDB2647F0E81}"/>
    <cellStyle name="20% - Accent1 2 10 2 6" xfId="15514" xr:uid="{12C86BA5-FE93-4487-9E60-D4784834245D}"/>
    <cellStyle name="20% - Accent1 2 10 2 6 2" xfId="26404" xr:uid="{991BDFFC-F1A7-4C48-B780-ABBAD2F47286}"/>
    <cellStyle name="20% - Accent1 2 10 2 6 2 2" xfId="44282" xr:uid="{0B7CDDF7-B2F6-4540-B17D-688090448809}"/>
    <cellStyle name="20% - Accent1 2 10 2 6 3" xfId="35345" xr:uid="{EE844B0C-F21A-41DF-8894-540AA26DB117}"/>
    <cellStyle name="20% - Accent1 2 10 2 7" xfId="19747" xr:uid="{F4D83201-AE65-4945-A944-227271465A93}"/>
    <cellStyle name="20% - Accent1 2 10 2 7 2" xfId="37625" xr:uid="{47FD92DA-AEDC-41C1-ACBB-AD20C4C7BC65}"/>
    <cellStyle name="20% - Accent1 2 10 2 8" xfId="28676" xr:uid="{E6C00CC7-2AA3-4A82-920F-C286C6CA1E01}"/>
    <cellStyle name="20% - Accent1 2 10 2 9" xfId="46637" xr:uid="{95E9DEA2-5EED-445F-BFBF-F95FD61CDAF0}"/>
    <cellStyle name="20% - Accent1 2 10 3" xfId="4859" xr:uid="{2FF6A53A-6AAD-4CB1-89BA-03EB00F74F73}"/>
    <cellStyle name="20% - Accent1 2 10 3 2" xfId="10123" xr:uid="{1CCCE1C7-333B-47C6-9D4E-22DA53BC86BE}"/>
    <cellStyle name="20% - Accent1 2 10 3 2 2" xfId="12551" xr:uid="{4CB1DB69-B2D2-4118-AFE7-07AA03BE84C0}"/>
    <cellStyle name="20% - Accent1 2 10 3 2 2 2" xfId="23443" xr:uid="{01EA6CEB-72C2-4AD7-A6F4-DEFDCB6C6C38}"/>
    <cellStyle name="20% - Accent1 2 10 3 2 2 2 2" xfId="41321" xr:uid="{801D2132-89FC-4AA8-8641-FDB7A0C93E10}"/>
    <cellStyle name="20% - Accent1 2 10 3 2 2 3" xfId="32384" xr:uid="{44D4D816-F6EE-4BA6-BA0E-6CF41261817B}"/>
    <cellStyle name="20% - Accent1 2 10 3 2 2 4" xfId="55947" xr:uid="{F7F08F5E-7F80-44B7-BF28-10A979EC0399}"/>
    <cellStyle name="20% - Accent1 2 10 3 2 3" xfId="14770" xr:uid="{F28C6682-BA26-4E86-8329-3022796017AA}"/>
    <cellStyle name="20% - Accent1 2 10 3 2 3 2" xfId="25662" xr:uid="{3FF27F3E-AB88-4FA3-858C-7540D1E2D811}"/>
    <cellStyle name="20% - Accent1 2 10 3 2 3 2 2" xfId="43540" xr:uid="{EC7EC9C8-21F9-44DD-81DC-8C549634E424}"/>
    <cellStyle name="20% - Accent1 2 10 3 2 3 3" xfId="34603" xr:uid="{1B56FA34-F2A5-4365-89E6-8819ECADE053}"/>
    <cellStyle name="20% - Accent1 2 10 3 2 4" xfId="17214" xr:uid="{80271F21-6F5B-440E-B3C5-98059700678D}"/>
    <cellStyle name="20% - Accent1 2 10 3 2 4 2" xfId="27881" xr:uid="{5F2EDE2B-62DC-4DFB-B11E-50C3DEA89472}"/>
    <cellStyle name="20% - Accent1 2 10 3 2 4 2 2" xfId="45759" xr:uid="{AD6BE396-79B3-423E-880C-A8500C16A26B}"/>
    <cellStyle name="20% - Accent1 2 10 3 2 4 3" xfId="36822" xr:uid="{AADA478C-6A5C-49EA-B754-30D9C5CEB10E}"/>
    <cellStyle name="20% - Accent1 2 10 3 2 5" xfId="21224" xr:uid="{12264447-626A-44CB-8DC3-A223FC3776C6}"/>
    <cellStyle name="20% - Accent1 2 10 3 2 5 2" xfId="39102" xr:uid="{51AFDD7B-1FD8-45D6-972D-BD841A69D162}"/>
    <cellStyle name="20% - Accent1 2 10 3 2 6" xfId="30165" xr:uid="{2C128E7B-6583-41E3-A206-C81A1DF549E7}"/>
    <cellStyle name="20% - Accent1 2 10 3 2 7" xfId="50613" xr:uid="{CA86E903-2207-4CDC-8F7E-EC1823607276}"/>
    <cellStyle name="20% - Accent1 2 10 3 3" xfId="9390" xr:uid="{9447D412-FDAF-439C-A220-7B05D22FAC40}"/>
    <cellStyle name="20% - Accent1 2 10 3 3 2" xfId="11818" xr:uid="{A2B76088-D651-494D-B21B-FCC38DCC1B2E}"/>
    <cellStyle name="20% - Accent1 2 10 3 3 2 2" xfId="22710" xr:uid="{E4A7AA9F-4816-4952-834C-F098CC4B0F20}"/>
    <cellStyle name="20% - Accent1 2 10 3 3 2 2 2" xfId="40588" xr:uid="{37D76BBE-1E1A-449C-806B-7070CA0C88F6}"/>
    <cellStyle name="20% - Accent1 2 10 3 3 2 3" xfId="31651" xr:uid="{1E67A11A-C455-4F45-AF29-8C2A08024EAB}"/>
    <cellStyle name="20% - Accent1 2 10 3 3 3" xfId="14037" xr:uid="{B8FF1E57-E53F-45D1-AC14-E5FFFF3ADAB3}"/>
    <cellStyle name="20% - Accent1 2 10 3 3 3 2" xfId="24929" xr:uid="{8F51BB3A-52F9-490F-8C4C-D356FA29399B}"/>
    <cellStyle name="20% - Accent1 2 10 3 3 3 2 2" xfId="42807" xr:uid="{E23869B9-F9DF-4BC7-93FC-6035DFE5868D}"/>
    <cellStyle name="20% - Accent1 2 10 3 3 3 3" xfId="33870" xr:uid="{634F2323-12B2-4E94-8382-F8FE61ADBB04}"/>
    <cellStyle name="20% - Accent1 2 10 3 3 4" xfId="16481" xr:uid="{6FAA8FD7-A5AD-422C-805A-61F0E057CA23}"/>
    <cellStyle name="20% - Accent1 2 10 3 3 4 2" xfId="27148" xr:uid="{CC0813D7-8ABA-490B-BD65-B487677233AE}"/>
    <cellStyle name="20% - Accent1 2 10 3 3 4 2 2" xfId="45026" xr:uid="{415DF95D-EAB3-4A33-8142-89D1B2D83CEC}"/>
    <cellStyle name="20% - Accent1 2 10 3 3 4 3" xfId="36089" xr:uid="{DCA10F4B-CC75-4C23-83FC-03030B5957DE}"/>
    <cellStyle name="20% - Accent1 2 10 3 3 5" xfId="20491" xr:uid="{E6401ECC-3C4A-4EA1-B894-4718521CC488}"/>
    <cellStyle name="20% - Accent1 2 10 3 3 5 2" xfId="38369" xr:uid="{DB181E88-6E32-4B15-A7C8-68A4AE738928}"/>
    <cellStyle name="20% - Accent1 2 10 3 3 6" xfId="29432" xr:uid="{0096CE44-1D6F-40F3-909D-8E0DBCA960F8}"/>
    <cellStyle name="20% - Accent1 2 10 3 3 7" xfId="53500" xr:uid="{E7CFCEF8-1136-4CE3-9970-3C764BAB5752}"/>
    <cellStyle name="20% - Accent1 2 10 3 4" xfId="10868" xr:uid="{3BBDBBF3-84C6-4F61-90A4-86670C3F2117}"/>
    <cellStyle name="20% - Accent1 2 10 3 4 2" xfId="21967" xr:uid="{D76FCFE0-9A62-4408-8A80-76DC914AB5B3}"/>
    <cellStyle name="20% - Accent1 2 10 3 4 2 2" xfId="39845" xr:uid="{29768843-E196-403B-8DEF-A7A9516E84A3}"/>
    <cellStyle name="20% - Accent1 2 10 3 4 3" xfId="30908" xr:uid="{7388E49E-58B3-4982-A9DF-9CF376E4AB22}"/>
    <cellStyle name="20% - Accent1 2 10 3 4 4" xfId="47454" xr:uid="{3DA58AC4-0480-4AE3-9DAD-67BB59449B07}"/>
    <cellStyle name="20% - Accent1 2 10 3 5" xfId="13294" xr:uid="{C32B0B1E-C0F9-46BB-89CB-3BB235ABA38B}"/>
    <cellStyle name="20% - Accent1 2 10 3 5 2" xfId="24186" xr:uid="{A944ECC4-8E56-4BB7-A057-D95459D00C95}"/>
    <cellStyle name="20% - Accent1 2 10 3 5 2 2" xfId="42064" xr:uid="{8A3A8BAE-088E-4E41-AB01-F31F6ED1EDD6}"/>
    <cellStyle name="20% - Accent1 2 10 3 5 3" xfId="33127" xr:uid="{FFF277CA-72FC-443F-B832-48F1455D6167}"/>
    <cellStyle name="20% - Accent1 2 10 3 6" xfId="15515" xr:uid="{AB9CF068-9984-4B62-81DE-46FE3030FC60}"/>
    <cellStyle name="20% - Accent1 2 10 3 6 2" xfId="26405" xr:uid="{A308B303-8802-4221-BEFE-B990CD28EB01}"/>
    <cellStyle name="20% - Accent1 2 10 3 6 2 2" xfId="44283" xr:uid="{6F34FF56-FF59-4681-ACCC-B5FDF77FA086}"/>
    <cellStyle name="20% - Accent1 2 10 3 6 3" xfId="35346" xr:uid="{55BFFF60-B23D-430F-B43A-0A8F7B5198AE}"/>
    <cellStyle name="20% - Accent1 2 10 3 7" xfId="19748" xr:uid="{216C51EE-6158-45E7-BC55-1459462B6768}"/>
    <cellStyle name="20% - Accent1 2 10 3 7 2" xfId="37626" xr:uid="{51D53202-A918-4DCD-9D8D-4EE5B8A83803}"/>
    <cellStyle name="20% - Accent1 2 10 3 8" xfId="28677" xr:uid="{64FF14AB-B9E0-4E37-B850-28908847D2AF}"/>
    <cellStyle name="20% - Accent1 2 10 3 9" xfId="46638" xr:uid="{3D8C716B-A8FD-4D25-BEAF-A9BA77A07D48}"/>
    <cellStyle name="20% - Accent1 2 10 4" xfId="4860" xr:uid="{01BE1839-1C5F-4D95-ACA4-9EA923723D12}"/>
    <cellStyle name="20% - Accent1 2 10 4 2" xfId="10124" xr:uid="{6FB4F9EA-3BC1-4BFC-B1DF-BEE0B9551EB9}"/>
    <cellStyle name="20% - Accent1 2 10 4 2 2" xfId="12552" xr:uid="{4C8D8866-452C-4A55-ABF4-4D8BD94B9BE9}"/>
    <cellStyle name="20% - Accent1 2 10 4 2 2 2" xfId="23444" xr:uid="{E1091905-F7E5-4251-83D4-4911385C4B85}"/>
    <cellStyle name="20% - Accent1 2 10 4 2 2 2 2" xfId="41322" xr:uid="{43759A53-F37A-4B8A-B5AA-464E05FB70EC}"/>
    <cellStyle name="20% - Accent1 2 10 4 2 2 3" xfId="32385" xr:uid="{59BAA78F-9339-4265-B065-C8BCF2A3C608}"/>
    <cellStyle name="20% - Accent1 2 10 4 2 2 4" xfId="55948" xr:uid="{D7CF691C-A871-48D6-AACD-C11CB4213E08}"/>
    <cellStyle name="20% - Accent1 2 10 4 2 3" xfId="14771" xr:uid="{8E473FD4-76C7-4836-BA67-823C303C8454}"/>
    <cellStyle name="20% - Accent1 2 10 4 2 3 2" xfId="25663" xr:uid="{BDC1C9FB-7867-4DA0-A075-4E5F93F6980C}"/>
    <cellStyle name="20% - Accent1 2 10 4 2 3 2 2" xfId="43541" xr:uid="{91769C5C-A69D-472A-BF5C-1322F2138BD3}"/>
    <cellStyle name="20% - Accent1 2 10 4 2 3 3" xfId="34604" xr:uid="{88BED7AF-D3C6-4C90-871A-242FA7F5A2EA}"/>
    <cellStyle name="20% - Accent1 2 10 4 2 4" xfId="17215" xr:uid="{69F6602C-18C4-458B-B3BF-7AB7E30AD8BD}"/>
    <cellStyle name="20% - Accent1 2 10 4 2 4 2" xfId="27882" xr:uid="{8E61C43B-A610-44FE-834D-0CD99800F1F2}"/>
    <cellStyle name="20% - Accent1 2 10 4 2 4 2 2" xfId="45760" xr:uid="{1C5787EA-152F-48CE-9C91-5AE02E120F8A}"/>
    <cellStyle name="20% - Accent1 2 10 4 2 4 3" xfId="36823" xr:uid="{F9DE1136-F329-4D0F-8115-1D18FB6D0A0D}"/>
    <cellStyle name="20% - Accent1 2 10 4 2 5" xfId="21225" xr:uid="{F2D09322-63FA-41DF-A7A3-F647CD81FE06}"/>
    <cellStyle name="20% - Accent1 2 10 4 2 5 2" xfId="39103" xr:uid="{F90B9A30-BB60-4B9A-9354-BC0E1809A0D9}"/>
    <cellStyle name="20% - Accent1 2 10 4 2 6" xfId="30166" xr:uid="{F59E40BD-B516-4E17-B8EA-69CE77997415}"/>
    <cellStyle name="20% - Accent1 2 10 4 2 7" xfId="50614" xr:uid="{BAD441B6-7C37-4759-B76F-6CE70C9EA03C}"/>
    <cellStyle name="20% - Accent1 2 10 4 3" xfId="9391" xr:uid="{21D092B0-3DC5-4EF0-8C12-04C8D0A15EFA}"/>
    <cellStyle name="20% - Accent1 2 10 4 3 2" xfId="11819" xr:uid="{4EAC7FEF-F25B-41D4-9CD5-6342CA631253}"/>
    <cellStyle name="20% - Accent1 2 10 4 3 2 2" xfId="22711" xr:uid="{DFBB855C-C115-4ED9-BE4A-4758B4E3DDAE}"/>
    <cellStyle name="20% - Accent1 2 10 4 3 2 2 2" xfId="40589" xr:uid="{ED845D8B-A944-4525-A800-32DFC0563455}"/>
    <cellStyle name="20% - Accent1 2 10 4 3 2 3" xfId="31652" xr:uid="{E017B41D-559F-41FF-B991-2A1F078EAAE5}"/>
    <cellStyle name="20% - Accent1 2 10 4 3 3" xfId="14038" xr:uid="{04F9E660-DE09-440E-98A9-0CA17CFDAE9D}"/>
    <cellStyle name="20% - Accent1 2 10 4 3 3 2" xfId="24930" xr:uid="{86E9DECA-BDC1-4DA7-9E05-C20D8C1F33B6}"/>
    <cellStyle name="20% - Accent1 2 10 4 3 3 2 2" xfId="42808" xr:uid="{7DE5F3C7-6F47-4A0A-9C0A-91E61C379E0E}"/>
    <cellStyle name="20% - Accent1 2 10 4 3 3 3" xfId="33871" xr:uid="{989572D5-CC20-4C12-A9CF-71045B66830C}"/>
    <cellStyle name="20% - Accent1 2 10 4 3 4" xfId="16482" xr:uid="{D2030347-CACD-4094-BB2C-C48E922AFD16}"/>
    <cellStyle name="20% - Accent1 2 10 4 3 4 2" xfId="27149" xr:uid="{3A543397-FA37-4135-B9EA-4B02E78FA966}"/>
    <cellStyle name="20% - Accent1 2 10 4 3 4 2 2" xfId="45027" xr:uid="{DA0ABB30-C72C-4F34-ADE5-38EC0DF22CAE}"/>
    <cellStyle name="20% - Accent1 2 10 4 3 4 3" xfId="36090" xr:uid="{F60EFA1C-D744-4EB0-84F2-C7CF91D0D42B}"/>
    <cellStyle name="20% - Accent1 2 10 4 3 5" xfId="20492" xr:uid="{D4B7E0B6-6C49-46DD-BAEA-25F743573124}"/>
    <cellStyle name="20% - Accent1 2 10 4 3 5 2" xfId="38370" xr:uid="{F1576D6C-2480-4803-910D-E72B880E6DAA}"/>
    <cellStyle name="20% - Accent1 2 10 4 3 6" xfId="29433" xr:uid="{896DDDA1-4CCA-4D8A-A58E-D2B7CF840392}"/>
    <cellStyle name="20% - Accent1 2 10 4 3 7" xfId="53501" xr:uid="{D4E66DFC-0B77-4CC1-93A1-0B32B2ABE60D}"/>
    <cellStyle name="20% - Accent1 2 10 4 4" xfId="10869" xr:uid="{DB820AD0-EDD8-45EB-8C64-6378030793E5}"/>
    <cellStyle name="20% - Accent1 2 10 4 4 2" xfId="21968" xr:uid="{04249DD2-5F2D-4E07-AEA9-D1D9B0969967}"/>
    <cellStyle name="20% - Accent1 2 10 4 4 2 2" xfId="39846" xr:uid="{AF0EAAFE-9124-4459-BF38-0FCC9483483B}"/>
    <cellStyle name="20% - Accent1 2 10 4 4 3" xfId="30909" xr:uid="{A5316133-1A71-4079-A631-E0989570E2A4}"/>
    <cellStyle name="20% - Accent1 2 10 4 4 4" xfId="47455" xr:uid="{06706B65-3A9A-450A-9EBD-DABB727A69E7}"/>
    <cellStyle name="20% - Accent1 2 10 4 5" xfId="13295" xr:uid="{ECBF92DE-2C5F-40C7-922A-2FE8D0EFFBD8}"/>
    <cellStyle name="20% - Accent1 2 10 4 5 2" xfId="24187" xr:uid="{BAF21E74-C74C-4500-A3AA-869878692BD9}"/>
    <cellStyle name="20% - Accent1 2 10 4 5 2 2" xfId="42065" xr:uid="{5E777880-8FBF-4C31-B74A-687AF903C354}"/>
    <cellStyle name="20% - Accent1 2 10 4 5 3" xfId="33128" xr:uid="{32ED577B-D33C-4097-BCC3-B7C94DD0A6F5}"/>
    <cellStyle name="20% - Accent1 2 10 4 6" xfId="15516" xr:uid="{B06BADE1-5B13-423A-B8B6-A6F1E4B62772}"/>
    <cellStyle name="20% - Accent1 2 10 4 6 2" xfId="26406" xr:uid="{3669F7A0-50CF-4514-95F0-5906C966B795}"/>
    <cellStyle name="20% - Accent1 2 10 4 6 2 2" xfId="44284" xr:uid="{D3AC4644-6C41-4006-B513-FA57E493E2DB}"/>
    <cellStyle name="20% - Accent1 2 10 4 6 3" xfId="35347" xr:uid="{EBA860E3-C8B8-41D4-A7C3-838E3814A50B}"/>
    <cellStyle name="20% - Accent1 2 10 4 7" xfId="19749" xr:uid="{56195DEA-8BB1-4CF1-A749-DA21922F51E8}"/>
    <cellStyle name="20% - Accent1 2 10 4 7 2" xfId="37627" xr:uid="{09A9B607-D096-4A13-AE62-9534D5B28499}"/>
    <cellStyle name="20% - Accent1 2 10 4 8" xfId="28678" xr:uid="{A1FA37A4-3546-4BBA-A56C-A1B1FFE7FFD3}"/>
    <cellStyle name="20% - Accent1 2 10 4 9" xfId="46639" xr:uid="{4D7499B7-BB78-4756-B729-97B8224823DA}"/>
    <cellStyle name="20% - Accent1 2 10 5" xfId="4861" xr:uid="{6A2679FA-FDB4-43C6-8E26-58FB17F2C835}"/>
    <cellStyle name="20% - Accent1 2 10 5 2" xfId="10125" xr:uid="{C09786B4-A666-4D0C-8AC6-83101A8B325C}"/>
    <cellStyle name="20% - Accent1 2 10 5 2 2" xfId="12553" xr:uid="{6E9831EB-603D-41F4-A369-B43FB12BC59C}"/>
    <cellStyle name="20% - Accent1 2 10 5 2 2 2" xfId="23445" xr:uid="{97F8D0A6-3E1B-458A-8968-D102F0AA9576}"/>
    <cellStyle name="20% - Accent1 2 10 5 2 2 2 2" xfId="41323" xr:uid="{0EA55D8E-59DA-49AF-914F-CB8CA5402250}"/>
    <cellStyle name="20% - Accent1 2 10 5 2 2 3" xfId="32386" xr:uid="{0C3D096D-77A3-4664-9DB3-60358A7914BA}"/>
    <cellStyle name="20% - Accent1 2 10 5 2 2 4" xfId="55949" xr:uid="{F65B35A6-1308-4A4D-8F57-681ED84F32D8}"/>
    <cellStyle name="20% - Accent1 2 10 5 2 3" xfId="14772" xr:uid="{18EEF2CC-0BFE-4A14-BBC2-5C707234C1B5}"/>
    <cellStyle name="20% - Accent1 2 10 5 2 3 2" xfId="25664" xr:uid="{71B17093-7DE7-4DB5-B092-F2AE37C90C37}"/>
    <cellStyle name="20% - Accent1 2 10 5 2 3 2 2" xfId="43542" xr:uid="{5105FB26-94F0-4467-9DD3-1ED5C8549A29}"/>
    <cellStyle name="20% - Accent1 2 10 5 2 3 3" xfId="34605" xr:uid="{8A641544-8F10-4264-86A6-F4133D2B7409}"/>
    <cellStyle name="20% - Accent1 2 10 5 2 4" xfId="17216" xr:uid="{A16CB33D-2366-43E2-9F5C-AA9FE601CFDF}"/>
    <cellStyle name="20% - Accent1 2 10 5 2 4 2" xfId="27883" xr:uid="{AACE0232-2CB6-4077-9AA5-BD3EB2DF48A8}"/>
    <cellStyle name="20% - Accent1 2 10 5 2 4 2 2" xfId="45761" xr:uid="{D8A67736-98A1-4BF1-B787-413C96BC2CB3}"/>
    <cellStyle name="20% - Accent1 2 10 5 2 4 3" xfId="36824" xr:uid="{F1ED9EDC-65BD-4908-9A06-4A0A2A601CB8}"/>
    <cellStyle name="20% - Accent1 2 10 5 2 5" xfId="21226" xr:uid="{CC3E2FBF-41B4-4041-9F68-8302247B222C}"/>
    <cellStyle name="20% - Accent1 2 10 5 2 5 2" xfId="39104" xr:uid="{2D833216-F5FD-4761-9922-6ECF8A83266F}"/>
    <cellStyle name="20% - Accent1 2 10 5 2 6" xfId="30167" xr:uid="{9E2B6E87-3023-4A91-ABA4-A9C09AEC7EBB}"/>
    <cellStyle name="20% - Accent1 2 10 5 2 7" xfId="50615" xr:uid="{7DF1AACE-7F9A-48F9-BFB6-5FFA0DF238B1}"/>
    <cellStyle name="20% - Accent1 2 10 5 3" xfId="9392" xr:uid="{3FC39314-A037-42EE-BAC2-E22ABFFFFC3D}"/>
    <cellStyle name="20% - Accent1 2 10 5 3 2" xfId="11820" xr:uid="{DFA5D01F-2996-48EF-A23E-9DB9650730E4}"/>
    <cellStyle name="20% - Accent1 2 10 5 3 2 2" xfId="22712" xr:uid="{B86DEA65-9E0F-448C-A563-C6CCAC3882FD}"/>
    <cellStyle name="20% - Accent1 2 10 5 3 2 2 2" xfId="40590" xr:uid="{874F132F-463A-475E-8284-38C9F6FCAA28}"/>
    <cellStyle name="20% - Accent1 2 10 5 3 2 3" xfId="31653" xr:uid="{C899E1E3-D9A8-49FA-B793-EA429A3B483F}"/>
    <cellStyle name="20% - Accent1 2 10 5 3 3" xfId="14039" xr:uid="{2E6F417B-4047-4F55-8831-7B5FD345A639}"/>
    <cellStyle name="20% - Accent1 2 10 5 3 3 2" xfId="24931" xr:uid="{52C3EADC-3F58-4B46-BC2F-5543D3FFD120}"/>
    <cellStyle name="20% - Accent1 2 10 5 3 3 2 2" xfId="42809" xr:uid="{B609866A-3B09-4DCA-98B4-99C12C2B7EDE}"/>
    <cellStyle name="20% - Accent1 2 10 5 3 3 3" xfId="33872" xr:uid="{2A38CB70-4815-4D48-9AAA-AD8C55224783}"/>
    <cellStyle name="20% - Accent1 2 10 5 3 4" xfId="16483" xr:uid="{DF62220E-EB8A-47AD-9E28-D7917D7B5517}"/>
    <cellStyle name="20% - Accent1 2 10 5 3 4 2" xfId="27150" xr:uid="{CD1FAA85-4D59-4952-88C2-549700520FA5}"/>
    <cellStyle name="20% - Accent1 2 10 5 3 4 2 2" xfId="45028" xr:uid="{307160C7-C345-423F-AEA3-A3C496DD1189}"/>
    <cellStyle name="20% - Accent1 2 10 5 3 4 3" xfId="36091" xr:uid="{E110AA22-10AE-4F2D-9CD9-468B95A832C5}"/>
    <cellStyle name="20% - Accent1 2 10 5 3 5" xfId="20493" xr:uid="{47646EA9-2396-481C-B193-8DD268380324}"/>
    <cellStyle name="20% - Accent1 2 10 5 3 5 2" xfId="38371" xr:uid="{2BCBA0C7-3C9B-4629-8679-D4DA15351584}"/>
    <cellStyle name="20% - Accent1 2 10 5 3 6" xfId="29434" xr:uid="{96762F57-147B-4090-B6AC-101D8007CC43}"/>
    <cellStyle name="20% - Accent1 2 10 5 3 7" xfId="53502" xr:uid="{D6FD8C13-56A3-4BDD-AB4D-A910839BB68C}"/>
    <cellStyle name="20% - Accent1 2 10 5 4" xfId="10870" xr:uid="{20F5F5EF-6CFE-4BFD-B485-694D5446D263}"/>
    <cellStyle name="20% - Accent1 2 10 5 4 2" xfId="21969" xr:uid="{67419978-D7DB-450D-9EC4-548B83199D0F}"/>
    <cellStyle name="20% - Accent1 2 10 5 4 2 2" xfId="39847" xr:uid="{30D6423E-A795-4487-8DC5-B84C5938EAFE}"/>
    <cellStyle name="20% - Accent1 2 10 5 4 3" xfId="30910" xr:uid="{E2F95F5C-10EF-4230-BD8F-C423B77D7395}"/>
    <cellStyle name="20% - Accent1 2 10 5 4 4" xfId="47456" xr:uid="{D9EB2671-7985-4A8B-994E-1E58CB6C17E6}"/>
    <cellStyle name="20% - Accent1 2 10 5 5" xfId="13296" xr:uid="{C69ACAC5-FFDB-4F04-A21F-5F4C39087968}"/>
    <cellStyle name="20% - Accent1 2 10 5 5 2" xfId="24188" xr:uid="{8EEDAD45-8D17-43D2-935C-69F584036D1F}"/>
    <cellStyle name="20% - Accent1 2 10 5 5 2 2" xfId="42066" xr:uid="{455EBC05-15BE-420A-A179-6A0BF4F481ED}"/>
    <cellStyle name="20% - Accent1 2 10 5 5 3" xfId="33129" xr:uid="{7F21B9CD-6A93-4C05-96A9-B8B5B872930D}"/>
    <cellStyle name="20% - Accent1 2 10 5 6" xfId="15517" xr:uid="{5A3C2521-4A42-4216-A6C2-FAE22B5CE875}"/>
    <cellStyle name="20% - Accent1 2 10 5 6 2" xfId="26407" xr:uid="{E323B6C4-DF67-469E-A06C-211624AA5214}"/>
    <cellStyle name="20% - Accent1 2 10 5 6 2 2" xfId="44285" xr:uid="{A30561B4-C780-44AA-876D-2F047491E983}"/>
    <cellStyle name="20% - Accent1 2 10 5 6 3" xfId="35348" xr:uid="{F1CB5639-6FF9-4E65-9534-CD69293AD61E}"/>
    <cellStyle name="20% - Accent1 2 10 5 7" xfId="19750" xr:uid="{49421CE7-45E8-4FE0-BFAF-2B600C3D6427}"/>
    <cellStyle name="20% - Accent1 2 10 5 7 2" xfId="37628" xr:uid="{42660931-5B0A-4401-9C56-F51771B75840}"/>
    <cellStyle name="20% - Accent1 2 10 5 8" xfId="28679" xr:uid="{F1D8B630-2C4C-47F1-8C65-D8611E56B653}"/>
    <cellStyle name="20% - Accent1 2 10 5 9" xfId="46640" xr:uid="{AFD57A98-9CD6-4B87-AFD9-3C0AEF29083C}"/>
    <cellStyle name="20% - Accent1 2 11" xfId="4862" xr:uid="{E4E02F37-A73B-4363-B19C-A4E207C4D9FA}"/>
    <cellStyle name="20% - Accent1 2 11 2" xfId="10126" xr:uid="{E59FE793-8FF2-4E54-8A40-937D84E6AE82}"/>
    <cellStyle name="20% - Accent1 2 11 2 2" xfId="12554" xr:uid="{709CD99B-4835-4917-B402-60B967E1E059}"/>
    <cellStyle name="20% - Accent1 2 11 2 2 2" xfId="23446" xr:uid="{115E5FEA-EBBC-471C-A597-6B735F60E13A}"/>
    <cellStyle name="20% - Accent1 2 11 2 2 2 2" xfId="41324" xr:uid="{F6E19EB4-8BBA-45AE-8DBD-98311F16A667}"/>
    <cellStyle name="20% - Accent1 2 11 2 2 3" xfId="32387" xr:uid="{9068193D-A9CC-46CC-B886-2E52F3089CE0}"/>
    <cellStyle name="20% - Accent1 2 11 2 2 4" xfId="55950" xr:uid="{52D74083-A83C-4967-8CF0-28FB7DED93E7}"/>
    <cellStyle name="20% - Accent1 2 11 2 3" xfId="14773" xr:uid="{AAFBF705-D74E-4274-A2E0-F8E012BF5CDD}"/>
    <cellStyle name="20% - Accent1 2 11 2 3 2" xfId="25665" xr:uid="{A10FB2F9-DD3C-4006-BCBC-681E5208CA7B}"/>
    <cellStyle name="20% - Accent1 2 11 2 3 2 2" xfId="43543" xr:uid="{CE6CEFD2-C59F-40CB-9212-1585E84A638B}"/>
    <cellStyle name="20% - Accent1 2 11 2 3 3" xfId="34606" xr:uid="{9279F15D-ED96-4933-B158-24E4D02F3B4D}"/>
    <cellStyle name="20% - Accent1 2 11 2 4" xfId="17217" xr:uid="{8CDF49D7-D1FA-4044-BF60-07C929224782}"/>
    <cellStyle name="20% - Accent1 2 11 2 4 2" xfId="27884" xr:uid="{4218D50A-E442-4E29-93DA-0BB854E94579}"/>
    <cellStyle name="20% - Accent1 2 11 2 4 2 2" xfId="45762" xr:uid="{7755072C-20AE-46E8-84AD-AD7DA2143E40}"/>
    <cellStyle name="20% - Accent1 2 11 2 4 3" xfId="36825" xr:uid="{25BF5390-3BDB-4221-8C58-2CF3B581D65E}"/>
    <cellStyle name="20% - Accent1 2 11 2 5" xfId="21227" xr:uid="{F3DB85DC-4F35-40AB-B059-D7B4F5F96C80}"/>
    <cellStyle name="20% - Accent1 2 11 2 5 2" xfId="39105" xr:uid="{4258A632-1284-48E5-9E63-20AD43095E1C}"/>
    <cellStyle name="20% - Accent1 2 11 2 6" xfId="30168" xr:uid="{82D71DA9-9DB2-451E-9DF7-411933465E15}"/>
    <cellStyle name="20% - Accent1 2 11 2 7" xfId="50616" xr:uid="{D3AAD35A-2D1F-40A6-B665-C9D679347A4D}"/>
    <cellStyle name="20% - Accent1 2 11 3" xfId="9393" xr:uid="{767C51F5-7C5D-4D58-B708-3378D0A998B2}"/>
    <cellStyle name="20% - Accent1 2 11 3 2" xfId="11821" xr:uid="{C52F7F72-6751-4489-86B0-3E1274C4C8F3}"/>
    <cellStyle name="20% - Accent1 2 11 3 2 2" xfId="22713" xr:uid="{1AC922BC-6256-4389-A62D-C015CCE0251D}"/>
    <cellStyle name="20% - Accent1 2 11 3 2 2 2" xfId="40591" xr:uid="{E60FB87A-A0D4-4D86-9DED-C154EDED3D6B}"/>
    <cellStyle name="20% - Accent1 2 11 3 2 3" xfId="31654" xr:uid="{14610C96-95CA-4269-8839-20FA5DA11764}"/>
    <cellStyle name="20% - Accent1 2 11 3 3" xfId="14040" xr:uid="{7F6AAAE4-6959-4BE0-92FC-4A5333D09A6C}"/>
    <cellStyle name="20% - Accent1 2 11 3 3 2" xfId="24932" xr:uid="{05279528-15E2-4F7D-BCFE-C5D4DAE27F6C}"/>
    <cellStyle name="20% - Accent1 2 11 3 3 2 2" xfId="42810" xr:uid="{73A7557F-6326-4067-813C-199142F5A16D}"/>
    <cellStyle name="20% - Accent1 2 11 3 3 3" xfId="33873" xr:uid="{7DF143EE-BA66-417F-BDA5-E692C75C44E0}"/>
    <cellStyle name="20% - Accent1 2 11 3 4" xfId="16484" xr:uid="{217C2224-1A47-431F-BFE9-5EF23D2D0475}"/>
    <cellStyle name="20% - Accent1 2 11 3 4 2" xfId="27151" xr:uid="{F2640ED3-BFCC-4E35-9696-BC2B4CEADA5E}"/>
    <cellStyle name="20% - Accent1 2 11 3 4 2 2" xfId="45029" xr:uid="{16EDF3D2-9CF0-4B2A-A253-820E94E04E36}"/>
    <cellStyle name="20% - Accent1 2 11 3 4 3" xfId="36092" xr:uid="{3A11B4CC-3F51-48FB-9DBF-E3EED2BB65CD}"/>
    <cellStyle name="20% - Accent1 2 11 3 5" xfId="20494" xr:uid="{20E94F5B-25D3-4781-8D89-53E9A84DB28E}"/>
    <cellStyle name="20% - Accent1 2 11 3 5 2" xfId="38372" xr:uid="{D820BE92-0FB5-4F85-930F-6749CF394D0F}"/>
    <cellStyle name="20% - Accent1 2 11 3 6" xfId="29435" xr:uid="{513227E3-CA71-401C-B9C6-419EE74E75A4}"/>
    <cellStyle name="20% - Accent1 2 11 3 7" xfId="53503" xr:uid="{02C79E20-419F-454B-9093-7F02069A5A55}"/>
    <cellStyle name="20% - Accent1 2 11 4" xfId="10871" xr:uid="{F59146AA-52BB-458D-8762-D1B43FDC81CB}"/>
    <cellStyle name="20% - Accent1 2 11 4 2" xfId="21970" xr:uid="{FF602187-2727-45E7-8940-519C5D633686}"/>
    <cellStyle name="20% - Accent1 2 11 4 2 2" xfId="39848" xr:uid="{CF2EB4F7-DDE6-44A5-A7D7-172BB09B0ACC}"/>
    <cellStyle name="20% - Accent1 2 11 4 3" xfId="30911" xr:uid="{3F8E7DBF-B281-4368-A240-CFEEDAEB60CE}"/>
    <cellStyle name="20% - Accent1 2 11 4 4" xfId="47457" xr:uid="{7628DD75-BF0A-4A13-AF08-A369C4E15929}"/>
    <cellStyle name="20% - Accent1 2 11 5" xfId="13297" xr:uid="{A897EF0A-AA0C-4ACC-A29F-2D9607742353}"/>
    <cellStyle name="20% - Accent1 2 11 5 2" xfId="24189" xr:uid="{C3BDDA0B-4CEE-4823-9AA0-9756167CE23C}"/>
    <cellStyle name="20% - Accent1 2 11 5 2 2" xfId="42067" xr:uid="{34814541-8942-4E23-BBA7-4861FF2B9A8F}"/>
    <cellStyle name="20% - Accent1 2 11 5 3" xfId="33130" xr:uid="{C5A7EBF1-8D12-454F-BBC2-C8D84434C000}"/>
    <cellStyle name="20% - Accent1 2 11 6" xfId="15518" xr:uid="{3C3CDCD3-785D-4488-9DD3-4B07C4629BED}"/>
    <cellStyle name="20% - Accent1 2 11 6 2" xfId="26408" xr:uid="{245469EF-A4E7-4149-9A1C-F1C5F8B1ED3C}"/>
    <cellStyle name="20% - Accent1 2 11 6 2 2" xfId="44286" xr:uid="{5A24D3DD-FA47-463E-8B1E-80EF5FBA743B}"/>
    <cellStyle name="20% - Accent1 2 11 6 3" xfId="35349" xr:uid="{A20E3EF2-3EC9-4641-A249-86F2542D63B7}"/>
    <cellStyle name="20% - Accent1 2 11 7" xfId="19751" xr:uid="{BF2191E0-6EF1-452E-B8CB-07D3406B4967}"/>
    <cellStyle name="20% - Accent1 2 11 7 2" xfId="37629" xr:uid="{E51DFE27-E3B0-4E57-AA7A-F80F5DB1EAAA}"/>
    <cellStyle name="20% - Accent1 2 11 8" xfId="28680" xr:uid="{24077A64-DF6A-4DAC-A791-6EAF538BB860}"/>
    <cellStyle name="20% - Accent1 2 11 9" xfId="46641" xr:uid="{8F59ADE0-D854-4BA1-A7BF-FB7AC0290678}"/>
    <cellStyle name="20% - Accent1 2 12" xfId="4863" xr:uid="{E1D93683-DADF-45EF-A1ED-D237AFC1877D}"/>
    <cellStyle name="20% - Accent1 2 13" xfId="4864" xr:uid="{8697F2FA-C54D-41BC-A5F5-712C338008E8}"/>
    <cellStyle name="20% - Accent1 2 14" xfId="4865" xr:uid="{D5E01557-AA6D-4E1E-87AD-48D94C12A158}"/>
    <cellStyle name="20% - Accent1 2 15" xfId="4866" xr:uid="{AE6D731B-A917-4546-80F6-4A3881616FAF}"/>
    <cellStyle name="20% - Accent1 2 15 2" xfId="10127" xr:uid="{B01D3147-DF8A-4CAC-BA11-6F44406E6043}"/>
    <cellStyle name="20% - Accent1 2 15 2 2" xfId="12555" xr:uid="{8C2A1798-86FD-4DE2-A797-7D56D63F41B1}"/>
    <cellStyle name="20% - Accent1 2 15 2 2 2" xfId="23447" xr:uid="{72C5FD5D-2E7B-4206-AFA7-2B1CF0D0A810}"/>
    <cellStyle name="20% - Accent1 2 15 2 2 2 2" xfId="41325" xr:uid="{7D914537-9369-4A84-BA54-E47E51BCCE40}"/>
    <cellStyle name="20% - Accent1 2 15 2 2 3" xfId="32388" xr:uid="{C5C7A477-E772-4C89-9B94-59CD2B2BB388}"/>
    <cellStyle name="20% - Accent1 2 15 2 2 4" xfId="55951" xr:uid="{C5A77ABA-B469-47F1-8711-59C0CCE76230}"/>
    <cellStyle name="20% - Accent1 2 15 2 3" xfId="14774" xr:uid="{8803DD09-8FA4-44E3-BA8E-17628355168F}"/>
    <cellStyle name="20% - Accent1 2 15 2 3 2" xfId="25666" xr:uid="{B7C6A4B3-AAAF-447B-B271-CD31F0E73E03}"/>
    <cellStyle name="20% - Accent1 2 15 2 3 2 2" xfId="43544" xr:uid="{201539DD-26D4-4799-90C2-EB83046E7250}"/>
    <cellStyle name="20% - Accent1 2 15 2 3 3" xfId="34607" xr:uid="{46AC0B3A-3094-40DE-A623-A6E49E6567E4}"/>
    <cellStyle name="20% - Accent1 2 15 2 4" xfId="17218" xr:uid="{AFA74DAA-3433-4D0D-B195-A1C2E14D8114}"/>
    <cellStyle name="20% - Accent1 2 15 2 4 2" xfId="27885" xr:uid="{EB0B17BA-0204-40A9-8477-41A3BC908A02}"/>
    <cellStyle name="20% - Accent1 2 15 2 4 2 2" xfId="45763" xr:uid="{6D2E09C1-A835-4022-9C82-8975C3D58DA0}"/>
    <cellStyle name="20% - Accent1 2 15 2 4 3" xfId="36826" xr:uid="{E0737918-80BA-4428-A7EA-4C1B0A5088DA}"/>
    <cellStyle name="20% - Accent1 2 15 2 5" xfId="21228" xr:uid="{99ABF22F-236E-4EDF-84E6-8BE3F98C35F8}"/>
    <cellStyle name="20% - Accent1 2 15 2 5 2" xfId="39106" xr:uid="{B97615C0-A375-4FA6-B5A3-9623953915D0}"/>
    <cellStyle name="20% - Accent1 2 15 2 6" xfId="30169" xr:uid="{BBABFD01-6C33-4933-8F10-4246C13B29F7}"/>
    <cellStyle name="20% - Accent1 2 15 2 7" xfId="50617" xr:uid="{79FE8ED7-595B-4B0B-A859-9DCCE84DFB29}"/>
    <cellStyle name="20% - Accent1 2 15 3" xfId="9394" xr:uid="{F75BC105-F251-4993-9904-5D2DAC12D7CD}"/>
    <cellStyle name="20% - Accent1 2 15 3 2" xfId="11822" xr:uid="{5CE74418-D8D1-4563-9B6D-FD5789200D51}"/>
    <cellStyle name="20% - Accent1 2 15 3 2 2" xfId="22714" xr:uid="{496CB52A-E913-4C33-A6D0-29279026C8E1}"/>
    <cellStyle name="20% - Accent1 2 15 3 2 2 2" xfId="40592" xr:uid="{7912E73A-09FC-466D-8BCF-36A183796984}"/>
    <cellStyle name="20% - Accent1 2 15 3 2 3" xfId="31655" xr:uid="{C80AA566-989A-464C-B3C0-7BCF519AF77E}"/>
    <cellStyle name="20% - Accent1 2 15 3 3" xfId="14041" xr:uid="{7BD2AB12-6A8A-4E7F-AEEE-727F6D127B20}"/>
    <cellStyle name="20% - Accent1 2 15 3 3 2" xfId="24933" xr:uid="{4A538495-EF93-440B-8052-D84182F9A404}"/>
    <cellStyle name="20% - Accent1 2 15 3 3 2 2" xfId="42811" xr:uid="{CB06CB79-E4C9-4DE9-956F-D7D568717C7A}"/>
    <cellStyle name="20% - Accent1 2 15 3 3 3" xfId="33874" xr:uid="{D5FD5B72-5D8C-486E-9FA2-8E60B2E54E49}"/>
    <cellStyle name="20% - Accent1 2 15 3 4" xfId="16485" xr:uid="{BE67C559-2645-4C98-BA54-30DFA674444E}"/>
    <cellStyle name="20% - Accent1 2 15 3 4 2" xfId="27152" xr:uid="{B8AF5D00-E7BC-418E-9AF2-ED3DB919986F}"/>
    <cellStyle name="20% - Accent1 2 15 3 4 2 2" xfId="45030" xr:uid="{F9AAB28D-F082-4291-9144-0BC3089696F9}"/>
    <cellStyle name="20% - Accent1 2 15 3 4 3" xfId="36093" xr:uid="{42511D2C-8F0A-43B6-9139-A0B3233D39BE}"/>
    <cellStyle name="20% - Accent1 2 15 3 5" xfId="20495" xr:uid="{89B771B9-0A9C-4027-823A-B058B8DD8233}"/>
    <cellStyle name="20% - Accent1 2 15 3 5 2" xfId="38373" xr:uid="{96C9FF68-0177-4BD9-B81C-65A8F9372A2B}"/>
    <cellStyle name="20% - Accent1 2 15 3 6" xfId="29436" xr:uid="{E6A1A724-383C-4C8F-AD91-C6BBBAD1F1CC}"/>
    <cellStyle name="20% - Accent1 2 15 3 7" xfId="53504" xr:uid="{1D012930-5765-49DA-869A-1791616AC466}"/>
    <cellStyle name="20% - Accent1 2 15 4" xfId="10872" xr:uid="{8B05BB90-EC2B-4BC6-9C1E-36E0309FB041}"/>
    <cellStyle name="20% - Accent1 2 15 4 2" xfId="21971" xr:uid="{6E1901B8-2255-41CC-961F-747830BDD0EE}"/>
    <cellStyle name="20% - Accent1 2 15 4 2 2" xfId="39849" xr:uid="{0B1910C3-BD93-4F2D-B213-3ABDDD56D104}"/>
    <cellStyle name="20% - Accent1 2 15 4 3" xfId="30912" xr:uid="{46524D3D-DBCE-41BC-8A80-D02878E12303}"/>
    <cellStyle name="20% - Accent1 2 15 4 4" xfId="47458" xr:uid="{097AC874-3D8C-4D8B-A1F9-3E04A19A3770}"/>
    <cellStyle name="20% - Accent1 2 15 5" xfId="13298" xr:uid="{1B3B1F0C-C350-4B0E-9FE8-581294225A87}"/>
    <cellStyle name="20% - Accent1 2 15 5 2" xfId="24190" xr:uid="{5A8F47A4-1BFA-4DB6-96EA-2AA10AD099A7}"/>
    <cellStyle name="20% - Accent1 2 15 5 2 2" xfId="42068" xr:uid="{10833352-5940-4A44-AC68-5F8A1E5D5AD0}"/>
    <cellStyle name="20% - Accent1 2 15 5 3" xfId="33131" xr:uid="{CA0331FC-F572-48A8-B226-DC278D0B4EDB}"/>
    <cellStyle name="20% - Accent1 2 15 6" xfId="15519" xr:uid="{B1B9F3F9-5C0A-4383-9102-87A5F5994220}"/>
    <cellStyle name="20% - Accent1 2 15 6 2" xfId="26409" xr:uid="{D282E001-FED8-4AC9-9DAD-45650171D860}"/>
    <cellStyle name="20% - Accent1 2 15 6 2 2" xfId="44287" xr:uid="{7A16D58F-6B48-4595-AB4C-F346D719C707}"/>
    <cellStyle name="20% - Accent1 2 15 6 3" xfId="35350" xr:uid="{E4C1D1F0-4462-4439-ABD5-B50C4BE057F6}"/>
    <cellStyle name="20% - Accent1 2 15 7" xfId="19752" xr:uid="{CDB3748C-182A-4381-B923-EE8FE67F9F17}"/>
    <cellStyle name="20% - Accent1 2 15 7 2" xfId="37630" xr:uid="{4E6033D0-E426-4200-956B-BF61A957AEA7}"/>
    <cellStyle name="20% - Accent1 2 15 8" xfId="28681" xr:uid="{89A6E31D-13F1-4C04-8A2B-31B22745627E}"/>
    <cellStyle name="20% - Accent1 2 15 9" xfId="46642" xr:uid="{EA575BE4-A8C5-4DF4-8170-193DDE2600FF}"/>
    <cellStyle name="20% - Accent1 2 16" xfId="4867" xr:uid="{B42C9334-A43D-4A53-AA2B-F43A5D3F5003}"/>
    <cellStyle name="20% - Accent1 2 17" xfId="4856" xr:uid="{32569605-41CD-46AD-8B25-04FB230F5A1F}"/>
    <cellStyle name="20% - Accent1 2 18" xfId="56784" xr:uid="{CA72708C-4263-4426-8BEA-8892330BD045}"/>
    <cellStyle name="20% - Accent1 2 2" xfId="292" xr:uid="{568A7BB1-D531-4A74-B5EB-F932F87683E5}"/>
    <cellStyle name="20% - Accent1 2 2 10" xfId="10128" xr:uid="{783DD725-3EB7-4C83-8353-070E400AF918}"/>
    <cellStyle name="20% - Accent1 2 2 10 2" xfId="12556" xr:uid="{A8EBDE73-7879-4CC8-809A-C1596EC4E113}"/>
    <cellStyle name="20% - Accent1 2 2 10 2 2" xfId="23448" xr:uid="{992570D5-440B-4D5D-9F0E-DC3F03C96378}"/>
    <cellStyle name="20% - Accent1 2 2 10 2 2 2" xfId="41326" xr:uid="{AAC9DEBA-287D-4080-893D-768AADA67C11}"/>
    <cellStyle name="20% - Accent1 2 2 10 2 3" xfId="32389" xr:uid="{24D6DFB4-B792-42A3-B1DE-46D67E570FC5}"/>
    <cellStyle name="20% - Accent1 2 2 10 2 4" xfId="55952" xr:uid="{C1D92386-DDA0-410C-9D60-ACC7BDA3C70F}"/>
    <cellStyle name="20% - Accent1 2 2 10 3" xfId="14775" xr:uid="{87B249AF-8DDD-463B-A3D0-0A129C839980}"/>
    <cellStyle name="20% - Accent1 2 2 10 3 2" xfId="25667" xr:uid="{6EFE6DE3-DDF0-4E69-B7E4-71B842461137}"/>
    <cellStyle name="20% - Accent1 2 2 10 3 2 2" xfId="43545" xr:uid="{E3EBA1F0-B32E-4650-A7FD-798F01E08764}"/>
    <cellStyle name="20% - Accent1 2 2 10 3 3" xfId="34608" xr:uid="{AD636EDC-948B-4B55-BA44-0BAC00CBFE15}"/>
    <cellStyle name="20% - Accent1 2 2 10 4" xfId="17219" xr:uid="{11FDB784-1DCC-4D62-AD4F-4C07BF7718F4}"/>
    <cellStyle name="20% - Accent1 2 2 10 4 2" xfId="27886" xr:uid="{6E2CEB91-B002-4E20-B753-C0413FB431C6}"/>
    <cellStyle name="20% - Accent1 2 2 10 4 2 2" xfId="45764" xr:uid="{4EC3295A-90D4-417A-9010-7F0CC8DF5676}"/>
    <cellStyle name="20% - Accent1 2 2 10 4 3" xfId="36827" xr:uid="{2F967BFE-2748-4817-8B1C-52FF728EB6DB}"/>
    <cellStyle name="20% - Accent1 2 2 10 5" xfId="21229" xr:uid="{43AA153F-E9A8-437E-9D86-E83F529CB0E9}"/>
    <cellStyle name="20% - Accent1 2 2 10 5 2" xfId="39107" xr:uid="{C8E09E64-571D-4B42-8418-83E7AC8C34AA}"/>
    <cellStyle name="20% - Accent1 2 2 10 6" xfId="30170" xr:uid="{E2306F10-3182-44ED-AE0B-EE3D84CDB280}"/>
    <cellStyle name="20% - Accent1 2 2 10 7" xfId="50618" xr:uid="{C8D380D4-EEAB-42E5-B681-284755F91996}"/>
    <cellStyle name="20% - Accent1 2 2 11" xfId="9395" xr:uid="{32FDAC98-56A3-44B9-B9A0-330A4719D403}"/>
    <cellStyle name="20% - Accent1 2 2 11 2" xfId="11823" xr:uid="{9BEC54EE-2361-4E6A-A039-54AEE088C082}"/>
    <cellStyle name="20% - Accent1 2 2 11 2 2" xfId="22715" xr:uid="{C3D43D55-AD3E-43B1-8143-60873F507086}"/>
    <cellStyle name="20% - Accent1 2 2 11 2 2 2" xfId="40593" xr:uid="{D7A58C22-10C7-4614-8D1E-6C22D27283D1}"/>
    <cellStyle name="20% - Accent1 2 2 11 2 3" xfId="31656" xr:uid="{06C03351-D604-4238-B5B2-1D020D45EF8D}"/>
    <cellStyle name="20% - Accent1 2 2 11 3" xfId="14042" xr:uid="{C52E795C-24B7-4CED-AF67-AF2C6CA0D021}"/>
    <cellStyle name="20% - Accent1 2 2 11 3 2" xfId="24934" xr:uid="{95865E9E-FC1B-4560-A2AE-3F4F39085C20}"/>
    <cellStyle name="20% - Accent1 2 2 11 3 2 2" xfId="42812" xr:uid="{B924468E-645E-4A67-9F4C-C7A33A02812D}"/>
    <cellStyle name="20% - Accent1 2 2 11 3 3" xfId="33875" xr:uid="{96AEAF7A-D08D-4E6E-898C-E2B570B3B9DE}"/>
    <cellStyle name="20% - Accent1 2 2 11 4" xfId="16486" xr:uid="{A8D1442C-62E8-4AF7-A863-3A00E87D6AFE}"/>
    <cellStyle name="20% - Accent1 2 2 11 4 2" xfId="27153" xr:uid="{2B263C8A-A380-4E99-8C19-57E83E81C628}"/>
    <cellStyle name="20% - Accent1 2 2 11 4 2 2" xfId="45031" xr:uid="{35AD6054-E4A9-44F9-999F-479F2FDFBF32}"/>
    <cellStyle name="20% - Accent1 2 2 11 4 3" xfId="36094" xr:uid="{8EE28BDD-DA81-4D6F-83BC-CE0FA5093C0F}"/>
    <cellStyle name="20% - Accent1 2 2 11 5" xfId="20496" xr:uid="{FD377D37-C948-49A6-9C5D-1FE85E9BC703}"/>
    <cellStyle name="20% - Accent1 2 2 11 5 2" xfId="38374" xr:uid="{A45E4929-BD89-44F9-9093-A1C050C6F0D5}"/>
    <cellStyle name="20% - Accent1 2 2 11 6" xfId="29437" xr:uid="{D505B57E-F5D8-4DD8-9101-3B244F7E8473}"/>
    <cellStyle name="20% - Accent1 2 2 11 7" xfId="53505" xr:uid="{79683BEC-8D1B-4A12-AD7E-33567CDF0515}"/>
    <cellStyle name="20% - Accent1 2 2 12" xfId="10873" xr:uid="{966E44C4-20D7-4809-8372-7A1E54C7AD5A}"/>
    <cellStyle name="20% - Accent1 2 2 12 2" xfId="21972" xr:uid="{3941FBCA-C060-4DD0-B5F4-D9DFD08D89A1}"/>
    <cellStyle name="20% - Accent1 2 2 12 2 2" xfId="39850" xr:uid="{A16A38E0-F034-48CC-ABA5-911B91C6C2FE}"/>
    <cellStyle name="20% - Accent1 2 2 12 3" xfId="30913" xr:uid="{105A1F9A-84BA-4DEB-A6C8-ADC6BA14E6D2}"/>
    <cellStyle name="20% - Accent1 2 2 12 4" xfId="47459" xr:uid="{4C6B4FDE-B654-4D55-BD80-9C1D6217A117}"/>
    <cellStyle name="20% - Accent1 2 2 13" xfId="13299" xr:uid="{8BFB6093-1D4F-43EB-A982-CDB9AEC3018F}"/>
    <cellStyle name="20% - Accent1 2 2 13 2" xfId="24191" xr:uid="{A4EC6B29-B338-4796-815D-3F69E5FD26E7}"/>
    <cellStyle name="20% - Accent1 2 2 13 2 2" xfId="42069" xr:uid="{C3082F80-9B0B-440B-A81E-4291F3A92519}"/>
    <cellStyle name="20% - Accent1 2 2 13 3" xfId="33132" xr:uid="{D8293F91-FF9B-4AE4-AD11-E65D58C3D421}"/>
    <cellStyle name="20% - Accent1 2 2 13 4" xfId="56696" xr:uid="{E7847DC0-B409-45C3-8640-77EB9F732810}"/>
    <cellStyle name="20% - Accent1 2 2 14" xfId="15520" xr:uid="{4D68D004-B269-4F6B-9B46-09C5A71837A7}"/>
    <cellStyle name="20% - Accent1 2 2 14 2" xfId="26410" xr:uid="{E249AE48-CDA9-4AB5-812D-61A55C9E35A1}"/>
    <cellStyle name="20% - Accent1 2 2 14 2 2" xfId="44288" xr:uid="{0317F5E8-9B3B-4325-9ED8-29FA0741975D}"/>
    <cellStyle name="20% - Accent1 2 2 14 3" xfId="35351" xr:uid="{FE5461CF-E64A-4E5D-8E1C-3CFDD0B53345}"/>
    <cellStyle name="20% - Accent1 2 2 15" xfId="19753" xr:uid="{0E1B4D68-0B86-4B10-8A6E-528E53FABBF9}"/>
    <cellStyle name="20% - Accent1 2 2 15 2" xfId="37631" xr:uid="{CD1AE722-A2E3-4A0F-90B7-B6E16095FD44}"/>
    <cellStyle name="20% - Accent1 2 2 16" xfId="28682" xr:uid="{3AA07C44-41B0-408A-A281-3437AD55D21C}"/>
    <cellStyle name="20% - Accent1 2 2 17" xfId="46643" xr:uid="{62F32368-279B-491F-8639-D79D5A7F019F}"/>
    <cellStyle name="20% - Accent1 2 2 2" xfId="4868" xr:uid="{054D2472-022D-43F1-AA5C-40D1F8173994}"/>
    <cellStyle name="20% - Accent1 2 2 2 2" xfId="10129" xr:uid="{760A8FA8-35AA-489A-BD3A-4F981D06629F}"/>
    <cellStyle name="20% - Accent1 2 2 2 2 2" xfId="12557" xr:uid="{A834979A-F7C8-4F11-BE8D-082683AD9D2D}"/>
    <cellStyle name="20% - Accent1 2 2 2 2 2 2" xfId="23449" xr:uid="{7C768F42-A08B-49D5-9043-C027A41D9450}"/>
    <cellStyle name="20% - Accent1 2 2 2 2 2 2 2" xfId="41327" xr:uid="{443CA9A6-0BCA-448F-AA77-B55F5021A806}"/>
    <cellStyle name="20% - Accent1 2 2 2 2 2 3" xfId="32390" xr:uid="{6A66269E-D66C-418E-BBFD-02E9A734C7D2}"/>
    <cellStyle name="20% - Accent1 2 2 2 2 2 4" xfId="55953" xr:uid="{176C296A-0DCB-4BD5-A59B-9E235E2B9360}"/>
    <cellStyle name="20% - Accent1 2 2 2 2 3" xfId="14776" xr:uid="{987453BE-0345-41F2-B870-33FBC6570F85}"/>
    <cellStyle name="20% - Accent1 2 2 2 2 3 2" xfId="25668" xr:uid="{A73A022A-E3B1-4ABD-B057-7209E314332E}"/>
    <cellStyle name="20% - Accent1 2 2 2 2 3 2 2" xfId="43546" xr:uid="{ED839BF1-220A-4484-BC98-C3FD2005C3D3}"/>
    <cellStyle name="20% - Accent1 2 2 2 2 3 3" xfId="34609" xr:uid="{FE8A3030-8880-41FA-B5FE-A90A623226DA}"/>
    <cellStyle name="20% - Accent1 2 2 2 2 4" xfId="17220" xr:uid="{E147B448-431D-43FD-9194-E52D89E61D53}"/>
    <cellStyle name="20% - Accent1 2 2 2 2 4 2" xfId="27887" xr:uid="{06664D95-0DEF-4427-AF34-BDBA74BC5361}"/>
    <cellStyle name="20% - Accent1 2 2 2 2 4 2 2" xfId="45765" xr:uid="{2AD888BE-7453-4609-A843-7C9E181DD04C}"/>
    <cellStyle name="20% - Accent1 2 2 2 2 4 3" xfId="36828" xr:uid="{FC4F68D3-A840-4F18-9FAA-5EC41B77F59A}"/>
    <cellStyle name="20% - Accent1 2 2 2 2 5" xfId="21230" xr:uid="{A0A00851-8ADA-4724-9333-7A18F2651539}"/>
    <cellStyle name="20% - Accent1 2 2 2 2 5 2" xfId="39108" xr:uid="{9BB6435F-58B3-4C9D-97DF-1BCEDD73E4A6}"/>
    <cellStyle name="20% - Accent1 2 2 2 2 6" xfId="30171" xr:uid="{90531221-ABD5-4EAC-8C0A-AF37378A4466}"/>
    <cellStyle name="20% - Accent1 2 2 2 2 7" xfId="50619" xr:uid="{D1ED1605-2268-4427-83C1-1B1F7AFE4002}"/>
    <cellStyle name="20% - Accent1 2 2 2 3" xfId="9396" xr:uid="{7C94CE53-6E10-48D3-996C-1AAF10913C43}"/>
    <cellStyle name="20% - Accent1 2 2 2 3 2" xfId="11824" xr:uid="{F2C6EFA6-04AD-4C88-A99D-9055AB32F541}"/>
    <cellStyle name="20% - Accent1 2 2 2 3 2 2" xfId="22716" xr:uid="{79B6E645-B0D2-4374-9E62-AB2737B80850}"/>
    <cellStyle name="20% - Accent1 2 2 2 3 2 2 2" xfId="40594" xr:uid="{E538753E-6F66-453D-A4DD-FA5728015E61}"/>
    <cellStyle name="20% - Accent1 2 2 2 3 2 3" xfId="31657" xr:uid="{1D7390E4-60E8-4526-AEA4-9541965F375B}"/>
    <cellStyle name="20% - Accent1 2 2 2 3 3" xfId="14043" xr:uid="{A9E3F21B-3E65-40A0-A189-463544B722F2}"/>
    <cellStyle name="20% - Accent1 2 2 2 3 3 2" xfId="24935" xr:uid="{12F3461F-4568-4698-A76A-F3C059D3BAD7}"/>
    <cellStyle name="20% - Accent1 2 2 2 3 3 2 2" xfId="42813" xr:uid="{AD1E68CE-2D35-46FF-ACE1-1DEBBE9F3359}"/>
    <cellStyle name="20% - Accent1 2 2 2 3 3 3" xfId="33876" xr:uid="{CE0C948F-FC58-4BC1-B8C5-FF33DBCDC3FB}"/>
    <cellStyle name="20% - Accent1 2 2 2 3 4" xfId="16487" xr:uid="{6EF03323-35A5-45BC-A343-1BB795D95A26}"/>
    <cellStyle name="20% - Accent1 2 2 2 3 4 2" xfId="27154" xr:uid="{39D99939-57D1-44C5-A785-BC59C0F72B45}"/>
    <cellStyle name="20% - Accent1 2 2 2 3 4 2 2" xfId="45032" xr:uid="{DC6D08E8-3C61-497B-B6E4-E1C0F8E60480}"/>
    <cellStyle name="20% - Accent1 2 2 2 3 4 3" xfId="36095" xr:uid="{24041B7B-81A1-4B56-8F24-EBF3EB3CFB40}"/>
    <cellStyle name="20% - Accent1 2 2 2 3 5" xfId="20497" xr:uid="{97402299-B9A7-4290-B85C-0685C55FAC6F}"/>
    <cellStyle name="20% - Accent1 2 2 2 3 5 2" xfId="38375" xr:uid="{DB2A0945-308A-4517-9538-FF0E6EA130FD}"/>
    <cellStyle name="20% - Accent1 2 2 2 3 6" xfId="29438" xr:uid="{3D621BE2-075E-48E7-B3B8-B0C0E0DEEDD9}"/>
    <cellStyle name="20% - Accent1 2 2 2 3 7" xfId="53506" xr:uid="{D2C15B46-6278-4EB9-9996-D8D109A9E8D4}"/>
    <cellStyle name="20% - Accent1 2 2 2 4" xfId="10874" xr:uid="{AA5D6E9F-1B95-4EFE-8BFD-24B102615F15}"/>
    <cellStyle name="20% - Accent1 2 2 2 4 2" xfId="21973" xr:uid="{F4D5086E-3EFB-4345-AA25-700B65D9F8B5}"/>
    <cellStyle name="20% - Accent1 2 2 2 4 2 2" xfId="39851" xr:uid="{ACF684C0-79C7-4FB0-A5DC-635851037A52}"/>
    <cellStyle name="20% - Accent1 2 2 2 4 3" xfId="30914" xr:uid="{8207383D-7E06-4408-A7B2-3AAA40956A7C}"/>
    <cellStyle name="20% - Accent1 2 2 2 4 4" xfId="47460" xr:uid="{BAEF4D31-05C5-45DA-BABF-E37E9299CBF1}"/>
    <cellStyle name="20% - Accent1 2 2 2 5" xfId="13300" xr:uid="{C00AD90C-CCDE-44F6-9630-AF76AFC57BD7}"/>
    <cellStyle name="20% - Accent1 2 2 2 5 2" xfId="24192" xr:uid="{B11AEDEA-E106-41B8-A0B8-5C1F0DDBBDC8}"/>
    <cellStyle name="20% - Accent1 2 2 2 5 2 2" xfId="42070" xr:uid="{5006A6CD-C665-413C-A0C6-EFB3F9C542BC}"/>
    <cellStyle name="20% - Accent1 2 2 2 5 3" xfId="33133" xr:uid="{74A9178D-2B92-441A-857C-B2A0D1379110}"/>
    <cellStyle name="20% - Accent1 2 2 2 6" xfId="15521" xr:uid="{F1C27E73-168A-4CCA-92F1-07325F025282}"/>
    <cellStyle name="20% - Accent1 2 2 2 6 2" xfId="26411" xr:uid="{54832ADE-B6B1-40D3-BF4C-A16F73705153}"/>
    <cellStyle name="20% - Accent1 2 2 2 6 2 2" xfId="44289" xr:uid="{CE392818-288D-44F3-A38E-464869711234}"/>
    <cellStyle name="20% - Accent1 2 2 2 6 3" xfId="35352" xr:uid="{0A5A9B7D-5188-4836-B66E-C0FF9BE2E8D0}"/>
    <cellStyle name="20% - Accent1 2 2 2 7" xfId="19754" xr:uid="{E0B61F29-896A-40AD-A8B7-F9651A87178C}"/>
    <cellStyle name="20% - Accent1 2 2 2 7 2" xfId="37632" xr:uid="{AC953787-17FC-43CA-B9B6-DDA9CC9830FA}"/>
    <cellStyle name="20% - Accent1 2 2 2 8" xfId="28683" xr:uid="{C056286E-A92B-4C11-BA16-AC859578F07A}"/>
    <cellStyle name="20% - Accent1 2 2 2 9" xfId="46644" xr:uid="{D30C89B6-9BE5-4200-8137-B0C141D20398}"/>
    <cellStyle name="20% - Accent1 2 2 3" xfId="4869" xr:uid="{C2CBCAE7-CBB5-4629-964C-6ECBD57C6221}"/>
    <cellStyle name="20% - Accent1 2 2 3 2" xfId="10130" xr:uid="{542B2ADC-BFE2-4721-AC3B-06CD9570FA01}"/>
    <cellStyle name="20% - Accent1 2 2 3 2 2" xfId="12558" xr:uid="{4119F6A1-7944-460B-B7BF-9DD14764E503}"/>
    <cellStyle name="20% - Accent1 2 2 3 2 2 2" xfId="23450" xr:uid="{E81169F5-8BD1-4B3F-9FF1-6D8B5944B017}"/>
    <cellStyle name="20% - Accent1 2 2 3 2 2 2 2" xfId="41328" xr:uid="{AF2ECDA3-9AF4-4345-9CB9-102AACA3F776}"/>
    <cellStyle name="20% - Accent1 2 2 3 2 2 3" xfId="32391" xr:uid="{CB0CE879-4782-4266-8F3E-262765814FBF}"/>
    <cellStyle name="20% - Accent1 2 2 3 2 2 4" xfId="55954" xr:uid="{03B57EC3-2FD0-442D-8DA3-5241E1C4BB7F}"/>
    <cellStyle name="20% - Accent1 2 2 3 2 3" xfId="14777" xr:uid="{0613B6A8-5CCA-45AB-8B77-CF2A17F6D1C6}"/>
    <cellStyle name="20% - Accent1 2 2 3 2 3 2" xfId="25669" xr:uid="{2FFD5796-0AF1-48D7-B0FD-48BBD5A088F1}"/>
    <cellStyle name="20% - Accent1 2 2 3 2 3 2 2" xfId="43547" xr:uid="{CA03FDF1-8831-46D3-A2BA-40A52E774FB1}"/>
    <cellStyle name="20% - Accent1 2 2 3 2 3 3" xfId="34610" xr:uid="{237E7BC6-CE74-4753-9725-E7841195D879}"/>
    <cellStyle name="20% - Accent1 2 2 3 2 4" xfId="17221" xr:uid="{73EBCE56-9CCD-4936-822F-73F61406AAB3}"/>
    <cellStyle name="20% - Accent1 2 2 3 2 4 2" xfId="27888" xr:uid="{85D541E0-3215-41E0-91A7-00039CE39771}"/>
    <cellStyle name="20% - Accent1 2 2 3 2 4 2 2" xfId="45766" xr:uid="{2D5C2DDA-59AC-418B-AA37-3C035C93ED28}"/>
    <cellStyle name="20% - Accent1 2 2 3 2 4 3" xfId="36829" xr:uid="{8357EB96-FA44-418C-99CD-8C9ED6D0F83C}"/>
    <cellStyle name="20% - Accent1 2 2 3 2 5" xfId="21231" xr:uid="{D712947E-4C22-4C1B-BB1F-4534BB556355}"/>
    <cellStyle name="20% - Accent1 2 2 3 2 5 2" xfId="39109" xr:uid="{B707B69C-74B1-4CEE-82F3-D5BD33BCE638}"/>
    <cellStyle name="20% - Accent1 2 2 3 2 6" xfId="30172" xr:uid="{C44727DF-5B9C-4931-9D7E-14951E89ACBF}"/>
    <cellStyle name="20% - Accent1 2 2 3 2 7" xfId="50620" xr:uid="{107CB1D4-C6FD-4716-BC18-CA1767B94FC0}"/>
    <cellStyle name="20% - Accent1 2 2 3 3" xfId="9397" xr:uid="{664D960D-6A2B-4F52-86F6-6E894FB89597}"/>
    <cellStyle name="20% - Accent1 2 2 3 3 2" xfId="11825" xr:uid="{88C57697-80AF-43CB-B238-34A022CB596B}"/>
    <cellStyle name="20% - Accent1 2 2 3 3 2 2" xfId="22717" xr:uid="{DE45BF7C-6504-4CBF-A2BE-8EADB9986FBB}"/>
    <cellStyle name="20% - Accent1 2 2 3 3 2 2 2" xfId="40595" xr:uid="{540F70EE-FB3D-44AF-9939-C1A14A792C61}"/>
    <cellStyle name="20% - Accent1 2 2 3 3 2 3" xfId="31658" xr:uid="{12CF5A75-67BB-4696-8CF5-43BAF6F68F4E}"/>
    <cellStyle name="20% - Accent1 2 2 3 3 3" xfId="14044" xr:uid="{A3A6D56F-FE6B-4F26-9C71-85174A7B0EA5}"/>
    <cellStyle name="20% - Accent1 2 2 3 3 3 2" xfId="24936" xr:uid="{6B3885AF-62D5-4B51-AF7B-62D0E2C7E0D9}"/>
    <cellStyle name="20% - Accent1 2 2 3 3 3 2 2" xfId="42814" xr:uid="{E51C356D-B276-4672-BCC2-AE2305DEDE5A}"/>
    <cellStyle name="20% - Accent1 2 2 3 3 3 3" xfId="33877" xr:uid="{0EABCFF8-CA29-4025-95D1-2262C6B31809}"/>
    <cellStyle name="20% - Accent1 2 2 3 3 4" xfId="16488" xr:uid="{72943679-F19B-4231-B9FA-105B7617555C}"/>
    <cellStyle name="20% - Accent1 2 2 3 3 4 2" xfId="27155" xr:uid="{4E95CE68-E189-4F35-A9E9-5D7F82FBAB82}"/>
    <cellStyle name="20% - Accent1 2 2 3 3 4 2 2" xfId="45033" xr:uid="{02D605D1-1649-4097-8B24-C7E1B0143536}"/>
    <cellStyle name="20% - Accent1 2 2 3 3 4 3" xfId="36096" xr:uid="{2EE76875-527C-483E-BFEB-B7E03535183D}"/>
    <cellStyle name="20% - Accent1 2 2 3 3 5" xfId="20498" xr:uid="{CCC94EF7-3713-4A65-B717-9F13F6EF88A4}"/>
    <cellStyle name="20% - Accent1 2 2 3 3 5 2" xfId="38376" xr:uid="{9095B1B8-70F4-41BD-BCB5-71049126D111}"/>
    <cellStyle name="20% - Accent1 2 2 3 3 6" xfId="29439" xr:uid="{66232C43-0F4F-4DBD-B723-0F7B1A761FFF}"/>
    <cellStyle name="20% - Accent1 2 2 3 3 7" xfId="53507" xr:uid="{B994741E-4978-4FE1-B0F7-A65E26469CA7}"/>
    <cellStyle name="20% - Accent1 2 2 3 4" xfId="10875" xr:uid="{EFF5B185-5EE4-4C51-BE30-D04C03E80FD9}"/>
    <cellStyle name="20% - Accent1 2 2 3 4 2" xfId="21974" xr:uid="{8C715A9D-9AAA-4408-A711-9382C974B6C3}"/>
    <cellStyle name="20% - Accent1 2 2 3 4 2 2" xfId="39852" xr:uid="{B31951D5-5983-48FC-8E8A-8D0D60973A2F}"/>
    <cellStyle name="20% - Accent1 2 2 3 4 3" xfId="30915" xr:uid="{7FD9B2F5-BA2E-4702-BD49-238519800F75}"/>
    <cellStyle name="20% - Accent1 2 2 3 4 4" xfId="47461" xr:uid="{1C314DC4-262D-4398-80F6-6963D26CA0DF}"/>
    <cellStyle name="20% - Accent1 2 2 3 5" xfId="13301" xr:uid="{BC79AB0C-7C50-40AA-A2D0-EA376E14F2DB}"/>
    <cellStyle name="20% - Accent1 2 2 3 5 2" xfId="24193" xr:uid="{52BB64DD-7980-49EA-AF3F-4C8E3E5DF3D3}"/>
    <cellStyle name="20% - Accent1 2 2 3 5 2 2" xfId="42071" xr:uid="{BB903B56-D8DD-42BF-8C94-F1B2E576179E}"/>
    <cellStyle name="20% - Accent1 2 2 3 5 3" xfId="33134" xr:uid="{B1B6CDBC-70FE-455F-B4AA-CA62477BA99B}"/>
    <cellStyle name="20% - Accent1 2 2 3 6" xfId="15522" xr:uid="{F078F9F8-49F9-4C1E-ACCD-8614426513C0}"/>
    <cellStyle name="20% - Accent1 2 2 3 6 2" xfId="26412" xr:uid="{6AF0C70B-B44A-4481-9B7F-1B797DC68163}"/>
    <cellStyle name="20% - Accent1 2 2 3 6 2 2" xfId="44290" xr:uid="{392ABA28-AAF0-49AE-A7CE-559F0C553439}"/>
    <cellStyle name="20% - Accent1 2 2 3 6 3" xfId="35353" xr:uid="{B1DB30FE-7CFC-4683-8CD3-167EE4B41CA4}"/>
    <cellStyle name="20% - Accent1 2 2 3 7" xfId="19755" xr:uid="{4F9FE957-B30E-412B-A682-EE9BF69710F2}"/>
    <cellStyle name="20% - Accent1 2 2 3 7 2" xfId="37633" xr:uid="{9B6A6FAF-5AE0-462C-B28E-DF8B0802E4A5}"/>
    <cellStyle name="20% - Accent1 2 2 3 8" xfId="28684" xr:uid="{8948404C-072E-476F-BB09-A98A52F231B9}"/>
    <cellStyle name="20% - Accent1 2 2 3 9" xfId="46645" xr:uid="{A7E65295-BCF2-4868-87A5-F03BEF424130}"/>
    <cellStyle name="20% - Accent1 2 2 4" xfId="4870" xr:uid="{CD554709-5AC6-4A80-95BF-7AD63390C149}"/>
    <cellStyle name="20% - Accent1 2 2 4 2" xfId="10131" xr:uid="{F9E543C7-9E9A-4C8F-9E64-12153AA759DA}"/>
    <cellStyle name="20% - Accent1 2 2 4 2 2" xfId="12559" xr:uid="{78723C88-C1C6-4345-9051-03DBF038288A}"/>
    <cellStyle name="20% - Accent1 2 2 4 2 2 2" xfId="23451" xr:uid="{B5506597-D633-4DBD-98C3-AA25FD080734}"/>
    <cellStyle name="20% - Accent1 2 2 4 2 2 2 2" xfId="41329" xr:uid="{EEBF196F-C2EB-4A57-99A2-24C358172357}"/>
    <cellStyle name="20% - Accent1 2 2 4 2 2 3" xfId="32392" xr:uid="{D8EFB288-2F91-4B30-B30A-67C00583FDD0}"/>
    <cellStyle name="20% - Accent1 2 2 4 2 2 4" xfId="55955" xr:uid="{2BDC8C5E-2EA7-4F36-876D-D43C30702FC9}"/>
    <cellStyle name="20% - Accent1 2 2 4 2 3" xfId="14778" xr:uid="{36920DD1-D87E-412B-8767-09B3525E726F}"/>
    <cellStyle name="20% - Accent1 2 2 4 2 3 2" xfId="25670" xr:uid="{CDC93843-1E22-4111-956B-6FF0FC15799C}"/>
    <cellStyle name="20% - Accent1 2 2 4 2 3 2 2" xfId="43548" xr:uid="{DC3D7C6D-984C-4040-8738-F7E30909016F}"/>
    <cellStyle name="20% - Accent1 2 2 4 2 3 3" xfId="34611" xr:uid="{1428351D-41F6-4F46-978D-859B1195B02A}"/>
    <cellStyle name="20% - Accent1 2 2 4 2 4" xfId="17222" xr:uid="{7B7E475D-7595-4EC9-B58C-1A1E00DA76B8}"/>
    <cellStyle name="20% - Accent1 2 2 4 2 4 2" xfId="27889" xr:uid="{9EF75B7B-B8F2-414B-8119-22E16F0BE3B4}"/>
    <cellStyle name="20% - Accent1 2 2 4 2 4 2 2" xfId="45767" xr:uid="{73C46AED-845B-46E2-99F4-CD3392FD9E56}"/>
    <cellStyle name="20% - Accent1 2 2 4 2 4 3" xfId="36830" xr:uid="{182D7E6D-B660-4159-9A3F-3E1D70590344}"/>
    <cellStyle name="20% - Accent1 2 2 4 2 5" xfId="21232" xr:uid="{8211C708-8F09-46CD-8A08-0EC5C7ED3AD0}"/>
    <cellStyle name="20% - Accent1 2 2 4 2 5 2" xfId="39110" xr:uid="{9B751E8E-50EE-47B9-90A7-AE1DC41B8256}"/>
    <cellStyle name="20% - Accent1 2 2 4 2 6" xfId="30173" xr:uid="{FF499003-B9FE-4784-8DA3-319C767ABE20}"/>
    <cellStyle name="20% - Accent1 2 2 4 2 7" xfId="50621" xr:uid="{51B6A903-D875-4C05-89BB-A1AD3656F236}"/>
    <cellStyle name="20% - Accent1 2 2 4 3" xfId="9398" xr:uid="{BF70C1DA-C7BE-4935-A780-29A35B0B2443}"/>
    <cellStyle name="20% - Accent1 2 2 4 3 2" xfId="11826" xr:uid="{7AF1E476-B614-4A8E-A477-2DA5435A50DA}"/>
    <cellStyle name="20% - Accent1 2 2 4 3 2 2" xfId="22718" xr:uid="{C615D9B3-D869-4530-B566-A0E57EE00619}"/>
    <cellStyle name="20% - Accent1 2 2 4 3 2 2 2" xfId="40596" xr:uid="{4D4F60AB-F095-41E5-942C-021427C0A6ED}"/>
    <cellStyle name="20% - Accent1 2 2 4 3 2 3" xfId="31659" xr:uid="{D6D4971D-07A7-4EF5-8B75-DEDD6D93B2DC}"/>
    <cellStyle name="20% - Accent1 2 2 4 3 3" xfId="14045" xr:uid="{D8DA47F4-4925-4BD6-9444-B64603291703}"/>
    <cellStyle name="20% - Accent1 2 2 4 3 3 2" xfId="24937" xr:uid="{AE32B46D-4892-476B-A574-3CD855578A6A}"/>
    <cellStyle name="20% - Accent1 2 2 4 3 3 2 2" xfId="42815" xr:uid="{EE665201-0AB0-462E-B200-B19F7F226578}"/>
    <cellStyle name="20% - Accent1 2 2 4 3 3 3" xfId="33878" xr:uid="{C886E054-11DA-49DF-B65E-95B60B091B5F}"/>
    <cellStyle name="20% - Accent1 2 2 4 3 4" xfId="16489" xr:uid="{6A4444A6-320E-42C4-B87E-30CC545EF8EF}"/>
    <cellStyle name="20% - Accent1 2 2 4 3 4 2" xfId="27156" xr:uid="{756D5378-7E68-4C09-989F-1D6F003CEA99}"/>
    <cellStyle name="20% - Accent1 2 2 4 3 4 2 2" xfId="45034" xr:uid="{91358059-433F-48B2-BF2A-8D3E5918F082}"/>
    <cellStyle name="20% - Accent1 2 2 4 3 4 3" xfId="36097" xr:uid="{F82B5A65-DE62-4162-A979-E596CFC573BF}"/>
    <cellStyle name="20% - Accent1 2 2 4 3 5" xfId="20499" xr:uid="{BF910F61-5C01-4B0D-801A-BD716211D0F9}"/>
    <cellStyle name="20% - Accent1 2 2 4 3 5 2" xfId="38377" xr:uid="{702F7BB5-D698-4920-B228-5D9DA133DC28}"/>
    <cellStyle name="20% - Accent1 2 2 4 3 6" xfId="29440" xr:uid="{3E41BDAF-0887-4975-A37D-BD944D1111FA}"/>
    <cellStyle name="20% - Accent1 2 2 4 3 7" xfId="53508" xr:uid="{9E65490A-11FF-417F-95C6-2FE71ACEC9E5}"/>
    <cellStyle name="20% - Accent1 2 2 4 4" xfId="10876" xr:uid="{B1B96980-E1D6-4563-9221-98BE29BEC81E}"/>
    <cellStyle name="20% - Accent1 2 2 4 4 2" xfId="21975" xr:uid="{A1510ADA-6650-43B1-8EA3-DA78A924AB9E}"/>
    <cellStyle name="20% - Accent1 2 2 4 4 2 2" xfId="39853" xr:uid="{EC3377F1-C98F-45DB-8867-6CD9071033A9}"/>
    <cellStyle name="20% - Accent1 2 2 4 4 3" xfId="30916" xr:uid="{C44DF073-68FE-4D4B-9192-ED6FC590DB75}"/>
    <cellStyle name="20% - Accent1 2 2 4 4 4" xfId="47462" xr:uid="{9693F04C-6211-46B1-B171-FCFBB0D21524}"/>
    <cellStyle name="20% - Accent1 2 2 4 5" xfId="13302" xr:uid="{B21C7E6F-1C98-42ED-8693-7D281B247583}"/>
    <cellStyle name="20% - Accent1 2 2 4 5 2" xfId="24194" xr:uid="{7A47944D-68E2-4119-9A81-0D2A5AF2B1F7}"/>
    <cellStyle name="20% - Accent1 2 2 4 5 2 2" xfId="42072" xr:uid="{8A71213B-9E78-46CF-8823-2EA539194FB1}"/>
    <cellStyle name="20% - Accent1 2 2 4 5 3" xfId="33135" xr:uid="{3920305A-C53C-4ABB-B441-B4B52EB40E05}"/>
    <cellStyle name="20% - Accent1 2 2 4 6" xfId="15523" xr:uid="{F92CEFB1-3840-40EE-A1A0-F74FE26C1CE5}"/>
    <cellStyle name="20% - Accent1 2 2 4 6 2" xfId="26413" xr:uid="{82CD06A1-AD72-4B8A-8B0D-6AD00CBC2657}"/>
    <cellStyle name="20% - Accent1 2 2 4 6 2 2" xfId="44291" xr:uid="{8604B658-B4A1-4743-9DB4-95E153E77EC0}"/>
    <cellStyle name="20% - Accent1 2 2 4 6 3" xfId="35354" xr:uid="{74E65BCE-9483-4F8B-B242-E8B244623F6A}"/>
    <cellStyle name="20% - Accent1 2 2 4 7" xfId="19756" xr:uid="{EE5A4CBA-D8A0-44A6-BE5E-FCE0D585464E}"/>
    <cellStyle name="20% - Accent1 2 2 4 7 2" xfId="37634" xr:uid="{B84826C7-0ABE-4966-ADEB-EA7A4D1ABC16}"/>
    <cellStyle name="20% - Accent1 2 2 4 8" xfId="28685" xr:uid="{21EB22CD-818F-412B-BC62-9D60D861E537}"/>
    <cellStyle name="20% - Accent1 2 2 4 9" xfId="46646" xr:uid="{CB554606-744E-4DF4-824D-A5298FED0ABE}"/>
    <cellStyle name="20% - Accent1 2 2 5" xfId="4871" xr:uid="{6C3ACF16-77FA-46F3-9E72-62C1B4AC5239}"/>
    <cellStyle name="20% - Accent1 2 2 5 2" xfId="10132" xr:uid="{D9FF3135-B16C-459D-8175-1F663EA3134C}"/>
    <cellStyle name="20% - Accent1 2 2 5 2 2" xfId="12560" xr:uid="{C5BBAA3B-CB2F-4944-9AE4-D2A99CD99DCA}"/>
    <cellStyle name="20% - Accent1 2 2 5 2 2 2" xfId="23452" xr:uid="{D1E5F395-DDB7-4C03-9B18-A97D0CB4C86F}"/>
    <cellStyle name="20% - Accent1 2 2 5 2 2 2 2" xfId="41330" xr:uid="{ABB8D0A3-8C59-47F4-873A-5835FE996EFD}"/>
    <cellStyle name="20% - Accent1 2 2 5 2 2 3" xfId="32393" xr:uid="{9C100125-9A07-411A-9D27-1AA0802B63A9}"/>
    <cellStyle name="20% - Accent1 2 2 5 2 2 4" xfId="55956" xr:uid="{E7594D89-22CA-44E0-A4D1-E8F1B7734EE8}"/>
    <cellStyle name="20% - Accent1 2 2 5 2 3" xfId="14779" xr:uid="{DE09EA15-955F-4648-B37F-B08F85BF81C0}"/>
    <cellStyle name="20% - Accent1 2 2 5 2 3 2" xfId="25671" xr:uid="{3B3732F7-1CA6-4AD6-AE48-CC26FDC6410F}"/>
    <cellStyle name="20% - Accent1 2 2 5 2 3 2 2" xfId="43549" xr:uid="{6D677769-AB0E-42BE-A2CC-66D252A1253D}"/>
    <cellStyle name="20% - Accent1 2 2 5 2 3 3" xfId="34612" xr:uid="{5F01D797-2CE5-4CAB-90E8-20B0042990F7}"/>
    <cellStyle name="20% - Accent1 2 2 5 2 4" xfId="17223" xr:uid="{AA369105-E92B-4BD1-8AFD-2E0B46FB8266}"/>
    <cellStyle name="20% - Accent1 2 2 5 2 4 2" xfId="27890" xr:uid="{9D92D8D2-A291-461A-B33B-59529A31BB13}"/>
    <cellStyle name="20% - Accent1 2 2 5 2 4 2 2" xfId="45768" xr:uid="{AD57BFEE-F33E-4364-B046-D711ED9402A2}"/>
    <cellStyle name="20% - Accent1 2 2 5 2 4 3" xfId="36831" xr:uid="{CBF2B06D-64BF-4168-8763-5D1EC23B7B91}"/>
    <cellStyle name="20% - Accent1 2 2 5 2 5" xfId="21233" xr:uid="{044FA90A-404C-47A5-8AA4-885BB9D2FEDF}"/>
    <cellStyle name="20% - Accent1 2 2 5 2 5 2" xfId="39111" xr:uid="{C0119912-7716-4A77-A20F-6E7E3754116D}"/>
    <cellStyle name="20% - Accent1 2 2 5 2 6" xfId="30174" xr:uid="{4B9E2B69-B964-44EA-94F4-A9AA59AF69BF}"/>
    <cellStyle name="20% - Accent1 2 2 5 2 7" xfId="50622" xr:uid="{82DF4C09-2765-4BEE-AE5B-046BA6DCEB22}"/>
    <cellStyle name="20% - Accent1 2 2 5 3" xfId="9399" xr:uid="{55AA564A-EF21-45A6-848D-A4E36FC69EE0}"/>
    <cellStyle name="20% - Accent1 2 2 5 3 2" xfId="11827" xr:uid="{E2EA31CC-3D37-468F-804A-0AFA96FF93BA}"/>
    <cellStyle name="20% - Accent1 2 2 5 3 2 2" xfId="22719" xr:uid="{755040D4-AA70-4C24-9725-E28506CBD591}"/>
    <cellStyle name="20% - Accent1 2 2 5 3 2 2 2" xfId="40597" xr:uid="{67BAD8E9-25A5-43D6-9849-A959E729BCCF}"/>
    <cellStyle name="20% - Accent1 2 2 5 3 2 3" xfId="31660" xr:uid="{D428C0B2-DF62-4D5A-89DF-381C35D9D297}"/>
    <cellStyle name="20% - Accent1 2 2 5 3 3" xfId="14046" xr:uid="{FBA90144-D660-4403-80E0-16ECD700B587}"/>
    <cellStyle name="20% - Accent1 2 2 5 3 3 2" xfId="24938" xr:uid="{532DE7C9-120D-48D7-9DEF-73C73DE55230}"/>
    <cellStyle name="20% - Accent1 2 2 5 3 3 2 2" xfId="42816" xr:uid="{BD28B224-EE19-4F9A-A6FD-3CB0360AA64C}"/>
    <cellStyle name="20% - Accent1 2 2 5 3 3 3" xfId="33879" xr:uid="{321BF5D7-9627-49F4-99A4-26F37F02CB08}"/>
    <cellStyle name="20% - Accent1 2 2 5 3 4" xfId="16490" xr:uid="{CAF12B9A-2438-46B6-AA56-DCB636861461}"/>
    <cellStyle name="20% - Accent1 2 2 5 3 4 2" xfId="27157" xr:uid="{48AAB97C-1CAB-4DA7-BA66-294760DE642E}"/>
    <cellStyle name="20% - Accent1 2 2 5 3 4 2 2" xfId="45035" xr:uid="{30E06A88-F5DC-4888-A783-5F574966B715}"/>
    <cellStyle name="20% - Accent1 2 2 5 3 4 3" xfId="36098" xr:uid="{FA327F77-546B-411B-BEE7-55A1F39225FA}"/>
    <cellStyle name="20% - Accent1 2 2 5 3 5" xfId="20500" xr:uid="{B630DF05-455D-4ED2-B2A6-D04635FD3587}"/>
    <cellStyle name="20% - Accent1 2 2 5 3 5 2" xfId="38378" xr:uid="{B1BCCB7E-AAC8-43DF-9B1B-57B49674439A}"/>
    <cellStyle name="20% - Accent1 2 2 5 3 6" xfId="29441" xr:uid="{B6146BD5-BC54-44E4-87F3-21C45A387C34}"/>
    <cellStyle name="20% - Accent1 2 2 5 3 7" xfId="53509" xr:uid="{54BF1418-5F44-42E4-8160-D726A8F9FAC3}"/>
    <cellStyle name="20% - Accent1 2 2 5 4" xfId="10877" xr:uid="{AD799B5E-14A3-43BF-A5B3-437D726EFACA}"/>
    <cellStyle name="20% - Accent1 2 2 5 4 2" xfId="21976" xr:uid="{D056BD33-DDAE-4897-871F-01785A859EF3}"/>
    <cellStyle name="20% - Accent1 2 2 5 4 2 2" xfId="39854" xr:uid="{49994B93-6032-4564-AF0A-ACD5376C9CF0}"/>
    <cellStyle name="20% - Accent1 2 2 5 4 3" xfId="30917" xr:uid="{8BA047E9-98C2-424D-A741-F351D239DC49}"/>
    <cellStyle name="20% - Accent1 2 2 5 4 4" xfId="47463" xr:uid="{0325DB2A-7599-4C49-A996-63D755BE38EF}"/>
    <cellStyle name="20% - Accent1 2 2 5 5" xfId="13303" xr:uid="{25D437DA-D6D9-4C5E-9E4E-D0AABAABF5BC}"/>
    <cellStyle name="20% - Accent1 2 2 5 5 2" xfId="24195" xr:uid="{767B29A1-469E-4FAA-B8F7-BCC9056CF4B5}"/>
    <cellStyle name="20% - Accent1 2 2 5 5 2 2" xfId="42073" xr:uid="{AD603A1B-08C7-46BF-9C41-A116F4711369}"/>
    <cellStyle name="20% - Accent1 2 2 5 5 3" xfId="33136" xr:uid="{758BB09F-E7E2-4861-B57A-1A23D7DBA4F9}"/>
    <cellStyle name="20% - Accent1 2 2 5 6" xfId="15524" xr:uid="{8679365D-3D9F-4158-82F7-99C8BAEDC5F9}"/>
    <cellStyle name="20% - Accent1 2 2 5 6 2" xfId="26414" xr:uid="{C20E82B3-54FB-48BA-9A84-0A25565BF36C}"/>
    <cellStyle name="20% - Accent1 2 2 5 6 2 2" xfId="44292" xr:uid="{3AE8FCDD-1427-47B5-A803-A55FE6E5AFA8}"/>
    <cellStyle name="20% - Accent1 2 2 5 6 3" xfId="35355" xr:uid="{210F958B-0D68-4860-ACFF-C27D62843797}"/>
    <cellStyle name="20% - Accent1 2 2 5 7" xfId="19757" xr:uid="{4E4C1BF8-57D7-4F63-BC19-E114508B0F5A}"/>
    <cellStyle name="20% - Accent1 2 2 5 7 2" xfId="37635" xr:uid="{7CAD923A-18D0-4B3E-A991-7BD1B07EF8C3}"/>
    <cellStyle name="20% - Accent1 2 2 5 8" xfId="28686" xr:uid="{99784D5B-9F7E-41D9-8E55-B26C6D28B215}"/>
    <cellStyle name="20% - Accent1 2 2 5 9" xfId="46647" xr:uid="{80BED268-8D76-4D7E-B763-534A109E229A}"/>
    <cellStyle name="20% - Accent1 2 2 6" xfId="4872" xr:uid="{E6CE5699-753D-4E16-850F-522EA228A0CE}"/>
    <cellStyle name="20% - Accent1 2 2 6 2" xfId="10133" xr:uid="{BA4FADB7-E80A-47B0-ABA8-0F402723885A}"/>
    <cellStyle name="20% - Accent1 2 2 6 2 2" xfId="12561" xr:uid="{E30FC597-7D25-4CE9-85D5-92E32655FCE3}"/>
    <cellStyle name="20% - Accent1 2 2 6 2 2 2" xfId="23453" xr:uid="{717DD425-23CC-40A2-912F-2FD10F6C288C}"/>
    <cellStyle name="20% - Accent1 2 2 6 2 2 2 2" xfId="41331" xr:uid="{BA569D3C-9CDD-433C-9200-6C9A362EA609}"/>
    <cellStyle name="20% - Accent1 2 2 6 2 2 3" xfId="32394" xr:uid="{70A004CD-8F3F-445C-BA4C-8E8D1B1116E4}"/>
    <cellStyle name="20% - Accent1 2 2 6 2 2 4" xfId="55957" xr:uid="{E27F1961-32A6-46E4-9409-A9CCCA599585}"/>
    <cellStyle name="20% - Accent1 2 2 6 2 3" xfId="14780" xr:uid="{B8C9FFC3-5330-425F-8091-099982781BC5}"/>
    <cellStyle name="20% - Accent1 2 2 6 2 3 2" xfId="25672" xr:uid="{2A7605ED-4F75-4C85-81B6-68FC3FC523FD}"/>
    <cellStyle name="20% - Accent1 2 2 6 2 3 2 2" xfId="43550" xr:uid="{0F1F6F4B-D631-4688-94D4-8604D5FF5307}"/>
    <cellStyle name="20% - Accent1 2 2 6 2 3 3" xfId="34613" xr:uid="{ED260553-5770-4365-84E7-289680776DC3}"/>
    <cellStyle name="20% - Accent1 2 2 6 2 4" xfId="17224" xr:uid="{405090D2-C2C6-4ECE-9EE2-126B770C16FD}"/>
    <cellStyle name="20% - Accent1 2 2 6 2 4 2" xfId="27891" xr:uid="{7645F69E-2970-40D7-BB38-871CD217983F}"/>
    <cellStyle name="20% - Accent1 2 2 6 2 4 2 2" xfId="45769" xr:uid="{7C365D1D-52E5-433E-AA9C-FAA8EFA8FC75}"/>
    <cellStyle name="20% - Accent1 2 2 6 2 4 3" xfId="36832" xr:uid="{460F91F2-076B-4FBB-B645-D75BC01B473F}"/>
    <cellStyle name="20% - Accent1 2 2 6 2 5" xfId="21234" xr:uid="{CF0E1ECE-A96E-4887-98DD-B9FD7FA8AC77}"/>
    <cellStyle name="20% - Accent1 2 2 6 2 5 2" xfId="39112" xr:uid="{B2FAADAC-4203-489A-8A5F-058C8FB8F3E0}"/>
    <cellStyle name="20% - Accent1 2 2 6 2 6" xfId="30175" xr:uid="{CB307E92-C451-4321-A17A-FA21CDB7B11A}"/>
    <cellStyle name="20% - Accent1 2 2 6 2 7" xfId="50623" xr:uid="{EB66FD1C-0164-43DB-953A-6FF37B1658B4}"/>
    <cellStyle name="20% - Accent1 2 2 6 3" xfId="9400" xr:uid="{28DFAD59-1B2C-4572-B960-4917268F23A4}"/>
    <cellStyle name="20% - Accent1 2 2 6 3 2" xfId="11828" xr:uid="{6BFA7E64-DFD7-4EF4-BE10-7913FE7E0EB6}"/>
    <cellStyle name="20% - Accent1 2 2 6 3 2 2" xfId="22720" xr:uid="{FEE243D1-BB4C-475C-9A44-BC204CCA5A98}"/>
    <cellStyle name="20% - Accent1 2 2 6 3 2 2 2" xfId="40598" xr:uid="{E50E2172-EC0F-4D2B-B774-4AE66631030E}"/>
    <cellStyle name="20% - Accent1 2 2 6 3 2 3" xfId="31661" xr:uid="{6EC2C00B-D5C6-484A-9E88-07FCC6672BE0}"/>
    <cellStyle name="20% - Accent1 2 2 6 3 3" xfId="14047" xr:uid="{BCD3027C-C2AE-46C3-921C-9ADC0E939A78}"/>
    <cellStyle name="20% - Accent1 2 2 6 3 3 2" xfId="24939" xr:uid="{AB89A002-A4BF-4609-AD4A-0AEDD51BE17E}"/>
    <cellStyle name="20% - Accent1 2 2 6 3 3 2 2" xfId="42817" xr:uid="{EEFB92DC-5617-493A-8662-9FB20EAE0BF8}"/>
    <cellStyle name="20% - Accent1 2 2 6 3 3 3" xfId="33880" xr:uid="{881A498D-49FE-4F1E-9CF2-884748EB76D1}"/>
    <cellStyle name="20% - Accent1 2 2 6 3 4" xfId="16491" xr:uid="{9DF922E5-8ECC-4012-82D3-C3B0BAF3D6CD}"/>
    <cellStyle name="20% - Accent1 2 2 6 3 4 2" xfId="27158" xr:uid="{B97DBCFA-09CC-43E4-992B-5FBBFED18868}"/>
    <cellStyle name="20% - Accent1 2 2 6 3 4 2 2" xfId="45036" xr:uid="{0DF70DCB-8CEC-4B3C-9671-25E52F155FFD}"/>
    <cellStyle name="20% - Accent1 2 2 6 3 4 3" xfId="36099" xr:uid="{74B14BF3-FE1C-481B-9E0D-A16706CE8EE7}"/>
    <cellStyle name="20% - Accent1 2 2 6 3 5" xfId="20501" xr:uid="{49E5F4F0-32A3-41B1-BD04-467EEDB8816D}"/>
    <cellStyle name="20% - Accent1 2 2 6 3 5 2" xfId="38379" xr:uid="{16DB02E5-D0FA-4C96-B4D3-C01C4879262F}"/>
    <cellStyle name="20% - Accent1 2 2 6 3 6" xfId="29442" xr:uid="{47381957-0527-4C30-B9CB-28563603ABCA}"/>
    <cellStyle name="20% - Accent1 2 2 6 3 7" xfId="53510" xr:uid="{FE6CD08F-DB75-4B07-9203-3CFD9E50BB7F}"/>
    <cellStyle name="20% - Accent1 2 2 6 4" xfId="10878" xr:uid="{7DFED1C2-B44D-4D3B-BF53-15FD3866A559}"/>
    <cellStyle name="20% - Accent1 2 2 6 4 2" xfId="21977" xr:uid="{21818AA8-285A-4208-A80F-FC0A3EA8F608}"/>
    <cellStyle name="20% - Accent1 2 2 6 4 2 2" xfId="39855" xr:uid="{4527C6F9-7539-4C74-8F52-ED7F81AC2EBB}"/>
    <cellStyle name="20% - Accent1 2 2 6 4 3" xfId="30918" xr:uid="{C00B0FEF-BBC9-4414-A646-410C337325BE}"/>
    <cellStyle name="20% - Accent1 2 2 6 4 4" xfId="47464" xr:uid="{2ABE0F5B-E440-411E-9783-F4E385F56706}"/>
    <cellStyle name="20% - Accent1 2 2 6 5" xfId="13304" xr:uid="{FF4755E1-C421-4359-B0AC-050C1ABCEFE5}"/>
    <cellStyle name="20% - Accent1 2 2 6 5 2" xfId="24196" xr:uid="{7DE787F2-9B23-4C7B-A3AE-A5A57E0F1CBD}"/>
    <cellStyle name="20% - Accent1 2 2 6 5 2 2" xfId="42074" xr:uid="{0298BB7F-82CD-4E66-BF5F-622DCB3D10C8}"/>
    <cellStyle name="20% - Accent1 2 2 6 5 3" xfId="33137" xr:uid="{CEBDB2ED-D23D-4E72-98AC-F4ADE23819C6}"/>
    <cellStyle name="20% - Accent1 2 2 6 6" xfId="15525" xr:uid="{A02CFC8F-3D0A-426C-87E0-11AA0C9F96BB}"/>
    <cellStyle name="20% - Accent1 2 2 6 6 2" xfId="26415" xr:uid="{2B0FDEEF-35E7-4B73-A5B2-AB33EEE957FF}"/>
    <cellStyle name="20% - Accent1 2 2 6 6 2 2" xfId="44293" xr:uid="{FCFBBBD8-3D53-4679-86CF-139BBB6D16AA}"/>
    <cellStyle name="20% - Accent1 2 2 6 6 3" xfId="35356" xr:uid="{D95AC56D-E293-4C17-8A18-8C287D434A97}"/>
    <cellStyle name="20% - Accent1 2 2 6 7" xfId="19758" xr:uid="{B72613BC-D3C3-4E9A-87DA-3CEE7FA45948}"/>
    <cellStyle name="20% - Accent1 2 2 6 7 2" xfId="37636" xr:uid="{8AF90011-22F6-4C91-85F3-1E55070D4E7A}"/>
    <cellStyle name="20% - Accent1 2 2 6 8" xfId="28687" xr:uid="{36F16864-2D6B-4271-959B-7EF6B36A0258}"/>
    <cellStyle name="20% - Accent1 2 2 6 9" xfId="46648" xr:uid="{B3C153BF-9183-48AE-874A-3B88C89FD113}"/>
    <cellStyle name="20% - Accent1 2 2 7" xfId="4873" xr:uid="{D2EBD5E2-CB80-478B-A1EA-5E66135C2DCE}"/>
    <cellStyle name="20% - Accent1 2 2 7 2" xfId="10134" xr:uid="{1E07AB91-1747-498F-A25A-2BB17258FA44}"/>
    <cellStyle name="20% - Accent1 2 2 7 2 2" xfId="12562" xr:uid="{C55B3BA4-C94E-4358-AE7B-2E65DDBB6F11}"/>
    <cellStyle name="20% - Accent1 2 2 7 2 2 2" xfId="23454" xr:uid="{424B8B6B-1977-4F3D-9443-D06ACEF55AF0}"/>
    <cellStyle name="20% - Accent1 2 2 7 2 2 2 2" xfId="41332" xr:uid="{EA84E267-00BA-4AB2-8AB0-3240D112D691}"/>
    <cellStyle name="20% - Accent1 2 2 7 2 2 3" xfId="32395" xr:uid="{08AA02CC-165C-4327-9759-21A262DA5936}"/>
    <cellStyle name="20% - Accent1 2 2 7 2 2 4" xfId="55958" xr:uid="{78E0478D-0276-45EF-916D-286B75A234A2}"/>
    <cellStyle name="20% - Accent1 2 2 7 2 3" xfId="14781" xr:uid="{30013691-F1C1-41CF-B6AD-6150E05E2A0A}"/>
    <cellStyle name="20% - Accent1 2 2 7 2 3 2" xfId="25673" xr:uid="{34FFDA9A-833B-4901-A458-41AE3326F25F}"/>
    <cellStyle name="20% - Accent1 2 2 7 2 3 2 2" xfId="43551" xr:uid="{A5329F7A-3748-49C5-ABAF-ECBC6877A684}"/>
    <cellStyle name="20% - Accent1 2 2 7 2 3 3" xfId="34614" xr:uid="{07B8A95B-DDD7-4644-B81A-4009A051168B}"/>
    <cellStyle name="20% - Accent1 2 2 7 2 4" xfId="17225" xr:uid="{107C160C-D9F7-4454-940E-602E3021CB14}"/>
    <cellStyle name="20% - Accent1 2 2 7 2 4 2" xfId="27892" xr:uid="{2AED5E01-500E-4375-87C2-F019C546379B}"/>
    <cellStyle name="20% - Accent1 2 2 7 2 4 2 2" xfId="45770" xr:uid="{E1236A1F-9CCE-40A3-B7F7-78804B9B8213}"/>
    <cellStyle name="20% - Accent1 2 2 7 2 4 3" xfId="36833" xr:uid="{2A1B552D-83C1-4622-948A-209BA136BB5F}"/>
    <cellStyle name="20% - Accent1 2 2 7 2 5" xfId="21235" xr:uid="{473B4CC8-DE3A-46C7-AB40-EF85A6325AAE}"/>
    <cellStyle name="20% - Accent1 2 2 7 2 5 2" xfId="39113" xr:uid="{F4E2AA60-EA6C-4D2D-B9A8-B8EFEF7F6C3A}"/>
    <cellStyle name="20% - Accent1 2 2 7 2 6" xfId="30176" xr:uid="{2D69304B-3032-4854-A2DA-861C5EB2AD0B}"/>
    <cellStyle name="20% - Accent1 2 2 7 2 7" xfId="50624" xr:uid="{D19155D3-B788-4097-93F6-323208D91F30}"/>
    <cellStyle name="20% - Accent1 2 2 7 3" xfId="9401" xr:uid="{19F2B3D7-2D4A-484B-8FDE-239882406B91}"/>
    <cellStyle name="20% - Accent1 2 2 7 3 2" xfId="11829" xr:uid="{5E964EF3-B17E-47C2-9314-2078737D34C2}"/>
    <cellStyle name="20% - Accent1 2 2 7 3 2 2" xfId="22721" xr:uid="{188EB067-6759-4802-B18E-BEB494E32B42}"/>
    <cellStyle name="20% - Accent1 2 2 7 3 2 2 2" xfId="40599" xr:uid="{55AD5A41-698D-46B9-B04A-2588317DE2AE}"/>
    <cellStyle name="20% - Accent1 2 2 7 3 2 3" xfId="31662" xr:uid="{AB5E057C-F417-441E-9E22-DFEA30B020CC}"/>
    <cellStyle name="20% - Accent1 2 2 7 3 3" xfId="14048" xr:uid="{8A043CAD-BD23-4C29-948F-DD90F45FE39F}"/>
    <cellStyle name="20% - Accent1 2 2 7 3 3 2" xfId="24940" xr:uid="{7B78DEF3-A1A1-45B4-A9F5-4145FEFD3B69}"/>
    <cellStyle name="20% - Accent1 2 2 7 3 3 2 2" xfId="42818" xr:uid="{C88A0496-9058-4FD7-8236-1BA04AF4C15A}"/>
    <cellStyle name="20% - Accent1 2 2 7 3 3 3" xfId="33881" xr:uid="{DE2F63E2-38DF-465D-ADD8-745D60A1A572}"/>
    <cellStyle name="20% - Accent1 2 2 7 3 4" xfId="16492" xr:uid="{522101A8-BA35-4BA1-9A3E-3A7CB890EDAD}"/>
    <cellStyle name="20% - Accent1 2 2 7 3 4 2" xfId="27159" xr:uid="{5A510363-362A-4395-8CDE-7937C6A32077}"/>
    <cellStyle name="20% - Accent1 2 2 7 3 4 2 2" xfId="45037" xr:uid="{B6439860-8DF5-49D9-8E0D-CAE001034498}"/>
    <cellStyle name="20% - Accent1 2 2 7 3 4 3" xfId="36100" xr:uid="{7902A891-A348-4B1D-BC63-802D5D1F060C}"/>
    <cellStyle name="20% - Accent1 2 2 7 3 5" xfId="20502" xr:uid="{8FD7578C-9CBA-4E75-A2B2-F4E0E08A4282}"/>
    <cellStyle name="20% - Accent1 2 2 7 3 5 2" xfId="38380" xr:uid="{DECB1D18-5EB3-4122-AA9F-73E67E70E6C2}"/>
    <cellStyle name="20% - Accent1 2 2 7 3 6" xfId="29443" xr:uid="{3F19019C-E200-47E4-95BA-E952B45E210D}"/>
    <cellStyle name="20% - Accent1 2 2 7 3 7" xfId="53511" xr:uid="{F1E47D8E-96FF-4AB3-9E11-43C9DA0287A8}"/>
    <cellStyle name="20% - Accent1 2 2 7 4" xfId="10879" xr:uid="{D8BA3B5D-DFA6-4535-9A56-E4DE6777E836}"/>
    <cellStyle name="20% - Accent1 2 2 7 4 2" xfId="21978" xr:uid="{055CB0E4-5764-41D1-96D0-AA2B1F2B3EA8}"/>
    <cellStyle name="20% - Accent1 2 2 7 4 2 2" xfId="39856" xr:uid="{16BD6444-69BD-46ED-A008-D9F247C0FC79}"/>
    <cellStyle name="20% - Accent1 2 2 7 4 3" xfId="30919" xr:uid="{53835248-5499-4D2B-B453-41104E79774F}"/>
    <cellStyle name="20% - Accent1 2 2 7 4 4" xfId="47465" xr:uid="{AA381F35-5ABA-4DDA-ADDD-18D344773D88}"/>
    <cellStyle name="20% - Accent1 2 2 7 5" xfId="13305" xr:uid="{65295313-3184-4E97-9854-1B08479C9B5B}"/>
    <cellStyle name="20% - Accent1 2 2 7 5 2" xfId="24197" xr:uid="{5654CDC0-34F1-43E3-BA64-D674E6A8FA7F}"/>
    <cellStyle name="20% - Accent1 2 2 7 5 2 2" xfId="42075" xr:uid="{5F793B47-B2AC-4A5B-9BD6-500D446E21BA}"/>
    <cellStyle name="20% - Accent1 2 2 7 5 3" xfId="33138" xr:uid="{82240E23-EBDA-4FCF-A5EB-A5C75D221FB3}"/>
    <cellStyle name="20% - Accent1 2 2 7 6" xfId="15526" xr:uid="{391E264C-24E9-48A2-8ED7-810110489C99}"/>
    <cellStyle name="20% - Accent1 2 2 7 6 2" xfId="26416" xr:uid="{A05097E7-CF54-48CE-B99D-7671A28D458C}"/>
    <cellStyle name="20% - Accent1 2 2 7 6 2 2" xfId="44294" xr:uid="{0F50102E-2133-4ABB-A6AF-D725213DDFC8}"/>
    <cellStyle name="20% - Accent1 2 2 7 6 3" xfId="35357" xr:uid="{209345D1-F7EA-44F8-BA38-045C14A49EFD}"/>
    <cellStyle name="20% - Accent1 2 2 7 7" xfId="19759" xr:uid="{5D11AB85-6422-4DC2-955C-994DD678A4A7}"/>
    <cellStyle name="20% - Accent1 2 2 7 7 2" xfId="37637" xr:uid="{21FA2770-B406-4A6F-9DB4-3F704F6B9D1F}"/>
    <cellStyle name="20% - Accent1 2 2 7 8" xfId="28688" xr:uid="{BB3D3D6E-3052-44C6-9D2F-946C932095C6}"/>
    <cellStyle name="20% - Accent1 2 2 7 9" xfId="46649" xr:uid="{E931E87D-A271-4F13-8C7B-5D3AC8F7BD01}"/>
    <cellStyle name="20% - Accent1 2 2 8" xfId="4874" xr:uid="{686B604F-BB84-4B16-89C7-2DB0AC98F372}"/>
    <cellStyle name="20% - Accent1 2 2 8 2" xfId="10135" xr:uid="{DFD40D29-5910-4D5C-B385-A62F5CFC7FB8}"/>
    <cellStyle name="20% - Accent1 2 2 8 2 2" xfId="12563" xr:uid="{C0DDFD56-428D-4CA8-9D4F-84C4D54B13A8}"/>
    <cellStyle name="20% - Accent1 2 2 8 2 2 2" xfId="23455" xr:uid="{E6020E33-DD1E-4CFF-B607-06789A367ABF}"/>
    <cellStyle name="20% - Accent1 2 2 8 2 2 2 2" xfId="41333" xr:uid="{5B378D36-5530-46D3-91EE-8200B38D2524}"/>
    <cellStyle name="20% - Accent1 2 2 8 2 2 3" xfId="32396" xr:uid="{6ACA297B-1A09-4B72-AAF5-248EDD63B1E3}"/>
    <cellStyle name="20% - Accent1 2 2 8 2 2 4" xfId="55959" xr:uid="{03DEF439-6117-4AE8-929A-5A92D2586709}"/>
    <cellStyle name="20% - Accent1 2 2 8 2 3" xfId="14782" xr:uid="{B3C36364-D373-4C0D-83B2-70A27906D869}"/>
    <cellStyle name="20% - Accent1 2 2 8 2 3 2" xfId="25674" xr:uid="{63BF0C90-F7F8-4346-9425-9724071C08A1}"/>
    <cellStyle name="20% - Accent1 2 2 8 2 3 2 2" xfId="43552" xr:uid="{1E7FE3C7-9E8C-4F83-B8E1-2087F8952116}"/>
    <cellStyle name="20% - Accent1 2 2 8 2 3 3" xfId="34615" xr:uid="{BA3AC8CE-8B82-4243-A59A-084EFBB7B2A0}"/>
    <cellStyle name="20% - Accent1 2 2 8 2 4" xfId="17226" xr:uid="{D3D42D27-15B3-4117-B7C5-AC6FB2853773}"/>
    <cellStyle name="20% - Accent1 2 2 8 2 4 2" xfId="27893" xr:uid="{F317FA7D-C29B-4D31-A79D-8056258B78B9}"/>
    <cellStyle name="20% - Accent1 2 2 8 2 4 2 2" xfId="45771" xr:uid="{706D82A4-4B18-413E-B419-B9F071696308}"/>
    <cellStyle name="20% - Accent1 2 2 8 2 4 3" xfId="36834" xr:uid="{6888EC3D-11AB-4CB7-962D-DD1D23B6ED91}"/>
    <cellStyle name="20% - Accent1 2 2 8 2 5" xfId="21236" xr:uid="{835F11BD-4E92-45C1-BC32-E67FB155DDFA}"/>
    <cellStyle name="20% - Accent1 2 2 8 2 5 2" xfId="39114" xr:uid="{C3ED5F30-3852-4923-91B9-1B0FEE619D44}"/>
    <cellStyle name="20% - Accent1 2 2 8 2 6" xfId="30177" xr:uid="{37C9299E-BFAF-446C-B6F1-FFD15D85B19C}"/>
    <cellStyle name="20% - Accent1 2 2 8 2 7" xfId="50625" xr:uid="{AFB017E5-84DF-4BA2-928F-F2A24550DEE5}"/>
    <cellStyle name="20% - Accent1 2 2 8 3" xfId="9402" xr:uid="{DA4AC7A0-D01B-4C0C-B732-1EC54A95FD24}"/>
    <cellStyle name="20% - Accent1 2 2 8 3 2" xfId="11830" xr:uid="{0127FE97-6924-417B-A0BD-9077AC14F619}"/>
    <cellStyle name="20% - Accent1 2 2 8 3 2 2" xfId="22722" xr:uid="{F972F94F-B5A7-4C0B-BCEC-2BC42BC68C76}"/>
    <cellStyle name="20% - Accent1 2 2 8 3 2 2 2" xfId="40600" xr:uid="{627A61F0-1928-4474-A54F-9DF2AB333732}"/>
    <cellStyle name="20% - Accent1 2 2 8 3 2 3" xfId="31663" xr:uid="{BF0934A6-6EC4-4732-8D6C-34AD0F966588}"/>
    <cellStyle name="20% - Accent1 2 2 8 3 3" xfId="14049" xr:uid="{65F87786-64DC-44C6-A0BA-B57526887E84}"/>
    <cellStyle name="20% - Accent1 2 2 8 3 3 2" xfId="24941" xr:uid="{25FF2368-2884-4478-94C0-2FF6E26CF212}"/>
    <cellStyle name="20% - Accent1 2 2 8 3 3 2 2" xfId="42819" xr:uid="{05A29035-5587-484D-B3FD-3946D43E5F68}"/>
    <cellStyle name="20% - Accent1 2 2 8 3 3 3" xfId="33882" xr:uid="{59C22F44-9E06-4ED6-AA6A-8D2CE50CFBA3}"/>
    <cellStyle name="20% - Accent1 2 2 8 3 4" xfId="16493" xr:uid="{04788366-2896-41F3-8775-0DE4496C26FB}"/>
    <cellStyle name="20% - Accent1 2 2 8 3 4 2" xfId="27160" xr:uid="{C472E90F-97F3-4504-82D9-9CDF422E35AD}"/>
    <cellStyle name="20% - Accent1 2 2 8 3 4 2 2" xfId="45038" xr:uid="{76FF18F6-D6F5-4FFD-872F-FF00282D06A9}"/>
    <cellStyle name="20% - Accent1 2 2 8 3 4 3" xfId="36101" xr:uid="{862388B7-0D10-40D1-9FB4-FFD888BD9CAF}"/>
    <cellStyle name="20% - Accent1 2 2 8 3 5" xfId="20503" xr:uid="{0D1F4D4A-BF8F-442D-A98A-DEF9A6D69E85}"/>
    <cellStyle name="20% - Accent1 2 2 8 3 5 2" xfId="38381" xr:uid="{F47A3C30-0605-476E-AAF8-BE8D4E1060B1}"/>
    <cellStyle name="20% - Accent1 2 2 8 3 6" xfId="29444" xr:uid="{6E34E91B-D70C-44EC-9E6B-CB62DD1A4671}"/>
    <cellStyle name="20% - Accent1 2 2 8 3 7" xfId="53512" xr:uid="{0304BD7D-F89C-4075-B88B-7AA21734D9F0}"/>
    <cellStyle name="20% - Accent1 2 2 8 4" xfId="10880" xr:uid="{6AED2438-ADBF-4DB8-93FB-451E0466EC51}"/>
    <cellStyle name="20% - Accent1 2 2 8 4 2" xfId="21979" xr:uid="{C36086B9-7012-419A-9469-5424DDCE24D2}"/>
    <cellStyle name="20% - Accent1 2 2 8 4 2 2" xfId="39857" xr:uid="{1B32F6D6-8CBB-4908-9A88-55F223E201A1}"/>
    <cellStyle name="20% - Accent1 2 2 8 4 3" xfId="30920" xr:uid="{0AA922F8-A4EA-4A66-AA7F-EEAF54DA3A99}"/>
    <cellStyle name="20% - Accent1 2 2 8 4 4" xfId="47466" xr:uid="{F4196D82-D79D-4E3C-8CC2-8F32B79297DC}"/>
    <cellStyle name="20% - Accent1 2 2 8 5" xfId="13306" xr:uid="{DC8E0884-B5BC-4410-9F8F-B5EBA9B67308}"/>
    <cellStyle name="20% - Accent1 2 2 8 5 2" xfId="24198" xr:uid="{1873238D-7EC0-4CDE-8C01-7F2D27D6FFBA}"/>
    <cellStyle name="20% - Accent1 2 2 8 5 2 2" xfId="42076" xr:uid="{63EA3DCE-06C8-43DA-96E9-E8526371B3F9}"/>
    <cellStyle name="20% - Accent1 2 2 8 5 3" xfId="33139" xr:uid="{FFDC4D52-CAD2-45E0-BFBA-EE3F38411122}"/>
    <cellStyle name="20% - Accent1 2 2 8 6" xfId="15527" xr:uid="{1BAE8896-AB30-4231-8011-F2EF0334CD1D}"/>
    <cellStyle name="20% - Accent1 2 2 8 6 2" xfId="26417" xr:uid="{5085E907-CAD3-43A2-B955-528F77DF69B4}"/>
    <cellStyle name="20% - Accent1 2 2 8 6 2 2" xfId="44295" xr:uid="{D5CE6445-9DE0-4CCA-9B85-AF8B6B6550A0}"/>
    <cellStyle name="20% - Accent1 2 2 8 6 3" xfId="35358" xr:uid="{F3E2EF4B-6385-4587-9C32-8EE0F2A73742}"/>
    <cellStyle name="20% - Accent1 2 2 8 7" xfId="19760" xr:uid="{D8CF088E-CC72-42D6-90C2-0319D6643D9C}"/>
    <cellStyle name="20% - Accent1 2 2 8 7 2" xfId="37638" xr:uid="{705523E5-2FBA-4555-88DE-375E158B8F30}"/>
    <cellStyle name="20% - Accent1 2 2 8 8" xfId="28689" xr:uid="{AB69C76C-28A2-435C-B6FC-F7CB633E8688}"/>
    <cellStyle name="20% - Accent1 2 2 8 9" xfId="46650" xr:uid="{AFC20FBC-26CA-451F-A639-B0F9E5DE2124}"/>
    <cellStyle name="20% - Accent1 2 2 9" xfId="4875" xr:uid="{7BDEBA66-68CE-4B03-B917-DADDF32A5C7A}"/>
    <cellStyle name="20% - Accent1 2 2 9 2" xfId="10136" xr:uid="{9E6E7C55-BEB8-42EE-923C-919B4FBE04AB}"/>
    <cellStyle name="20% - Accent1 2 2 9 2 2" xfId="12564" xr:uid="{9EDD6777-4C9D-4777-A1E0-61DCAFEDD797}"/>
    <cellStyle name="20% - Accent1 2 2 9 2 2 2" xfId="23456" xr:uid="{2DBF0675-8130-499B-ACAD-8599A8563835}"/>
    <cellStyle name="20% - Accent1 2 2 9 2 2 2 2" xfId="41334" xr:uid="{D9431E1D-9AFA-466F-A112-814DEE0F19B3}"/>
    <cellStyle name="20% - Accent1 2 2 9 2 2 3" xfId="32397" xr:uid="{2D7F8A2A-E559-4730-B65B-FB88A291B3D7}"/>
    <cellStyle name="20% - Accent1 2 2 9 2 2 4" xfId="55960" xr:uid="{9426FABF-C291-49BC-8E7A-E4816A016F2E}"/>
    <cellStyle name="20% - Accent1 2 2 9 2 3" xfId="14783" xr:uid="{5271BCAE-CD4B-46A5-8561-9E3C4D3C5432}"/>
    <cellStyle name="20% - Accent1 2 2 9 2 3 2" xfId="25675" xr:uid="{4A0F8003-5EF9-45EF-8C69-57DF789A12B4}"/>
    <cellStyle name="20% - Accent1 2 2 9 2 3 2 2" xfId="43553" xr:uid="{038254EF-351A-4256-A4C7-593E19DA95DF}"/>
    <cellStyle name="20% - Accent1 2 2 9 2 3 3" xfId="34616" xr:uid="{7499A484-B8B3-4BF8-A52B-CA972E329A36}"/>
    <cellStyle name="20% - Accent1 2 2 9 2 4" xfId="17227" xr:uid="{D3AC8535-B6DD-4ECB-AADE-BDF934E941CB}"/>
    <cellStyle name="20% - Accent1 2 2 9 2 4 2" xfId="27894" xr:uid="{31138993-C26E-495B-9053-5B54F7999CE6}"/>
    <cellStyle name="20% - Accent1 2 2 9 2 4 2 2" xfId="45772" xr:uid="{AF7020B7-5C19-4899-95D7-2340BF8294E1}"/>
    <cellStyle name="20% - Accent1 2 2 9 2 4 3" xfId="36835" xr:uid="{56CC0E0C-462C-4775-AC9F-0F934C88684C}"/>
    <cellStyle name="20% - Accent1 2 2 9 2 5" xfId="21237" xr:uid="{99A1A89C-57DD-4A47-891C-15A5DA68A0D7}"/>
    <cellStyle name="20% - Accent1 2 2 9 2 5 2" xfId="39115" xr:uid="{B9729358-F4FB-4E60-B76E-B1EDB7982FF1}"/>
    <cellStyle name="20% - Accent1 2 2 9 2 6" xfId="30178" xr:uid="{D2F409E1-0217-4A05-9CC9-5CD59705A833}"/>
    <cellStyle name="20% - Accent1 2 2 9 2 7" xfId="50626" xr:uid="{2D722C9B-ECA1-450E-8A66-EEDEE5A34ABE}"/>
    <cellStyle name="20% - Accent1 2 2 9 3" xfId="9403" xr:uid="{1CCFD0CB-AE77-4E5D-A172-C92D1854F792}"/>
    <cellStyle name="20% - Accent1 2 2 9 3 2" xfId="11831" xr:uid="{F75961AF-0BA9-4A11-A4F9-E6A5207E8BF4}"/>
    <cellStyle name="20% - Accent1 2 2 9 3 2 2" xfId="22723" xr:uid="{AC51E206-0F26-4638-A01A-6F34A9631B5E}"/>
    <cellStyle name="20% - Accent1 2 2 9 3 2 2 2" xfId="40601" xr:uid="{A424ADE0-A717-4503-91FA-C550BB2C6933}"/>
    <cellStyle name="20% - Accent1 2 2 9 3 2 3" xfId="31664" xr:uid="{D3E471DD-6DBE-446D-B4E2-314383DCFEC3}"/>
    <cellStyle name="20% - Accent1 2 2 9 3 3" xfId="14050" xr:uid="{E80973B0-72B1-48A7-9FFA-C5EF50A3281F}"/>
    <cellStyle name="20% - Accent1 2 2 9 3 3 2" xfId="24942" xr:uid="{09B58BA0-736B-4C4F-9F85-942A3E46FAAA}"/>
    <cellStyle name="20% - Accent1 2 2 9 3 3 2 2" xfId="42820" xr:uid="{5E2F0156-F638-4153-B996-A14AC2D27C8E}"/>
    <cellStyle name="20% - Accent1 2 2 9 3 3 3" xfId="33883" xr:uid="{7F783DFD-A860-4C82-BF6B-5DD77B63D523}"/>
    <cellStyle name="20% - Accent1 2 2 9 3 4" xfId="16494" xr:uid="{E4DF219F-F9E6-475D-BDEB-525CB8E3CBD5}"/>
    <cellStyle name="20% - Accent1 2 2 9 3 4 2" xfId="27161" xr:uid="{1E9B3CD4-F537-4A5C-A7AF-358E8EF8B6C8}"/>
    <cellStyle name="20% - Accent1 2 2 9 3 4 2 2" xfId="45039" xr:uid="{7F5CDAA5-448D-47F2-A165-ABD36182EF98}"/>
    <cellStyle name="20% - Accent1 2 2 9 3 4 3" xfId="36102" xr:uid="{B5BEF441-9585-429D-925F-61CB306D3F79}"/>
    <cellStyle name="20% - Accent1 2 2 9 3 5" xfId="20504" xr:uid="{83AFD13A-B513-4E64-8699-54A0F2DE28AB}"/>
    <cellStyle name="20% - Accent1 2 2 9 3 5 2" xfId="38382" xr:uid="{12B37328-6038-483B-B2AE-6DF64D19D1D0}"/>
    <cellStyle name="20% - Accent1 2 2 9 3 6" xfId="29445" xr:uid="{20FB5385-6A64-4527-B3FC-D731FE4F8515}"/>
    <cellStyle name="20% - Accent1 2 2 9 3 7" xfId="53513" xr:uid="{5FDE1C4B-DE2F-42F7-9B42-18FC79BA23B8}"/>
    <cellStyle name="20% - Accent1 2 2 9 4" xfId="10881" xr:uid="{2BD7495F-81E0-4D93-AA69-396067472BA7}"/>
    <cellStyle name="20% - Accent1 2 2 9 4 2" xfId="21980" xr:uid="{2080B9E1-E4AD-4C0F-95E8-A161ADBC4870}"/>
    <cellStyle name="20% - Accent1 2 2 9 4 2 2" xfId="39858" xr:uid="{05EDCBC5-A07E-41AE-8690-C6DB07132477}"/>
    <cellStyle name="20% - Accent1 2 2 9 4 3" xfId="30921" xr:uid="{B5598D51-74ED-4CBC-A977-407FE9158A91}"/>
    <cellStyle name="20% - Accent1 2 2 9 4 4" xfId="47467" xr:uid="{4769E55C-ECFE-4D0A-8349-5F3CD75C4599}"/>
    <cellStyle name="20% - Accent1 2 2 9 5" xfId="13307" xr:uid="{67BFA2AE-3843-4615-88D1-CEE8B5ABD46E}"/>
    <cellStyle name="20% - Accent1 2 2 9 5 2" xfId="24199" xr:uid="{FF779F8E-4FC1-4DA2-A27B-3AD32E1242A2}"/>
    <cellStyle name="20% - Accent1 2 2 9 5 2 2" xfId="42077" xr:uid="{6D9AA7FA-F30F-42BC-A7B3-F0727B1BCB5C}"/>
    <cellStyle name="20% - Accent1 2 2 9 5 3" xfId="33140" xr:uid="{4D2FB7CF-BB3C-494C-AB74-B76F0928E6F9}"/>
    <cellStyle name="20% - Accent1 2 2 9 6" xfId="15528" xr:uid="{42BB6C1A-B307-4C61-AFE3-EC748ED6A059}"/>
    <cellStyle name="20% - Accent1 2 2 9 6 2" xfId="26418" xr:uid="{D9EC5CC9-F67C-46B7-93A1-FF1A0EE418FA}"/>
    <cellStyle name="20% - Accent1 2 2 9 6 2 2" xfId="44296" xr:uid="{52917931-51E6-47B8-B91A-EAAC2E266A36}"/>
    <cellStyle name="20% - Accent1 2 2 9 6 3" xfId="35359" xr:uid="{9A8F2CFE-A65B-48A5-BBC3-CF72DB2A9540}"/>
    <cellStyle name="20% - Accent1 2 2 9 7" xfId="19761" xr:uid="{13F961F7-BEA6-4263-9539-411026F921AB}"/>
    <cellStyle name="20% - Accent1 2 2 9 7 2" xfId="37639" xr:uid="{97A28A0C-75C8-4ECC-AFD8-B1F92634F270}"/>
    <cellStyle name="20% - Accent1 2 2 9 8" xfId="28690" xr:uid="{6834BD72-BC62-42FD-9ED6-DF8DE2721878}"/>
    <cellStyle name="20% - Accent1 2 2 9 9" xfId="46651" xr:uid="{7497EF5E-92B9-42E7-8BB6-B06A58C165AA}"/>
    <cellStyle name="20% - Accent1 2 3" xfId="4876" xr:uid="{3064D3D6-435A-4B76-AAA5-3929649BFF0D}"/>
    <cellStyle name="20% - Accent1 2 3 10" xfId="10137" xr:uid="{BD724E6A-93ED-4758-8FF7-55D0DF84BE38}"/>
    <cellStyle name="20% - Accent1 2 3 10 2" xfId="12565" xr:uid="{B8FBF47D-23F6-4264-B073-DB5AA0440F64}"/>
    <cellStyle name="20% - Accent1 2 3 10 2 2" xfId="23457" xr:uid="{47745D49-0BC2-47F7-92B9-8054E31A3B30}"/>
    <cellStyle name="20% - Accent1 2 3 10 2 2 2" xfId="41335" xr:uid="{4107314C-43FC-4283-8D2B-619A7A6268BC}"/>
    <cellStyle name="20% - Accent1 2 3 10 2 3" xfId="32398" xr:uid="{27968699-B38A-4B52-A791-973BF240D232}"/>
    <cellStyle name="20% - Accent1 2 3 10 2 4" xfId="55961" xr:uid="{16D20C67-EE01-4A15-B80D-A208796823AE}"/>
    <cellStyle name="20% - Accent1 2 3 10 3" xfId="14784" xr:uid="{1B8549DE-DEFE-4BE6-87DF-4A651EA37EAD}"/>
    <cellStyle name="20% - Accent1 2 3 10 3 2" xfId="25676" xr:uid="{E9133F75-5717-47CB-AC36-95F9F55BAE32}"/>
    <cellStyle name="20% - Accent1 2 3 10 3 2 2" xfId="43554" xr:uid="{03871DE0-94BF-4BDB-AF18-41348A333438}"/>
    <cellStyle name="20% - Accent1 2 3 10 3 3" xfId="34617" xr:uid="{EF7741F4-528A-4C0E-82A7-E3606C1BD682}"/>
    <cellStyle name="20% - Accent1 2 3 10 4" xfId="17228" xr:uid="{7EF8C7BB-C8A8-4B24-B212-5BAF431FF12B}"/>
    <cellStyle name="20% - Accent1 2 3 10 4 2" xfId="27895" xr:uid="{EB884F77-C43A-4FE6-979E-4F5EBF9C9006}"/>
    <cellStyle name="20% - Accent1 2 3 10 4 2 2" xfId="45773" xr:uid="{AE6BD333-B248-4CBF-9327-73BD08452563}"/>
    <cellStyle name="20% - Accent1 2 3 10 4 3" xfId="36836" xr:uid="{95D861BD-C912-4AD8-AA3D-0DEB9B36F531}"/>
    <cellStyle name="20% - Accent1 2 3 10 5" xfId="21238" xr:uid="{7A186806-BDD2-43FB-89FB-EC5A21CE3525}"/>
    <cellStyle name="20% - Accent1 2 3 10 5 2" xfId="39116" xr:uid="{0576A1EA-C6C2-4F44-B9F7-7BAEAD75155A}"/>
    <cellStyle name="20% - Accent1 2 3 10 6" xfId="30179" xr:uid="{61CD18E3-34E7-457D-AF86-237376095B11}"/>
    <cellStyle name="20% - Accent1 2 3 10 7" xfId="50627" xr:uid="{330E08F3-27A3-4B28-9950-F75AB304CE7B}"/>
    <cellStyle name="20% - Accent1 2 3 11" xfId="9404" xr:uid="{A61D048B-15BE-4AD9-AF53-5E219D2D0AAF}"/>
    <cellStyle name="20% - Accent1 2 3 11 2" xfId="11832" xr:uid="{74D44D67-2169-4C0A-A845-9815277EC1B0}"/>
    <cellStyle name="20% - Accent1 2 3 11 2 2" xfId="22724" xr:uid="{0E689D36-8A59-41D2-B807-C965F0AC12B8}"/>
    <cellStyle name="20% - Accent1 2 3 11 2 2 2" xfId="40602" xr:uid="{BCE911F1-12BD-48D1-A69C-C93E278D9650}"/>
    <cellStyle name="20% - Accent1 2 3 11 2 3" xfId="31665" xr:uid="{EAF877AE-9E9B-4C94-BB03-E6450A3C7E7B}"/>
    <cellStyle name="20% - Accent1 2 3 11 3" xfId="14051" xr:uid="{504675F4-689F-45EC-B365-6B1E08E18931}"/>
    <cellStyle name="20% - Accent1 2 3 11 3 2" xfId="24943" xr:uid="{27757943-8A80-4A30-BA12-35CE5E501CE7}"/>
    <cellStyle name="20% - Accent1 2 3 11 3 2 2" xfId="42821" xr:uid="{F03F53BE-7BFD-4C2F-B469-EF1776C08106}"/>
    <cellStyle name="20% - Accent1 2 3 11 3 3" xfId="33884" xr:uid="{2CE3F212-0F9F-4404-987B-DFACE333FAB1}"/>
    <cellStyle name="20% - Accent1 2 3 11 4" xfId="16495" xr:uid="{C8D396A5-1AD8-48D8-B3AE-9ED588D5753E}"/>
    <cellStyle name="20% - Accent1 2 3 11 4 2" xfId="27162" xr:uid="{D6B2D22F-0253-4107-B60E-4CB1AE6F902A}"/>
    <cellStyle name="20% - Accent1 2 3 11 4 2 2" xfId="45040" xr:uid="{0EF8FE14-EAD5-402A-970D-40947E9290BC}"/>
    <cellStyle name="20% - Accent1 2 3 11 4 3" xfId="36103" xr:uid="{ECCAA883-BBC4-4EE1-8461-FBE9E3B7759A}"/>
    <cellStyle name="20% - Accent1 2 3 11 5" xfId="20505" xr:uid="{92270602-F971-458C-971D-046434711DF0}"/>
    <cellStyle name="20% - Accent1 2 3 11 5 2" xfId="38383" xr:uid="{E5C2C2F6-76E0-42E5-9532-F751B3888D60}"/>
    <cellStyle name="20% - Accent1 2 3 11 6" xfId="29446" xr:uid="{CA944405-7CF3-4F07-A548-60A4CCA1776C}"/>
    <cellStyle name="20% - Accent1 2 3 11 7" xfId="53514" xr:uid="{B4F454BD-DA6C-4AE5-B58A-8DD5C7FBA08B}"/>
    <cellStyle name="20% - Accent1 2 3 12" xfId="10882" xr:uid="{95CEF95D-71BE-4470-86B2-4BB1256CF696}"/>
    <cellStyle name="20% - Accent1 2 3 12 2" xfId="21981" xr:uid="{68E4FADC-5189-4642-AB41-8DBAD81DDB4F}"/>
    <cellStyle name="20% - Accent1 2 3 12 2 2" xfId="39859" xr:uid="{3A37A4DD-B578-4549-B169-CF4A91B3E358}"/>
    <cellStyle name="20% - Accent1 2 3 12 3" xfId="30922" xr:uid="{C9EC4902-D404-49DA-8336-C363118CFFE4}"/>
    <cellStyle name="20% - Accent1 2 3 12 4" xfId="47468" xr:uid="{65F58248-CD32-41CF-AACB-9C2FE998D973}"/>
    <cellStyle name="20% - Accent1 2 3 13" xfId="13308" xr:uid="{C7863CCD-6B13-4654-8B8A-1F7D6FE9A421}"/>
    <cellStyle name="20% - Accent1 2 3 13 2" xfId="24200" xr:uid="{2DC28B2E-1704-403E-B1E0-B588F566EADC}"/>
    <cellStyle name="20% - Accent1 2 3 13 2 2" xfId="42078" xr:uid="{DDF00326-739C-440A-8AE9-41F65F116212}"/>
    <cellStyle name="20% - Accent1 2 3 13 3" xfId="33141" xr:uid="{24081CFA-67F2-470E-89D3-9A5AAA698B08}"/>
    <cellStyle name="20% - Accent1 2 3 14" xfId="15529" xr:uid="{F9BC556B-524C-4742-B1DB-E7C5A2281820}"/>
    <cellStyle name="20% - Accent1 2 3 14 2" xfId="26419" xr:uid="{DF084268-AFA0-4771-AE65-13D6C6D4C8B0}"/>
    <cellStyle name="20% - Accent1 2 3 14 2 2" xfId="44297" xr:uid="{23D411DE-1B27-4E33-8375-162E251D3F59}"/>
    <cellStyle name="20% - Accent1 2 3 14 3" xfId="35360" xr:uid="{925FE69B-D528-409E-AF19-C15FD529711A}"/>
    <cellStyle name="20% - Accent1 2 3 15" xfId="19762" xr:uid="{D5FEE5BB-8EB0-437F-B1C3-41DBE6624928}"/>
    <cellStyle name="20% - Accent1 2 3 15 2" xfId="37640" xr:uid="{ACEB1D47-FFDF-4F9B-876C-2E4D75DE218F}"/>
    <cellStyle name="20% - Accent1 2 3 16" xfId="28691" xr:uid="{9936E539-D534-494D-A0AA-B344573353CD}"/>
    <cellStyle name="20% - Accent1 2 3 17" xfId="46652" xr:uid="{836916E1-0B1E-45AE-8446-05DD11257C5E}"/>
    <cellStyle name="20% - Accent1 2 3 2" xfId="4877" xr:uid="{53FF2887-625A-466B-A093-59321899EB7B}"/>
    <cellStyle name="20% - Accent1 2 3 2 2" xfId="10138" xr:uid="{22265796-5F62-4174-BC7F-89A5196120E4}"/>
    <cellStyle name="20% - Accent1 2 3 2 2 2" xfId="12566" xr:uid="{D7AA6C26-60DA-42FB-926A-300D5E180B66}"/>
    <cellStyle name="20% - Accent1 2 3 2 2 2 2" xfId="23458" xr:uid="{ABDFC6A9-058D-428E-B17B-BB163564C605}"/>
    <cellStyle name="20% - Accent1 2 3 2 2 2 2 2" xfId="41336" xr:uid="{3B768DC0-995B-459B-AE71-26A845C6CEC2}"/>
    <cellStyle name="20% - Accent1 2 3 2 2 2 3" xfId="32399" xr:uid="{05B07517-ACF7-42B6-AF20-1A94C19478CA}"/>
    <cellStyle name="20% - Accent1 2 3 2 2 2 4" xfId="55962" xr:uid="{936A8C8D-BA08-40B9-A68F-75141AE2EF98}"/>
    <cellStyle name="20% - Accent1 2 3 2 2 3" xfId="14785" xr:uid="{16194A59-BF7C-443C-B9F5-237396A5004F}"/>
    <cellStyle name="20% - Accent1 2 3 2 2 3 2" xfId="25677" xr:uid="{BF263648-9116-443F-AF0B-15237C74BC13}"/>
    <cellStyle name="20% - Accent1 2 3 2 2 3 2 2" xfId="43555" xr:uid="{F87899E8-62D7-4659-90E7-FC221EFD3412}"/>
    <cellStyle name="20% - Accent1 2 3 2 2 3 3" xfId="34618" xr:uid="{4EAAB003-6595-4FAA-8FEF-98F7EA4DE188}"/>
    <cellStyle name="20% - Accent1 2 3 2 2 4" xfId="17229" xr:uid="{237467B8-56AA-4614-A90A-DEE55A0A0BE9}"/>
    <cellStyle name="20% - Accent1 2 3 2 2 4 2" xfId="27896" xr:uid="{0948E6A4-6623-46E0-9922-9632D355AF62}"/>
    <cellStyle name="20% - Accent1 2 3 2 2 4 2 2" xfId="45774" xr:uid="{C75A29C0-0124-41EE-9B66-618E0B226B2A}"/>
    <cellStyle name="20% - Accent1 2 3 2 2 4 3" xfId="36837" xr:uid="{53C0186E-A6A3-400F-B63B-823D8CF48EEC}"/>
    <cellStyle name="20% - Accent1 2 3 2 2 5" xfId="21239" xr:uid="{E78237B1-58D3-4B30-9C08-C82BF1AF3272}"/>
    <cellStyle name="20% - Accent1 2 3 2 2 5 2" xfId="39117" xr:uid="{077DD32D-FC50-45BF-A0D7-8C91AA156168}"/>
    <cellStyle name="20% - Accent1 2 3 2 2 6" xfId="30180" xr:uid="{D76DE4D9-5B6E-4F26-BF4D-B6E48322476C}"/>
    <cellStyle name="20% - Accent1 2 3 2 2 7" xfId="50628" xr:uid="{19601E42-67D0-4BF8-81C6-2E007FB353EB}"/>
    <cellStyle name="20% - Accent1 2 3 2 3" xfId="9405" xr:uid="{7C13E30C-28FE-48B2-A2D9-C11337BB734E}"/>
    <cellStyle name="20% - Accent1 2 3 2 3 2" xfId="11833" xr:uid="{8D820A7B-6ECF-4A66-A568-E9AE38A81086}"/>
    <cellStyle name="20% - Accent1 2 3 2 3 2 2" xfId="22725" xr:uid="{A4C403C3-1C99-4E25-A982-E6A7BE8823AE}"/>
    <cellStyle name="20% - Accent1 2 3 2 3 2 2 2" xfId="40603" xr:uid="{230F203F-9680-4981-9CE5-A0BF896EBE85}"/>
    <cellStyle name="20% - Accent1 2 3 2 3 2 3" xfId="31666" xr:uid="{9DF8CF28-338F-4A83-BE86-E14326FEB0E2}"/>
    <cellStyle name="20% - Accent1 2 3 2 3 3" xfId="14052" xr:uid="{04F471FD-9781-483A-BA1A-09A43A6A556D}"/>
    <cellStyle name="20% - Accent1 2 3 2 3 3 2" xfId="24944" xr:uid="{F0160F1C-0089-497C-BB72-AF3367A0D99D}"/>
    <cellStyle name="20% - Accent1 2 3 2 3 3 2 2" xfId="42822" xr:uid="{40DB7441-1717-4773-AC1B-39CDD01D2190}"/>
    <cellStyle name="20% - Accent1 2 3 2 3 3 3" xfId="33885" xr:uid="{A681C9E3-CB01-4159-AA94-63FAFA19637E}"/>
    <cellStyle name="20% - Accent1 2 3 2 3 4" xfId="16496" xr:uid="{DE49B486-CB3F-4A61-B13C-C2A2E10F5533}"/>
    <cellStyle name="20% - Accent1 2 3 2 3 4 2" xfId="27163" xr:uid="{60B7655E-EE9E-41E1-B7FB-FAEC980ADE08}"/>
    <cellStyle name="20% - Accent1 2 3 2 3 4 2 2" xfId="45041" xr:uid="{E1A41546-BC92-4460-93CE-B6C05DAE4417}"/>
    <cellStyle name="20% - Accent1 2 3 2 3 4 3" xfId="36104" xr:uid="{DA329DED-B42A-4E3A-AD88-E3EF0E2BC395}"/>
    <cellStyle name="20% - Accent1 2 3 2 3 5" xfId="20506" xr:uid="{37531E93-824F-4DC5-88B5-B88738CC3896}"/>
    <cellStyle name="20% - Accent1 2 3 2 3 5 2" xfId="38384" xr:uid="{306A8D63-C060-4D9F-AF0C-627F7DF22D31}"/>
    <cellStyle name="20% - Accent1 2 3 2 3 6" xfId="29447" xr:uid="{536FD60F-727A-4517-97B1-6A633872F6BD}"/>
    <cellStyle name="20% - Accent1 2 3 2 3 7" xfId="53515" xr:uid="{7F61F56A-7EBC-44C1-B22D-1611C4C2FC34}"/>
    <cellStyle name="20% - Accent1 2 3 2 4" xfId="10883" xr:uid="{2E942F19-C332-4BF5-BE4D-3660523D43C6}"/>
    <cellStyle name="20% - Accent1 2 3 2 4 2" xfId="21982" xr:uid="{FC9582B7-C842-454C-BC76-87EA1C8E5CBC}"/>
    <cellStyle name="20% - Accent1 2 3 2 4 2 2" xfId="39860" xr:uid="{5A41D93A-DBC7-4178-B38D-94198B12878E}"/>
    <cellStyle name="20% - Accent1 2 3 2 4 3" xfId="30923" xr:uid="{4642F409-D9E8-4117-B12E-EF458212CE59}"/>
    <cellStyle name="20% - Accent1 2 3 2 4 4" xfId="47469" xr:uid="{C3217641-1188-42B0-9B24-A5D13EF25FBE}"/>
    <cellStyle name="20% - Accent1 2 3 2 5" xfId="13309" xr:uid="{BD0627EB-2229-4A87-AED3-C9FA69729496}"/>
    <cellStyle name="20% - Accent1 2 3 2 5 2" xfId="24201" xr:uid="{F262FDCD-D334-4439-B6C8-4822D31B7436}"/>
    <cellStyle name="20% - Accent1 2 3 2 5 2 2" xfId="42079" xr:uid="{7DAFD78F-5781-4A99-B86E-8074598633E6}"/>
    <cellStyle name="20% - Accent1 2 3 2 5 3" xfId="33142" xr:uid="{88684C5C-DED2-4216-83A9-BBD0FD3E76F4}"/>
    <cellStyle name="20% - Accent1 2 3 2 6" xfId="15530" xr:uid="{8FD56963-D452-4A93-ACFD-2AFED88C6075}"/>
    <cellStyle name="20% - Accent1 2 3 2 6 2" xfId="26420" xr:uid="{0DE38544-19B9-4B4A-932A-83A280DD98A2}"/>
    <cellStyle name="20% - Accent1 2 3 2 6 2 2" xfId="44298" xr:uid="{A11EDEF7-A7A4-4BF4-9D23-6CAF492228B3}"/>
    <cellStyle name="20% - Accent1 2 3 2 6 3" xfId="35361" xr:uid="{10A15AEE-5AD7-4B97-936B-D524D56EFB88}"/>
    <cellStyle name="20% - Accent1 2 3 2 7" xfId="19763" xr:uid="{B72B7B86-152A-4D83-9691-8703949A6B08}"/>
    <cellStyle name="20% - Accent1 2 3 2 7 2" xfId="37641" xr:uid="{A6B01900-13B1-4BA8-96F5-B7AD22EB1682}"/>
    <cellStyle name="20% - Accent1 2 3 2 8" xfId="28692" xr:uid="{F75EEDC4-9FCF-44F2-B469-3244EDC6C7F8}"/>
    <cellStyle name="20% - Accent1 2 3 2 9" xfId="46653" xr:uid="{42DC1472-57E8-41BF-A334-8851E9A5842D}"/>
    <cellStyle name="20% - Accent1 2 3 3" xfId="4878" xr:uid="{32F44338-2063-4B00-8CA5-3D4BB296A82A}"/>
    <cellStyle name="20% - Accent1 2 3 3 2" xfId="10139" xr:uid="{E895574C-4504-4AD6-96B7-45B50F6A6027}"/>
    <cellStyle name="20% - Accent1 2 3 3 2 2" xfId="12567" xr:uid="{33779C05-1632-449B-B3B0-ED0FAF92E64D}"/>
    <cellStyle name="20% - Accent1 2 3 3 2 2 2" xfId="23459" xr:uid="{9F2BCD68-5263-4AA6-AE4E-1AF492D9E0B9}"/>
    <cellStyle name="20% - Accent1 2 3 3 2 2 2 2" xfId="41337" xr:uid="{6D85D707-53FA-428D-A863-0D02AE091D40}"/>
    <cellStyle name="20% - Accent1 2 3 3 2 2 3" xfId="32400" xr:uid="{7ED38C04-9A79-43D9-AE78-08462D293E50}"/>
    <cellStyle name="20% - Accent1 2 3 3 2 2 4" xfId="55963" xr:uid="{8E358FF9-88CB-4FC7-B8B2-6CC646CF4E94}"/>
    <cellStyle name="20% - Accent1 2 3 3 2 3" xfId="14786" xr:uid="{CD59F3DB-809E-4336-AD73-5C40957B14EF}"/>
    <cellStyle name="20% - Accent1 2 3 3 2 3 2" xfId="25678" xr:uid="{ECC41F85-9EF2-4186-B1B9-ACBA50943D61}"/>
    <cellStyle name="20% - Accent1 2 3 3 2 3 2 2" xfId="43556" xr:uid="{E76F5DEA-2F57-44DD-ABD1-E812DCE931F6}"/>
    <cellStyle name="20% - Accent1 2 3 3 2 3 3" xfId="34619" xr:uid="{09FF78D5-532C-46BE-97FB-568BAF5603CE}"/>
    <cellStyle name="20% - Accent1 2 3 3 2 4" xfId="17230" xr:uid="{F35F8F80-2F1D-4092-A5E4-50D97F23647F}"/>
    <cellStyle name="20% - Accent1 2 3 3 2 4 2" xfId="27897" xr:uid="{8733BA4E-55C9-4362-9C54-5D961E080A51}"/>
    <cellStyle name="20% - Accent1 2 3 3 2 4 2 2" xfId="45775" xr:uid="{76AA15BF-B709-4F6B-AFDB-86619345444D}"/>
    <cellStyle name="20% - Accent1 2 3 3 2 4 3" xfId="36838" xr:uid="{3336E997-E434-40F6-9EE4-6B82AE8FB94D}"/>
    <cellStyle name="20% - Accent1 2 3 3 2 5" xfId="21240" xr:uid="{DA1DBD28-F662-4380-9735-39259EB182C6}"/>
    <cellStyle name="20% - Accent1 2 3 3 2 5 2" xfId="39118" xr:uid="{80FF3FBB-965D-4C50-B961-28546674FEF6}"/>
    <cellStyle name="20% - Accent1 2 3 3 2 6" xfId="30181" xr:uid="{3635D967-1B84-4379-A847-59683B9BC102}"/>
    <cellStyle name="20% - Accent1 2 3 3 2 7" xfId="50629" xr:uid="{6D0BAE0B-D518-43EF-981D-550C2C79782E}"/>
    <cellStyle name="20% - Accent1 2 3 3 3" xfId="9406" xr:uid="{7F27D6B5-370C-47E5-9FED-E0E15FB4FAA5}"/>
    <cellStyle name="20% - Accent1 2 3 3 3 2" xfId="11834" xr:uid="{EFEBA97A-8B04-4223-9F5A-47B671691D56}"/>
    <cellStyle name="20% - Accent1 2 3 3 3 2 2" xfId="22726" xr:uid="{37D9A152-DDFD-494B-9359-09E8C983B5E3}"/>
    <cellStyle name="20% - Accent1 2 3 3 3 2 2 2" xfId="40604" xr:uid="{FC749EBA-3858-48FB-873E-CEDF9C3447FA}"/>
    <cellStyle name="20% - Accent1 2 3 3 3 2 3" xfId="31667" xr:uid="{A9D1FDA5-0867-424B-B08D-137733188A5D}"/>
    <cellStyle name="20% - Accent1 2 3 3 3 3" xfId="14053" xr:uid="{5E9FB503-C219-4FE3-9294-52760D1A09BD}"/>
    <cellStyle name="20% - Accent1 2 3 3 3 3 2" xfId="24945" xr:uid="{40526FD4-719E-43FB-95E0-9407A172F882}"/>
    <cellStyle name="20% - Accent1 2 3 3 3 3 2 2" xfId="42823" xr:uid="{C7BC5716-259A-4AB0-8F4D-E85247E60A18}"/>
    <cellStyle name="20% - Accent1 2 3 3 3 3 3" xfId="33886" xr:uid="{A12A21C2-A58D-488A-9552-54A1EC0E9DE6}"/>
    <cellStyle name="20% - Accent1 2 3 3 3 4" xfId="16497" xr:uid="{FD0B3A23-BCF8-4C85-94A6-9D78F4C07C08}"/>
    <cellStyle name="20% - Accent1 2 3 3 3 4 2" xfId="27164" xr:uid="{C1289645-2F56-4A31-AC82-6BD36E621B60}"/>
    <cellStyle name="20% - Accent1 2 3 3 3 4 2 2" xfId="45042" xr:uid="{0CFE0C2C-8557-477A-B7A3-12AE210B883E}"/>
    <cellStyle name="20% - Accent1 2 3 3 3 4 3" xfId="36105" xr:uid="{74B5FCE5-2E98-421A-BBB2-BC55A83147F1}"/>
    <cellStyle name="20% - Accent1 2 3 3 3 5" xfId="20507" xr:uid="{69903AE6-E5CF-4BC2-A8D2-1772DF8661FD}"/>
    <cellStyle name="20% - Accent1 2 3 3 3 5 2" xfId="38385" xr:uid="{2D2EEE22-67BD-4A41-B9C8-3F84C0F53494}"/>
    <cellStyle name="20% - Accent1 2 3 3 3 6" xfId="29448" xr:uid="{83A85661-42DE-4656-A108-6BDB9B0AA1B0}"/>
    <cellStyle name="20% - Accent1 2 3 3 3 7" xfId="53516" xr:uid="{E909AAB3-F0A4-48B9-85E1-236A7CC82034}"/>
    <cellStyle name="20% - Accent1 2 3 3 4" xfId="10884" xr:uid="{3F61956C-A282-4B57-A0B2-F308E471C1D3}"/>
    <cellStyle name="20% - Accent1 2 3 3 4 2" xfId="21983" xr:uid="{5DF26ECD-4B2D-4834-BAFF-5E0E85EC9B71}"/>
    <cellStyle name="20% - Accent1 2 3 3 4 2 2" xfId="39861" xr:uid="{04075166-4F14-4E9A-8924-1FCA6B7FB1C2}"/>
    <cellStyle name="20% - Accent1 2 3 3 4 3" xfId="30924" xr:uid="{7B55BED7-54C7-4387-B9CA-EEA6ABD28401}"/>
    <cellStyle name="20% - Accent1 2 3 3 4 4" xfId="47470" xr:uid="{94C1BEB1-A26D-48B3-9677-F9679B930C6C}"/>
    <cellStyle name="20% - Accent1 2 3 3 5" xfId="13310" xr:uid="{D49C019A-C23F-4718-84B8-FEA594C139F1}"/>
    <cellStyle name="20% - Accent1 2 3 3 5 2" xfId="24202" xr:uid="{697D8B53-ADFD-4FCC-9C13-22A0C6955895}"/>
    <cellStyle name="20% - Accent1 2 3 3 5 2 2" xfId="42080" xr:uid="{8847DC75-B6FD-41A9-A93D-0BC23BFC6FF7}"/>
    <cellStyle name="20% - Accent1 2 3 3 5 3" xfId="33143" xr:uid="{5C0F866A-454D-4042-B6A4-F714AC9DEECF}"/>
    <cellStyle name="20% - Accent1 2 3 3 6" xfId="15531" xr:uid="{0B813BB5-2884-493B-810B-EF2FBEA80BEF}"/>
    <cellStyle name="20% - Accent1 2 3 3 6 2" xfId="26421" xr:uid="{82B7C66D-4D82-416A-BD04-F1546D7BFEF2}"/>
    <cellStyle name="20% - Accent1 2 3 3 6 2 2" xfId="44299" xr:uid="{3F52D147-9FD4-4FC0-9454-E63983F41D42}"/>
    <cellStyle name="20% - Accent1 2 3 3 6 3" xfId="35362" xr:uid="{8C3D5D08-AAC7-43C0-B1AB-62B1A156524C}"/>
    <cellStyle name="20% - Accent1 2 3 3 7" xfId="19764" xr:uid="{0DA45210-2A08-4DF9-B63B-C53BD8BF1ABC}"/>
    <cellStyle name="20% - Accent1 2 3 3 7 2" xfId="37642" xr:uid="{1574DBD6-F6D0-4626-86E3-8782DE1E777E}"/>
    <cellStyle name="20% - Accent1 2 3 3 8" xfId="28693" xr:uid="{E439EAD3-136D-4789-9956-008AEC7DB5C6}"/>
    <cellStyle name="20% - Accent1 2 3 3 9" xfId="46654" xr:uid="{1EB635DE-0FA2-449F-8131-69EA02272C26}"/>
    <cellStyle name="20% - Accent1 2 3 4" xfId="4879" xr:uid="{9A12B76D-D0DB-483F-B73D-01C333156ECB}"/>
    <cellStyle name="20% - Accent1 2 3 4 2" xfId="10140" xr:uid="{0E424EAE-49EE-479D-BEF1-15C5AAFF7E89}"/>
    <cellStyle name="20% - Accent1 2 3 4 2 2" xfId="12568" xr:uid="{535ABE02-F0E1-4EA2-87BB-61333F01B0AB}"/>
    <cellStyle name="20% - Accent1 2 3 4 2 2 2" xfId="23460" xr:uid="{B9CED7BE-950D-4006-A3BA-702A856ACCD6}"/>
    <cellStyle name="20% - Accent1 2 3 4 2 2 2 2" xfId="41338" xr:uid="{32745052-07F4-4C36-A8B6-D6D8E14DA256}"/>
    <cellStyle name="20% - Accent1 2 3 4 2 2 3" xfId="32401" xr:uid="{6C549188-ADEF-48ED-B341-1F507A71B371}"/>
    <cellStyle name="20% - Accent1 2 3 4 2 2 4" xfId="55964" xr:uid="{F7E5D2E8-7BF2-4CDD-8FDF-077E5B2F6E29}"/>
    <cellStyle name="20% - Accent1 2 3 4 2 3" xfId="14787" xr:uid="{766E9C55-0CB2-42D5-AE8B-EE2FC6CCB31A}"/>
    <cellStyle name="20% - Accent1 2 3 4 2 3 2" xfId="25679" xr:uid="{8ED3833F-7B3E-4639-A1D9-54F834575FB5}"/>
    <cellStyle name="20% - Accent1 2 3 4 2 3 2 2" xfId="43557" xr:uid="{18CD0020-DDB2-4DCD-B685-2C9483D70CF8}"/>
    <cellStyle name="20% - Accent1 2 3 4 2 3 3" xfId="34620" xr:uid="{4C2CBFE0-F80B-4CA0-B085-BA6C5BB631B5}"/>
    <cellStyle name="20% - Accent1 2 3 4 2 4" xfId="17231" xr:uid="{5A97FCBC-0AF4-44C5-894F-ED009EDFC4E3}"/>
    <cellStyle name="20% - Accent1 2 3 4 2 4 2" xfId="27898" xr:uid="{2DCB0A8B-0892-487A-9EE3-508C4035AB1F}"/>
    <cellStyle name="20% - Accent1 2 3 4 2 4 2 2" xfId="45776" xr:uid="{71585587-04AA-45EB-A814-7E0BBDA9457F}"/>
    <cellStyle name="20% - Accent1 2 3 4 2 4 3" xfId="36839" xr:uid="{51619420-61D9-4294-A6E7-BE047C31BE4E}"/>
    <cellStyle name="20% - Accent1 2 3 4 2 5" xfId="21241" xr:uid="{02E69697-471A-42FF-B403-333BA288B166}"/>
    <cellStyle name="20% - Accent1 2 3 4 2 5 2" xfId="39119" xr:uid="{F3890802-4C24-4942-9D17-7A62C84910C0}"/>
    <cellStyle name="20% - Accent1 2 3 4 2 6" xfId="30182" xr:uid="{2C1917FA-76C0-46C2-AF36-2BB2F0B68DE1}"/>
    <cellStyle name="20% - Accent1 2 3 4 2 7" xfId="50630" xr:uid="{F19425A8-AB19-445C-822E-93DB132C2471}"/>
    <cellStyle name="20% - Accent1 2 3 4 3" xfId="9407" xr:uid="{C2E2818E-035F-4503-91C5-3E98D6B2FB7C}"/>
    <cellStyle name="20% - Accent1 2 3 4 3 2" xfId="11835" xr:uid="{1D65917A-3083-4109-ADAA-859C0D5E8765}"/>
    <cellStyle name="20% - Accent1 2 3 4 3 2 2" xfId="22727" xr:uid="{17B0C4C4-52D2-4402-8C7B-4F513E09B015}"/>
    <cellStyle name="20% - Accent1 2 3 4 3 2 2 2" xfId="40605" xr:uid="{FC515E72-D28A-4B44-8BA1-1A3DC5EB41B2}"/>
    <cellStyle name="20% - Accent1 2 3 4 3 2 3" xfId="31668" xr:uid="{2322A341-0B37-4C19-AADA-1DAA7E8F3549}"/>
    <cellStyle name="20% - Accent1 2 3 4 3 3" xfId="14054" xr:uid="{F7A60083-04D9-4FE9-86DB-E25730361F76}"/>
    <cellStyle name="20% - Accent1 2 3 4 3 3 2" xfId="24946" xr:uid="{194092E4-6525-4845-8812-6B53B29AE450}"/>
    <cellStyle name="20% - Accent1 2 3 4 3 3 2 2" xfId="42824" xr:uid="{9325D9D3-B6C8-4E5F-BAF8-36978A57770D}"/>
    <cellStyle name="20% - Accent1 2 3 4 3 3 3" xfId="33887" xr:uid="{3B8449E3-DD51-45EF-B41C-9ADBABA15CA7}"/>
    <cellStyle name="20% - Accent1 2 3 4 3 4" xfId="16498" xr:uid="{3944B55C-BA45-497C-BEAA-2701CE0AD782}"/>
    <cellStyle name="20% - Accent1 2 3 4 3 4 2" xfId="27165" xr:uid="{895666D2-29CD-4625-89A2-4B6297FF3BAC}"/>
    <cellStyle name="20% - Accent1 2 3 4 3 4 2 2" xfId="45043" xr:uid="{AA89CD34-318C-482E-AA45-C1ED158990E8}"/>
    <cellStyle name="20% - Accent1 2 3 4 3 4 3" xfId="36106" xr:uid="{46FAD98A-1D39-4EE5-9642-FBAB6CC3E08F}"/>
    <cellStyle name="20% - Accent1 2 3 4 3 5" xfId="20508" xr:uid="{59E6D358-C93D-4175-91F0-ADD2952F5639}"/>
    <cellStyle name="20% - Accent1 2 3 4 3 5 2" xfId="38386" xr:uid="{88EA6244-FC30-4941-A203-C5DEB515ED70}"/>
    <cellStyle name="20% - Accent1 2 3 4 3 6" xfId="29449" xr:uid="{9E6CCBE0-7E12-4E7E-AA4A-03A413230534}"/>
    <cellStyle name="20% - Accent1 2 3 4 3 7" xfId="53517" xr:uid="{B82440D2-6DEB-4031-92E0-C8FDBC8EAD85}"/>
    <cellStyle name="20% - Accent1 2 3 4 4" xfId="10885" xr:uid="{73E2E398-7ABA-49A2-AEB9-92CA0B933A39}"/>
    <cellStyle name="20% - Accent1 2 3 4 4 2" xfId="21984" xr:uid="{8922FBA8-53C9-468A-AB3E-014DDEBDC9D3}"/>
    <cellStyle name="20% - Accent1 2 3 4 4 2 2" xfId="39862" xr:uid="{673DDA9E-A4B1-4E8B-86EC-FE4716672ADB}"/>
    <cellStyle name="20% - Accent1 2 3 4 4 3" xfId="30925" xr:uid="{630F3FE9-6E68-4A18-8240-D03E11B78095}"/>
    <cellStyle name="20% - Accent1 2 3 4 4 4" xfId="47471" xr:uid="{1C679A4B-40B8-4F79-A42D-E6E33A28B8F2}"/>
    <cellStyle name="20% - Accent1 2 3 4 5" xfId="13311" xr:uid="{AFCB28C6-29A5-47FE-95CD-79DBA0313E15}"/>
    <cellStyle name="20% - Accent1 2 3 4 5 2" xfId="24203" xr:uid="{A2CD096F-BF15-4DFD-82DD-07C8184C8C4C}"/>
    <cellStyle name="20% - Accent1 2 3 4 5 2 2" xfId="42081" xr:uid="{18454FBE-953B-4A35-9F03-6DB9BD04693C}"/>
    <cellStyle name="20% - Accent1 2 3 4 5 3" xfId="33144" xr:uid="{1C2FAD1A-DE6A-43CB-B2A1-1CD3AA1EF857}"/>
    <cellStyle name="20% - Accent1 2 3 4 6" xfId="15532" xr:uid="{B15ADDF3-A72B-4B75-981E-8EA46B99EC43}"/>
    <cellStyle name="20% - Accent1 2 3 4 6 2" xfId="26422" xr:uid="{969DAD45-D1AE-4B2C-A91D-2AB4C20288C3}"/>
    <cellStyle name="20% - Accent1 2 3 4 6 2 2" xfId="44300" xr:uid="{C85AD310-8967-423B-BAAB-998C290F38D4}"/>
    <cellStyle name="20% - Accent1 2 3 4 6 3" xfId="35363" xr:uid="{EBC6B04F-4855-4F92-ABB2-4810055CFB06}"/>
    <cellStyle name="20% - Accent1 2 3 4 7" xfId="19765" xr:uid="{391EEE69-0E9A-42A4-A4A0-51E3B5C5D36C}"/>
    <cellStyle name="20% - Accent1 2 3 4 7 2" xfId="37643" xr:uid="{88B28374-F43A-4D2A-9B22-FCD1B4E567E9}"/>
    <cellStyle name="20% - Accent1 2 3 4 8" xfId="28694" xr:uid="{BD289323-D122-4450-A65F-7195E41F3A43}"/>
    <cellStyle name="20% - Accent1 2 3 4 9" xfId="46655" xr:uid="{4242472B-5D0C-4227-B87C-F77DA04547DB}"/>
    <cellStyle name="20% - Accent1 2 3 5" xfId="4880" xr:uid="{0E4E8355-6865-43DF-B731-2B48C35AFE2B}"/>
    <cellStyle name="20% - Accent1 2 3 5 2" xfId="10141" xr:uid="{65ECCF02-7EB3-49E3-863B-BCD576D40192}"/>
    <cellStyle name="20% - Accent1 2 3 5 2 2" xfId="12569" xr:uid="{448F4ACD-7AB4-4177-8B5B-551A6FE7CEFE}"/>
    <cellStyle name="20% - Accent1 2 3 5 2 2 2" xfId="23461" xr:uid="{F044285A-91D1-4A62-9606-C6DDE1BDAC4F}"/>
    <cellStyle name="20% - Accent1 2 3 5 2 2 2 2" xfId="41339" xr:uid="{9B868A92-6538-42B5-BFEF-63610F1D52E4}"/>
    <cellStyle name="20% - Accent1 2 3 5 2 2 3" xfId="32402" xr:uid="{1C590769-B572-42F6-8B81-8FAF8D749BEC}"/>
    <cellStyle name="20% - Accent1 2 3 5 2 2 4" xfId="55965" xr:uid="{087E17A0-60B2-4843-900D-F311C0631555}"/>
    <cellStyle name="20% - Accent1 2 3 5 2 3" xfId="14788" xr:uid="{58D5BACD-A6C9-4B46-9DDA-BB9AA941E297}"/>
    <cellStyle name="20% - Accent1 2 3 5 2 3 2" xfId="25680" xr:uid="{3B639D12-653F-468F-ABE4-DFA3B432D290}"/>
    <cellStyle name="20% - Accent1 2 3 5 2 3 2 2" xfId="43558" xr:uid="{3DF242E7-E7BB-4071-8D6F-28402A2CA0A4}"/>
    <cellStyle name="20% - Accent1 2 3 5 2 3 3" xfId="34621" xr:uid="{F7B7FD2D-EC32-49C6-BEF0-D13FBED48BF5}"/>
    <cellStyle name="20% - Accent1 2 3 5 2 4" xfId="17232" xr:uid="{0ADCF53D-0282-46E5-B5A1-000041362FC5}"/>
    <cellStyle name="20% - Accent1 2 3 5 2 4 2" xfId="27899" xr:uid="{361E49EA-CF7F-4B29-AAD6-0626CC8470D3}"/>
    <cellStyle name="20% - Accent1 2 3 5 2 4 2 2" xfId="45777" xr:uid="{6C0E7AB6-7A4D-47F9-B64F-D01198254ABC}"/>
    <cellStyle name="20% - Accent1 2 3 5 2 4 3" xfId="36840" xr:uid="{F5B94C8B-5B47-4A14-8024-C7C127421558}"/>
    <cellStyle name="20% - Accent1 2 3 5 2 5" xfId="21242" xr:uid="{6BD5B594-4FA0-47B6-B312-35D8C98E4063}"/>
    <cellStyle name="20% - Accent1 2 3 5 2 5 2" xfId="39120" xr:uid="{214B1325-C4F4-4727-A13D-85334F8D9D5C}"/>
    <cellStyle name="20% - Accent1 2 3 5 2 6" xfId="30183" xr:uid="{94B0B4AB-77F8-4D6F-8FDA-4C5971D33D12}"/>
    <cellStyle name="20% - Accent1 2 3 5 2 7" xfId="50631" xr:uid="{A365534C-B9EF-4C0E-A8F6-7FECB8859BED}"/>
    <cellStyle name="20% - Accent1 2 3 5 3" xfId="9408" xr:uid="{8F4A3BD7-930A-4A9A-853B-0104DB5A5AFC}"/>
    <cellStyle name="20% - Accent1 2 3 5 3 2" xfId="11836" xr:uid="{E4F0E0C3-FA15-4218-A259-F0E11AE0F5A7}"/>
    <cellStyle name="20% - Accent1 2 3 5 3 2 2" xfId="22728" xr:uid="{0353FC3C-B5C7-4C6E-AE86-D1DD91A256F9}"/>
    <cellStyle name="20% - Accent1 2 3 5 3 2 2 2" xfId="40606" xr:uid="{3296E918-E61E-4AB6-9A79-492B2DCE6BCF}"/>
    <cellStyle name="20% - Accent1 2 3 5 3 2 3" xfId="31669" xr:uid="{4236BADA-38A6-4160-A558-9736C26FE98D}"/>
    <cellStyle name="20% - Accent1 2 3 5 3 3" xfId="14055" xr:uid="{16447333-2D27-43E5-8956-3959A737C77B}"/>
    <cellStyle name="20% - Accent1 2 3 5 3 3 2" xfId="24947" xr:uid="{B3622793-D5FB-4A1C-96C1-312BC2BA646C}"/>
    <cellStyle name="20% - Accent1 2 3 5 3 3 2 2" xfId="42825" xr:uid="{E1229F96-EA48-4298-9552-A8E51A255372}"/>
    <cellStyle name="20% - Accent1 2 3 5 3 3 3" xfId="33888" xr:uid="{2CE68BF1-B90A-4F87-AB8A-726F09D19ECB}"/>
    <cellStyle name="20% - Accent1 2 3 5 3 4" xfId="16499" xr:uid="{C51AE392-5A73-44E5-A1F8-A5FF32A1B1E5}"/>
    <cellStyle name="20% - Accent1 2 3 5 3 4 2" xfId="27166" xr:uid="{4D85E886-A348-4C51-8DE8-D242E82E307E}"/>
    <cellStyle name="20% - Accent1 2 3 5 3 4 2 2" xfId="45044" xr:uid="{A3CD8ABC-8C52-4238-B075-3789B4EFA1B0}"/>
    <cellStyle name="20% - Accent1 2 3 5 3 4 3" xfId="36107" xr:uid="{DD1AE8B8-A867-4CDF-B29F-11B9CB7DCBFF}"/>
    <cellStyle name="20% - Accent1 2 3 5 3 5" xfId="20509" xr:uid="{FD70E89B-B5E9-4684-823D-4D3F50FB9F19}"/>
    <cellStyle name="20% - Accent1 2 3 5 3 5 2" xfId="38387" xr:uid="{90AE7DC4-E6C6-4057-8DD3-6C30D61F803B}"/>
    <cellStyle name="20% - Accent1 2 3 5 3 6" xfId="29450" xr:uid="{20FDE32C-4FC3-4487-A4D1-8848302C8880}"/>
    <cellStyle name="20% - Accent1 2 3 5 3 7" xfId="53518" xr:uid="{11854589-A1C1-4277-97EA-1EB747A37B87}"/>
    <cellStyle name="20% - Accent1 2 3 5 4" xfId="10886" xr:uid="{49B15932-800D-4423-9A80-DD203E2CCC4F}"/>
    <cellStyle name="20% - Accent1 2 3 5 4 2" xfId="21985" xr:uid="{C9AD1B45-C482-481A-803A-2D166670AF97}"/>
    <cellStyle name="20% - Accent1 2 3 5 4 2 2" xfId="39863" xr:uid="{3D9F17CB-E7AD-4D46-B7E1-83356C1422F8}"/>
    <cellStyle name="20% - Accent1 2 3 5 4 3" xfId="30926" xr:uid="{E2049257-925B-4BF2-8EF5-E0B4656EA623}"/>
    <cellStyle name="20% - Accent1 2 3 5 4 4" xfId="47472" xr:uid="{FB244A5A-9BAF-45DB-BF65-BDDD7267F02F}"/>
    <cellStyle name="20% - Accent1 2 3 5 5" xfId="13312" xr:uid="{CC82CFCF-B48D-4F74-8C85-81EAD58358FC}"/>
    <cellStyle name="20% - Accent1 2 3 5 5 2" xfId="24204" xr:uid="{834EA29B-8B77-4E17-A637-D15D003B351D}"/>
    <cellStyle name="20% - Accent1 2 3 5 5 2 2" xfId="42082" xr:uid="{D08606F6-CCDB-496F-A9E7-89DDD4B3FB80}"/>
    <cellStyle name="20% - Accent1 2 3 5 5 3" xfId="33145" xr:uid="{49C77959-DE0C-492B-A192-A8D5CD129D2C}"/>
    <cellStyle name="20% - Accent1 2 3 5 6" xfId="15533" xr:uid="{4F277118-A076-4C86-895A-483E8E094CC4}"/>
    <cellStyle name="20% - Accent1 2 3 5 6 2" xfId="26423" xr:uid="{ACC271F4-9047-4F93-9A80-8CDDBF8D9218}"/>
    <cellStyle name="20% - Accent1 2 3 5 6 2 2" xfId="44301" xr:uid="{C042DFBF-D247-4E0A-BDE5-3E7267FA35A4}"/>
    <cellStyle name="20% - Accent1 2 3 5 6 3" xfId="35364" xr:uid="{985188A1-9F96-457A-92D3-7C675C9DF631}"/>
    <cellStyle name="20% - Accent1 2 3 5 7" xfId="19766" xr:uid="{AD9AA3BC-74C5-487A-BEB0-0F833BE24384}"/>
    <cellStyle name="20% - Accent1 2 3 5 7 2" xfId="37644" xr:uid="{84B0AD98-56F0-48FF-8923-C9EE71E41891}"/>
    <cellStyle name="20% - Accent1 2 3 5 8" xfId="28695" xr:uid="{7C377625-D63B-408C-BE52-CCA4208B8FE4}"/>
    <cellStyle name="20% - Accent1 2 3 5 9" xfId="46656" xr:uid="{A6D64B51-2454-47A1-BE24-2B8271C76979}"/>
    <cellStyle name="20% - Accent1 2 3 6" xfId="4881" xr:uid="{AED560B3-B00E-4DE9-8861-051AB8D17D19}"/>
    <cellStyle name="20% - Accent1 2 3 6 2" xfId="10142" xr:uid="{6CEE97F0-1701-4F95-9D46-B9858745FCFC}"/>
    <cellStyle name="20% - Accent1 2 3 6 2 2" xfId="12570" xr:uid="{5B2D6871-1F3D-45C7-8314-B7484A386558}"/>
    <cellStyle name="20% - Accent1 2 3 6 2 2 2" xfId="23462" xr:uid="{C5E1A75D-7FB1-44C3-B990-0363F9043EE0}"/>
    <cellStyle name="20% - Accent1 2 3 6 2 2 2 2" xfId="41340" xr:uid="{FC21F503-6865-4B6E-9866-990D74983327}"/>
    <cellStyle name="20% - Accent1 2 3 6 2 2 3" xfId="32403" xr:uid="{6FBC2DCD-5994-4C30-96AA-D59524011CCE}"/>
    <cellStyle name="20% - Accent1 2 3 6 2 2 4" xfId="55966" xr:uid="{8ED6F47F-33FB-4213-8EF3-4331206D4854}"/>
    <cellStyle name="20% - Accent1 2 3 6 2 3" xfId="14789" xr:uid="{59AA727C-BA3A-4CCA-BEB0-3ECD22515EF5}"/>
    <cellStyle name="20% - Accent1 2 3 6 2 3 2" xfId="25681" xr:uid="{CDD56A88-521B-46E5-8A20-389599512D43}"/>
    <cellStyle name="20% - Accent1 2 3 6 2 3 2 2" xfId="43559" xr:uid="{8DDD5A9F-C77A-47AC-A8F7-E1BCC36D0576}"/>
    <cellStyle name="20% - Accent1 2 3 6 2 3 3" xfId="34622" xr:uid="{565E8C62-D16B-4746-A6F8-B2C359B36069}"/>
    <cellStyle name="20% - Accent1 2 3 6 2 4" xfId="17233" xr:uid="{E9145D28-C16C-4DDC-B15A-341125F6156E}"/>
    <cellStyle name="20% - Accent1 2 3 6 2 4 2" xfId="27900" xr:uid="{A3AB8EB0-B1DA-4688-B7C3-CFDFC00D3711}"/>
    <cellStyle name="20% - Accent1 2 3 6 2 4 2 2" xfId="45778" xr:uid="{FF4324CF-2471-44EA-9A94-AD958AB094B0}"/>
    <cellStyle name="20% - Accent1 2 3 6 2 4 3" xfId="36841" xr:uid="{97473CAF-5D40-42E5-BCDC-BFFA69F955B5}"/>
    <cellStyle name="20% - Accent1 2 3 6 2 5" xfId="21243" xr:uid="{AE64DBCE-FCFF-4C31-ACE9-F31FFE49546F}"/>
    <cellStyle name="20% - Accent1 2 3 6 2 5 2" xfId="39121" xr:uid="{17F767AD-F96B-4D77-9245-91500E2713A7}"/>
    <cellStyle name="20% - Accent1 2 3 6 2 6" xfId="30184" xr:uid="{873F84E5-59D5-47EE-BD1C-36B23B7AF633}"/>
    <cellStyle name="20% - Accent1 2 3 6 2 7" xfId="50632" xr:uid="{6293B261-4A6A-4D7F-8A31-E0F5427F3628}"/>
    <cellStyle name="20% - Accent1 2 3 6 3" xfId="9409" xr:uid="{A56453A8-014A-48C0-A869-AAD6F3998619}"/>
    <cellStyle name="20% - Accent1 2 3 6 3 2" xfId="11837" xr:uid="{38F7142D-1FFF-44F0-9174-07B9AD4DB5AA}"/>
    <cellStyle name="20% - Accent1 2 3 6 3 2 2" xfId="22729" xr:uid="{CE1E1E8A-D1A8-40FF-BCDA-89B6D777E69A}"/>
    <cellStyle name="20% - Accent1 2 3 6 3 2 2 2" xfId="40607" xr:uid="{966B3AA0-1D62-4512-B1EE-D2ED90853967}"/>
    <cellStyle name="20% - Accent1 2 3 6 3 2 3" xfId="31670" xr:uid="{38F64FC3-59B0-40FF-B4B2-1484B752AA4C}"/>
    <cellStyle name="20% - Accent1 2 3 6 3 3" xfId="14056" xr:uid="{9B08A68F-1B93-4C03-9C3B-AA4070C6A734}"/>
    <cellStyle name="20% - Accent1 2 3 6 3 3 2" xfId="24948" xr:uid="{50C35C01-2E1E-4232-8FBA-ED7EB00FF9E5}"/>
    <cellStyle name="20% - Accent1 2 3 6 3 3 2 2" xfId="42826" xr:uid="{05C5AA3D-CFD8-49C4-8BFF-9AD8DA549AEA}"/>
    <cellStyle name="20% - Accent1 2 3 6 3 3 3" xfId="33889" xr:uid="{2DA13062-4802-4597-A3D7-C10EECE666D2}"/>
    <cellStyle name="20% - Accent1 2 3 6 3 4" xfId="16500" xr:uid="{E8B360F0-0A2A-4DD7-8E7A-744DF531B496}"/>
    <cellStyle name="20% - Accent1 2 3 6 3 4 2" xfId="27167" xr:uid="{6AD8B183-B056-4FE2-84DA-9F201D6F3F75}"/>
    <cellStyle name="20% - Accent1 2 3 6 3 4 2 2" xfId="45045" xr:uid="{145E3F11-9295-42D1-AFBD-5830379E4506}"/>
    <cellStyle name="20% - Accent1 2 3 6 3 4 3" xfId="36108" xr:uid="{DC0455C2-F8F3-4A89-B016-98D77CD46CC9}"/>
    <cellStyle name="20% - Accent1 2 3 6 3 5" xfId="20510" xr:uid="{0DC29308-B93F-4ECA-9AC0-18A433CF11CB}"/>
    <cellStyle name="20% - Accent1 2 3 6 3 5 2" xfId="38388" xr:uid="{51C9AB1B-676F-4589-813E-D388369ADEA9}"/>
    <cellStyle name="20% - Accent1 2 3 6 3 6" xfId="29451" xr:uid="{C8641A41-B016-4F53-8CC1-987B4EF3CE80}"/>
    <cellStyle name="20% - Accent1 2 3 6 3 7" xfId="53519" xr:uid="{6E4DC151-E6EA-4DF2-9D0D-22B53F25286B}"/>
    <cellStyle name="20% - Accent1 2 3 6 4" xfId="10887" xr:uid="{50E669AE-9A4B-44BD-9396-E5075D4C8D78}"/>
    <cellStyle name="20% - Accent1 2 3 6 4 2" xfId="21986" xr:uid="{3B2A8DBB-1567-46EB-AE01-E1804E10D8B0}"/>
    <cellStyle name="20% - Accent1 2 3 6 4 2 2" xfId="39864" xr:uid="{51825004-C55E-4B21-BD32-B8F58F833EDC}"/>
    <cellStyle name="20% - Accent1 2 3 6 4 3" xfId="30927" xr:uid="{3A74541C-30A4-4D7D-9F80-9E240B7F1151}"/>
    <cellStyle name="20% - Accent1 2 3 6 4 4" xfId="47473" xr:uid="{1F13822A-E1BD-4F1B-9267-1FCD20ADC7F9}"/>
    <cellStyle name="20% - Accent1 2 3 6 5" xfId="13313" xr:uid="{F1C71944-78AE-4EA7-B47E-9CBA30D59F13}"/>
    <cellStyle name="20% - Accent1 2 3 6 5 2" xfId="24205" xr:uid="{D3CCDFAB-0375-486E-98C3-527C00DBA10A}"/>
    <cellStyle name="20% - Accent1 2 3 6 5 2 2" xfId="42083" xr:uid="{3E2894FC-FE34-41B6-B83B-25AC642E2179}"/>
    <cellStyle name="20% - Accent1 2 3 6 5 3" xfId="33146" xr:uid="{EC1DB440-3A38-48EA-BE43-E31C347BBCD8}"/>
    <cellStyle name="20% - Accent1 2 3 6 6" xfId="15534" xr:uid="{D402EA0C-E788-4859-B1EC-03B751EEE5CF}"/>
    <cellStyle name="20% - Accent1 2 3 6 6 2" xfId="26424" xr:uid="{39307474-3091-473C-B40B-4A689E3659CB}"/>
    <cellStyle name="20% - Accent1 2 3 6 6 2 2" xfId="44302" xr:uid="{FDAC435C-B3BC-46FD-A4AC-8AF68F820835}"/>
    <cellStyle name="20% - Accent1 2 3 6 6 3" xfId="35365" xr:uid="{3E41A545-B1E2-4364-AFE5-E1359726D5B3}"/>
    <cellStyle name="20% - Accent1 2 3 6 7" xfId="19767" xr:uid="{143F8111-C520-4DC0-984F-DA7B2D819C35}"/>
    <cellStyle name="20% - Accent1 2 3 6 7 2" xfId="37645" xr:uid="{8281C478-1B25-4E58-993F-B887749E9597}"/>
    <cellStyle name="20% - Accent1 2 3 6 8" xfId="28696" xr:uid="{F3491DE8-8B16-478C-9E6C-E354BBA16A4B}"/>
    <cellStyle name="20% - Accent1 2 3 6 9" xfId="46657" xr:uid="{F66B1456-0557-4552-89C3-D9F6966BBAD7}"/>
    <cellStyle name="20% - Accent1 2 3 7" xfId="4882" xr:uid="{7229EBAE-D118-4699-9BE2-30A9A5AD5F1D}"/>
    <cellStyle name="20% - Accent1 2 3 7 2" xfId="10143" xr:uid="{CA18F61C-774E-44D0-82AE-89A4401FBBEF}"/>
    <cellStyle name="20% - Accent1 2 3 7 2 2" xfId="12571" xr:uid="{07C7BB8C-59A8-457C-A5FE-2EF6B49239DA}"/>
    <cellStyle name="20% - Accent1 2 3 7 2 2 2" xfId="23463" xr:uid="{1AA9E6D3-EB88-40CA-A833-1E6CC7C7CBEF}"/>
    <cellStyle name="20% - Accent1 2 3 7 2 2 2 2" xfId="41341" xr:uid="{4210CD46-BE91-46B0-8E7C-9AFAE4278343}"/>
    <cellStyle name="20% - Accent1 2 3 7 2 2 3" xfId="32404" xr:uid="{9659536A-3019-4B26-8F1A-4570CA28CDD6}"/>
    <cellStyle name="20% - Accent1 2 3 7 2 2 4" xfId="55967" xr:uid="{BD5CCD66-5D76-485E-9036-B9F41E7BFD30}"/>
    <cellStyle name="20% - Accent1 2 3 7 2 3" xfId="14790" xr:uid="{E75C1918-CB21-45F5-9A63-78C1D712FC33}"/>
    <cellStyle name="20% - Accent1 2 3 7 2 3 2" xfId="25682" xr:uid="{DE67755F-C746-4693-BBEC-CFA21D45D355}"/>
    <cellStyle name="20% - Accent1 2 3 7 2 3 2 2" xfId="43560" xr:uid="{8454F649-8DA3-4946-88F7-031F3951611D}"/>
    <cellStyle name="20% - Accent1 2 3 7 2 3 3" xfId="34623" xr:uid="{B8C96559-9BE2-42A8-BC92-387C18C3E0AF}"/>
    <cellStyle name="20% - Accent1 2 3 7 2 4" xfId="17234" xr:uid="{644053C5-0950-48EE-ABFC-5FA567CE8814}"/>
    <cellStyle name="20% - Accent1 2 3 7 2 4 2" xfId="27901" xr:uid="{03F90307-70EC-45AA-9DC5-DC1CE2305B9B}"/>
    <cellStyle name="20% - Accent1 2 3 7 2 4 2 2" xfId="45779" xr:uid="{CF900698-0828-409D-8975-C6903857509E}"/>
    <cellStyle name="20% - Accent1 2 3 7 2 4 3" xfId="36842" xr:uid="{3DE994D4-BE5E-4E82-8475-FFF67D83A9F5}"/>
    <cellStyle name="20% - Accent1 2 3 7 2 5" xfId="21244" xr:uid="{EC8B88A4-4F36-45F9-9A3C-95B47442964D}"/>
    <cellStyle name="20% - Accent1 2 3 7 2 5 2" xfId="39122" xr:uid="{A102E63E-7A0E-4C51-80A8-2F7CBB293993}"/>
    <cellStyle name="20% - Accent1 2 3 7 2 6" xfId="30185" xr:uid="{3589264F-175D-4591-9438-604B284FAEDD}"/>
    <cellStyle name="20% - Accent1 2 3 7 2 7" xfId="50633" xr:uid="{239D7F93-CB09-407A-86F0-D24C43E10BFF}"/>
    <cellStyle name="20% - Accent1 2 3 7 3" xfId="9410" xr:uid="{E833EC26-A38A-4729-B69D-249F91E5F9DC}"/>
    <cellStyle name="20% - Accent1 2 3 7 3 2" xfId="11838" xr:uid="{6D5AE6D2-19EE-4387-BA23-13F40D02825F}"/>
    <cellStyle name="20% - Accent1 2 3 7 3 2 2" xfId="22730" xr:uid="{3BB2B1EA-667D-44F3-B239-236F466D43DF}"/>
    <cellStyle name="20% - Accent1 2 3 7 3 2 2 2" xfId="40608" xr:uid="{D55028DD-703B-40DD-B168-B6D31AC6B81E}"/>
    <cellStyle name="20% - Accent1 2 3 7 3 2 3" xfId="31671" xr:uid="{FFC26246-CDE6-4578-BBA8-B93F0F1EFA34}"/>
    <cellStyle name="20% - Accent1 2 3 7 3 3" xfId="14057" xr:uid="{BD01C152-9FB3-49B6-A425-DCAD8880B245}"/>
    <cellStyle name="20% - Accent1 2 3 7 3 3 2" xfId="24949" xr:uid="{D4043C4D-47AB-4788-9ED4-E889915E8B37}"/>
    <cellStyle name="20% - Accent1 2 3 7 3 3 2 2" xfId="42827" xr:uid="{1AA2F94A-6C93-48FC-9438-F01D236DFF72}"/>
    <cellStyle name="20% - Accent1 2 3 7 3 3 3" xfId="33890" xr:uid="{B79AB3E9-D90B-4929-8203-1422B8569797}"/>
    <cellStyle name="20% - Accent1 2 3 7 3 4" xfId="16501" xr:uid="{6C11A99C-3F83-4FAA-B56C-74A18B21B17A}"/>
    <cellStyle name="20% - Accent1 2 3 7 3 4 2" xfId="27168" xr:uid="{EF40CD14-4B27-4742-AC73-278EF4AA6564}"/>
    <cellStyle name="20% - Accent1 2 3 7 3 4 2 2" xfId="45046" xr:uid="{95B88FD7-C0D5-44C2-8080-9DB211911ED2}"/>
    <cellStyle name="20% - Accent1 2 3 7 3 4 3" xfId="36109" xr:uid="{428A73A0-0CD2-4C9B-BB77-45C5890C70B2}"/>
    <cellStyle name="20% - Accent1 2 3 7 3 5" xfId="20511" xr:uid="{EB862118-B5D4-4C88-A590-056B3786B662}"/>
    <cellStyle name="20% - Accent1 2 3 7 3 5 2" xfId="38389" xr:uid="{F234F208-55C2-4574-82E5-D3D67998F37D}"/>
    <cellStyle name="20% - Accent1 2 3 7 3 6" xfId="29452" xr:uid="{A007054B-1CA2-429D-B22C-5B484B7EBF97}"/>
    <cellStyle name="20% - Accent1 2 3 7 3 7" xfId="53520" xr:uid="{F5FB5207-306B-4FA2-808F-FE229622D908}"/>
    <cellStyle name="20% - Accent1 2 3 7 4" xfId="10888" xr:uid="{6E357DCE-C6D9-41B7-8BBA-CFD59C0689CF}"/>
    <cellStyle name="20% - Accent1 2 3 7 4 2" xfId="21987" xr:uid="{74E527C4-DD6E-4AEF-A663-8B7D1FBFD4DC}"/>
    <cellStyle name="20% - Accent1 2 3 7 4 2 2" xfId="39865" xr:uid="{7ADC7D3F-3C5C-4C54-BBF4-078F2B59730C}"/>
    <cellStyle name="20% - Accent1 2 3 7 4 3" xfId="30928" xr:uid="{CECC441F-ABAF-4C37-A297-142DBF734F1E}"/>
    <cellStyle name="20% - Accent1 2 3 7 4 4" xfId="47474" xr:uid="{95078938-4CC6-4BC4-A0EC-17E19CB30A35}"/>
    <cellStyle name="20% - Accent1 2 3 7 5" xfId="13314" xr:uid="{4F46EC42-1AA4-4EEF-9CE3-81399592AE91}"/>
    <cellStyle name="20% - Accent1 2 3 7 5 2" xfId="24206" xr:uid="{F92C6B37-C653-482D-8B5A-8654800FDCFD}"/>
    <cellStyle name="20% - Accent1 2 3 7 5 2 2" xfId="42084" xr:uid="{49B86159-1908-4057-94FF-BEBB37217766}"/>
    <cellStyle name="20% - Accent1 2 3 7 5 3" xfId="33147" xr:uid="{7B44CF62-DFFB-4669-99D3-41B9BFD491B3}"/>
    <cellStyle name="20% - Accent1 2 3 7 6" xfId="15535" xr:uid="{FF4693F0-D4B7-4F0F-A9EF-521552DD021C}"/>
    <cellStyle name="20% - Accent1 2 3 7 6 2" xfId="26425" xr:uid="{FD8228CC-7AE1-4CF0-83CF-1DD22EFA24C7}"/>
    <cellStyle name="20% - Accent1 2 3 7 6 2 2" xfId="44303" xr:uid="{AF35BF2A-526E-4CC0-ADC1-118EF41AE73A}"/>
    <cellStyle name="20% - Accent1 2 3 7 6 3" xfId="35366" xr:uid="{6B0A6E95-8BB5-499A-94E3-380538BF92DF}"/>
    <cellStyle name="20% - Accent1 2 3 7 7" xfId="19768" xr:uid="{2CC6C56B-724D-4ADD-A968-DDD59E011309}"/>
    <cellStyle name="20% - Accent1 2 3 7 7 2" xfId="37646" xr:uid="{99BCCAD4-CDE2-4B59-A873-122E642A1D9C}"/>
    <cellStyle name="20% - Accent1 2 3 7 8" xfId="28697" xr:uid="{4D9FC5AE-807B-42C4-BEB6-DF3C46B22DAB}"/>
    <cellStyle name="20% - Accent1 2 3 7 9" xfId="46658" xr:uid="{DE5FADF6-E5C1-442C-B5C1-9E413AAAEC7A}"/>
    <cellStyle name="20% - Accent1 2 3 8" xfId="4883" xr:uid="{127214E5-35DC-48E8-8D23-08ED13BD58B8}"/>
    <cellStyle name="20% - Accent1 2 3 8 2" xfId="10144" xr:uid="{346CEC36-3ABF-44C8-8BD4-C10F8466872A}"/>
    <cellStyle name="20% - Accent1 2 3 8 2 2" xfId="12572" xr:uid="{DF5B444D-B57E-419C-B486-F1C9833119E4}"/>
    <cellStyle name="20% - Accent1 2 3 8 2 2 2" xfId="23464" xr:uid="{6160DBEA-AB69-4ACD-93F4-8A7689C1F91D}"/>
    <cellStyle name="20% - Accent1 2 3 8 2 2 2 2" xfId="41342" xr:uid="{61C09EB1-DCB6-4940-8319-F3F2E1E69003}"/>
    <cellStyle name="20% - Accent1 2 3 8 2 2 3" xfId="32405" xr:uid="{975532A3-AB5C-431E-BC3E-586997EFE34D}"/>
    <cellStyle name="20% - Accent1 2 3 8 2 2 4" xfId="55968" xr:uid="{714C6801-A0C8-4EFB-9DD6-689121E2CE3C}"/>
    <cellStyle name="20% - Accent1 2 3 8 2 3" xfId="14791" xr:uid="{54734635-27F5-4CED-9DA7-D570E80CBF16}"/>
    <cellStyle name="20% - Accent1 2 3 8 2 3 2" xfId="25683" xr:uid="{6C3BB9B0-4F4B-468D-AF98-6FA4BFE9C568}"/>
    <cellStyle name="20% - Accent1 2 3 8 2 3 2 2" xfId="43561" xr:uid="{C251948F-28F6-4467-9033-F1A987A1715C}"/>
    <cellStyle name="20% - Accent1 2 3 8 2 3 3" xfId="34624" xr:uid="{EAB6DB70-26E1-4EA0-8BCE-330AB164FF91}"/>
    <cellStyle name="20% - Accent1 2 3 8 2 4" xfId="17235" xr:uid="{FC9D41EF-C655-4691-8E8D-A7631C341B2C}"/>
    <cellStyle name="20% - Accent1 2 3 8 2 4 2" xfId="27902" xr:uid="{314D015C-9B6E-460B-8B0A-1BCD9A2D6633}"/>
    <cellStyle name="20% - Accent1 2 3 8 2 4 2 2" xfId="45780" xr:uid="{2597BF8E-170D-4F13-9D16-490014483400}"/>
    <cellStyle name="20% - Accent1 2 3 8 2 4 3" xfId="36843" xr:uid="{FA36E80B-CECA-4ED8-96B7-38482530C3FE}"/>
    <cellStyle name="20% - Accent1 2 3 8 2 5" xfId="21245" xr:uid="{522D0959-378C-4F57-821B-6A5FA482D700}"/>
    <cellStyle name="20% - Accent1 2 3 8 2 5 2" xfId="39123" xr:uid="{7D0C741B-C435-4C84-92C8-5BF8D9513DB5}"/>
    <cellStyle name="20% - Accent1 2 3 8 2 6" xfId="30186" xr:uid="{6D95EC46-147F-4E17-B29E-759356A8E49F}"/>
    <cellStyle name="20% - Accent1 2 3 8 2 7" xfId="50634" xr:uid="{2B44375C-7BF4-4A03-A55F-C10AABCF16CC}"/>
    <cellStyle name="20% - Accent1 2 3 8 3" xfId="9411" xr:uid="{0C14F933-3215-4841-932E-53D19DC6B89C}"/>
    <cellStyle name="20% - Accent1 2 3 8 3 2" xfId="11839" xr:uid="{2857EF06-793B-43A1-9549-6A0CB1DE4151}"/>
    <cellStyle name="20% - Accent1 2 3 8 3 2 2" xfId="22731" xr:uid="{25CE5135-0FF1-44A7-8916-C95CCD68F57D}"/>
    <cellStyle name="20% - Accent1 2 3 8 3 2 2 2" xfId="40609" xr:uid="{B4F4E895-24C9-4BE9-AE45-4E8D6E27E821}"/>
    <cellStyle name="20% - Accent1 2 3 8 3 2 3" xfId="31672" xr:uid="{A0B624B1-EA92-4CBD-8936-8CAFC2871DAC}"/>
    <cellStyle name="20% - Accent1 2 3 8 3 3" xfId="14058" xr:uid="{17B767A0-BBBB-4D1D-8502-1607314F3B99}"/>
    <cellStyle name="20% - Accent1 2 3 8 3 3 2" xfId="24950" xr:uid="{68852C45-93DE-478D-AA04-3F1087031013}"/>
    <cellStyle name="20% - Accent1 2 3 8 3 3 2 2" xfId="42828" xr:uid="{309E3FC7-D700-4132-AFA9-FB999C527DE4}"/>
    <cellStyle name="20% - Accent1 2 3 8 3 3 3" xfId="33891" xr:uid="{B8552286-8E24-4B84-9D30-41D973B53130}"/>
    <cellStyle name="20% - Accent1 2 3 8 3 4" xfId="16502" xr:uid="{AF845B7F-4DC8-46E0-96C7-888363ED60C2}"/>
    <cellStyle name="20% - Accent1 2 3 8 3 4 2" xfId="27169" xr:uid="{DF4103CF-19AD-4AEE-BB9D-A4A250A3A512}"/>
    <cellStyle name="20% - Accent1 2 3 8 3 4 2 2" xfId="45047" xr:uid="{1153700D-7583-46A8-B68A-36ADAE1F1888}"/>
    <cellStyle name="20% - Accent1 2 3 8 3 4 3" xfId="36110" xr:uid="{612AA43A-732E-4323-89C5-F80050EDFBB7}"/>
    <cellStyle name="20% - Accent1 2 3 8 3 5" xfId="20512" xr:uid="{E77B9A54-F464-4489-8933-C76C4E167129}"/>
    <cellStyle name="20% - Accent1 2 3 8 3 5 2" xfId="38390" xr:uid="{99938E7D-D6E2-4FF0-9108-0808EA32C55D}"/>
    <cellStyle name="20% - Accent1 2 3 8 3 6" xfId="29453" xr:uid="{266F8053-5DEC-4126-B5A2-18D39947EDE8}"/>
    <cellStyle name="20% - Accent1 2 3 8 3 7" xfId="53521" xr:uid="{CF4F66C5-0D8D-4CFB-8AFD-E1CA523BBFA7}"/>
    <cellStyle name="20% - Accent1 2 3 8 4" xfId="10889" xr:uid="{E3F411A0-C7FF-480A-B5FA-47E6D7808B8F}"/>
    <cellStyle name="20% - Accent1 2 3 8 4 2" xfId="21988" xr:uid="{674F9C80-F254-4800-81D5-F279A86B7A19}"/>
    <cellStyle name="20% - Accent1 2 3 8 4 2 2" xfId="39866" xr:uid="{DAD64EBE-169E-498D-BE96-CCF3BC7ADD71}"/>
    <cellStyle name="20% - Accent1 2 3 8 4 3" xfId="30929" xr:uid="{B8BC86E2-54C2-4DE1-9DB3-8CCC527DE176}"/>
    <cellStyle name="20% - Accent1 2 3 8 4 4" xfId="47475" xr:uid="{38A34211-7B8B-432A-9ED5-36CDB64AE704}"/>
    <cellStyle name="20% - Accent1 2 3 8 5" xfId="13315" xr:uid="{0D9470B7-8256-4EDA-891A-EB94111F260A}"/>
    <cellStyle name="20% - Accent1 2 3 8 5 2" xfId="24207" xr:uid="{C8E211BE-606A-45C1-84A6-821E358883B5}"/>
    <cellStyle name="20% - Accent1 2 3 8 5 2 2" xfId="42085" xr:uid="{0BA24E18-1D91-4C15-B56A-9160882E0229}"/>
    <cellStyle name="20% - Accent1 2 3 8 5 3" xfId="33148" xr:uid="{1C6A1D83-5090-4E9C-9F9D-4E707EDA9F6E}"/>
    <cellStyle name="20% - Accent1 2 3 8 6" xfId="15536" xr:uid="{6A64FBF1-5153-41AA-AA69-8EEC1908B0C2}"/>
    <cellStyle name="20% - Accent1 2 3 8 6 2" xfId="26426" xr:uid="{B4F92A41-E5C6-4CA5-840B-CB97BF968ED5}"/>
    <cellStyle name="20% - Accent1 2 3 8 6 2 2" xfId="44304" xr:uid="{0B4333D5-0E30-404C-97A9-8B5BFA1651E7}"/>
    <cellStyle name="20% - Accent1 2 3 8 6 3" xfId="35367" xr:uid="{DC55A22A-2D52-4200-85E9-6FAD620C98D4}"/>
    <cellStyle name="20% - Accent1 2 3 8 7" xfId="19769" xr:uid="{EA6116DD-7EE2-4029-90A4-F9A95E3AAF33}"/>
    <cellStyle name="20% - Accent1 2 3 8 7 2" xfId="37647" xr:uid="{3920256F-09CF-4971-91FD-5537CF1045BC}"/>
    <cellStyle name="20% - Accent1 2 3 8 8" xfId="28698" xr:uid="{326E1840-9FA6-4B2A-8A74-AD054EC68DDE}"/>
    <cellStyle name="20% - Accent1 2 3 8 9" xfId="46659" xr:uid="{F0E87F89-26FD-42AF-8C3D-ABCBF0A4E47F}"/>
    <cellStyle name="20% - Accent1 2 3 9" xfId="4884" xr:uid="{820BCFA1-3701-4160-8FF7-FA1F3B797575}"/>
    <cellStyle name="20% - Accent1 2 3 9 2" xfId="10145" xr:uid="{160A3EE7-4D30-45EC-99DC-761EBE74185F}"/>
    <cellStyle name="20% - Accent1 2 3 9 2 2" xfId="12573" xr:uid="{B62390B3-9F08-4647-BED8-7EB73B6EA88C}"/>
    <cellStyle name="20% - Accent1 2 3 9 2 2 2" xfId="23465" xr:uid="{E142CBC2-D86C-4553-8A70-9FCE17528BD8}"/>
    <cellStyle name="20% - Accent1 2 3 9 2 2 2 2" xfId="41343" xr:uid="{B0AF5396-8CDC-449D-A82A-6D45A1491AD1}"/>
    <cellStyle name="20% - Accent1 2 3 9 2 2 3" xfId="32406" xr:uid="{28CA4FDB-AE3C-4489-A470-E7235CDDEAB5}"/>
    <cellStyle name="20% - Accent1 2 3 9 2 2 4" xfId="55969" xr:uid="{21529B20-9102-42FA-BDCF-E6679EA9599A}"/>
    <cellStyle name="20% - Accent1 2 3 9 2 3" xfId="14792" xr:uid="{72582F18-93E8-4DA5-96A7-5A26248506F8}"/>
    <cellStyle name="20% - Accent1 2 3 9 2 3 2" xfId="25684" xr:uid="{8CC3F4F7-21CD-4B7E-B743-F8978F9B6B2F}"/>
    <cellStyle name="20% - Accent1 2 3 9 2 3 2 2" xfId="43562" xr:uid="{B440075E-586B-42BE-82EB-79B61A609D5B}"/>
    <cellStyle name="20% - Accent1 2 3 9 2 3 3" xfId="34625" xr:uid="{1E4D4B7A-7BEE-48FC-8F69-D38DF6BB182B}"/>
    <cellStyle name="20% - Accent1 2 3 9 2 4" xfId="17236" xr:uid="{3AAF35F3-BFB1-471A-97C6-D1374CA7EA7F}"/>
    <cellStyle name="20% - Accent1 2 3 9 2 4 2" xfId="27903" xr:uid="{B4F9CCA6-FB80-480D-8D61-0169720AC4A2}"/>
    <cellStyle name="20% - Accent1 2 3 9 2 4 2 2" xfId="45781" xr:uid="{8A1E4DD4-4E5F-4A53-BF15-EF211DA71C12}"/>
    <cellStyle name="20% - Accent1 2 3 9 2 4 3" xfId="36844" xr:uid="{5374CDF0-58AA-4F49-997B-3B5DE3A52FF0}"/>
    <cellStyle name="20% - Accent1 2 3 9 2 5" xfId="21246" xr:uid="{F3133899-384B-4615-9170-FE952EB25A18}"/>
    <cellStyle name="20% - Accent1 2 3 9 2 5 2" xfId="39124" xr:uid="{E76D7129-D559-46BC-8A80-3EFC4C9C8C00}"/>
    <cellStyle name="20% - Accent1 2 3 9 2 6" xfId="30187" xr:uid="{4250074A-D40D-4802-A433-BFE31EEB5E5E}"/>
    <cellStyle name="20% - Accent1 2 3 9 2 7" xfId="50635" xr:uid="{BE633A8F-8917-4B59-9B73-F13521155137}"/>
    <cellStyle name="20% - Accent1 2 3 9 3" xfId="9412" xr:uid="{7396FE7A-A331-44D4-A05B-955239813800}"/>
    <cellStyle name="20% - Accent1 2 3 9 3 2" xfId="11840" xr:uid="{A38842C2-64B9-49F7-8470-83DA3754267E}"/>
    <cellStyle name="20% - Accent1 2 3 9 3 2 2" xfId="22732" xr:uid="{C95DCB4B-F300-4F6C-9ABA-CF71559517CC}"/>
    <cellStyle name="20% - Accent1 2 3 9 3 2 2 2" xfId="40610" xr:uid="{C3F5E5AE-6681-4DE1-94ED-71C374C0B6BB}"/>
    <cellStyle name="20% - Accent1 2 3 9 3 2 3" xfId="31673" xr:uid="{40C2EE4E-36A0-4BD9-966C-35915CE73A4F}"/>
    <cellStyle name="20% - Accent1 2 3 9 3 3" xfId="14059" xr:uid="{3F9C8CE0-E306-4940-9108-17B63F2FE30D}"/>
    <cellStyle name="20% - Accent1 2 3 9 3 3 2" xfId="24951" xr:uid="{63E651EB-8C70-4CE2-8F7A-3C6991CC5C5A}"/>
    <cellStyle name="20% - Accent1 2 3 9 3 3 2 2" xfId="42829" xr:uid="{1F590F82-C6E5-4333-BE5A-FA07753511B3}"/>
    <cellStyle name="20% - Accent1 2 3 9 3 3 3" xfId="33892" xr:uid="{97609EAF-779B-4055-B20E-3819E1AD9345}"/>
    <cellStyle name="20% - Accent1 2 3 9 3 4" xfId="16503" xr:uid="{4CB30196-8374-4B25-B08F-4820A82EF5F7}"/>
    <cellStyle name="20% - Accent1 2 3 9 3 4 2" xfId="27170" xr:uid="{D956730C-292C-4333-B435-5E171E143E14}"/>
    <cellStyle name="20% - Accent1 2 3 9 3 4 2 2" xfId="45048" xr:uid="{D7066414-9499-4B01-A33E-89E0A4FFF07D}"/>
    <cellStyle name="20% - Accent1 2 3 9 3 4 3" xfId="36111" xr:uid="{4C72DE3A-0158-4B33-8854-EB7B568C1A7D}"/>
    <cellStyle name="20% - Accent1 2 3 9 3 5" xfId="20513" xr:uid="{8A158174-0F29-4EB8-9F11-945602CC8B2D}"/>
    <cellStyle name="20% - Accent1 2 3 9 3 5 2" xfId="38391" xr:uid="{AE697E8A-7B76-46A6-ACC2-D077C33B79A5}"/>
    <cellStyle name="20% - Accent1 2 3 9 3 6" xfId="29454" xr:uid="{47B74417-F029-49D7-B8E2-DD9AEB20EF3A}"/>
    <cellStyle name="20% - Accent1 2 3 9 3 7" xfId="53522" xr:uid="{AF4B729B-31E0-4D15-87EC-74D0071FE959}"/>
    <cellStyle name="20% - Accent1 2 3 9 4" xfId="10890" xr:uid="{3E63A650-FACE-4069-9876-95D781A53C51}"/>
    <cellStyle name="20% - Accent1 2 3 9 4 2" xfId="21989" xr:uid="{F196E422-7588-4EED-A9E8-7B188B09613D}"/>
    <cellStyle name="20% - Accent1 2 3 9 4 2 2" xfId="39867" xr:uid="{B61812A5-D1C6-449A-A705-54671623E131}"/>
    <cellStyle name="20% - Accent1 2 3 9 4 3" xfId="30930" xr:uid="{5E7F409A-C7CE-4106-B050-FA333749EB97}"/>
    <cellStyle name="20% - Accent1 2 3 9 4 4" xfId="47476" xr:uid="{E62A6D04-8C56-43B4-B4EF-48AEC162BFFF}"/>
    <cellStyle name="20% - Accent1 2 3 9 5" xfId="13316" xr:uid="{0C9D166A-FC3D-42A5-A014-42C03E12A301}"/>
    <cellStyle name="20% - Accent1 2 3 9 5 2" xfId="24208" xr:uid="{D83CCE72-AE9A-4382-BFD4-C1813FE3CC5A}"/>
    <cellStyle name="20% - Accent1 2 3 9 5 2 2" xfId="42086" xr:uid="{41E2C947-22FF-4350-B72C-31A329DE405E}"/>
    <cellStyle name="20% - Accent1 2 3 9 5 3" xfId="33149" xr:uid="{71FDDBC1-4956-4A53-8350-168C87B47027}"/>
    <cellStyle name="20% - Accent1 2 3 9 6" xfId="15537" xr:uid="{798A8982-8775-45C4-A284-0786676E52DC}"/>
    <cellStyle name="20% - Accent1 2 3 9 6 2" xfId="26427" xr:uid="{4A21FF3D-5E8C-4017-9800-B4AB589D5AF9}"/>
    <cellStyle name="20% - Accent1 2 3 9 6 2 2" xfId="44305" xr:uid="{B1231245-7809-4FA8-9108-30464B2CE64C}"/>
    <cellStyle name="20% - Accent1 2 3 9 6 3" xfId="35368" xr:uid="{E203A5FE-7A1F-494E-9156-4E99A5E009D9}"/>
    <cellStyle name="20% - Accent1 2 3 9 7" xfId="19770" xr:uid="{CA375FD2-E687-4305-97D2-05ABC3B261EC}"/>
    <cellStyle name="20% - Accent1 2 3 9 7 2" xfId="37648" xr:uid="{558AD78C-5CBD-4FA9-936C-4B8C6D6B4A35}"/>
    <cellStyle name="20% - Accent1 2 3 9 8" xfId="28699" xr:uid="{F616114E-3532-488D-BA1C-545F2E5D1492}"/>
    <cellStyle name="20% - Accent1 2 3 9 9" xfId="46660" xr:uid="{F34D93E4-86C7-4B21-995A-03E7555D8D01}"/>
    <cellStyle name="20% - Accent1 2 4" xfId="4885" xr:uid="{53D92327-F083-4501-821F-4A6841C51130}"/>
    <cellStyle name="20% - Accent1 2 4 10" xfId="10146" xr:uid="{923AFC3F-FF68-41D6-B9B2-7C353ED8ED75}"/>
    <cellStyle name="20% - Accent1 2 4 10 2" xfId="12574" xr:uid="{3E46D654-074F-4034-9E21-83323501F905}"/>
    <cellStyle name="20% - Accent1 2 4 10 2 2" xfId="23466" xr:uid="{8502F8C4-C643-4F17-B1A8-CD928454A6B8}"/>
    <cellStyle name="20% - Accent1 2 4 10 2 2 2" xfId="41344" xr:uid="{BD559A0D-B8CF-4DC5-955D-88D3514D95BA}"/>
    <cellStyle name="20% - Accent1 2 4 10 2 3" xfId="32407" xr:uid="{A1EA31E6-2AAC-4B4D-BE89-162E1178C985}"/>
    <cellStyle name="20% - Accent1 2 4 10 2 4" xfId="55970" xr:uid="{12A843B4-88C8-467E-A435-CFCADADA0B9E}"/>
    <cellStyle name="20% - Accent1 2 4 10 3" xfId="14793" xr:uid="{D7A0C6AA-7CB8-447A-9B00-6A16333DA6AD}"/>
    <cellStyle name="20% - Accent1 2 4 10 3 2" xfId="25685" xr:uid="{9DD0E666-AC6B-4B2B-919E-808AB83E1D7E}"/>
    <cellStyle name="20% - Accent1 2 4 10 3 2 2" xfId="43563" xr:uid="{B82FEFD8-C4DB-4F50-9AAC-854D078357ED}"/>
    <cellStyle name="20% - Accent1 2 4 10 3 3" xfId="34626" xr:uid="{8189B8F9-DC91-41A1-961B-6A35F6503E2A}"/>
    <cellStyle name="20% - Accent1 2 4 10 4" xfId="17237" xr:uid="{60F2DF44-40CB-48E4-B045-B3C1EE84D728}"/>
    <cellStyle name="20% - Accent1 2 4 10 4 2" xfId="27904" xr:uid="{F4848A7E-D879-4EA7-AB20-F96148319888}"/>
    <cellStyle name="20% - Accent1 2 4 10 4 2 2" xfId="45782" xr:uid="{C5494CC5-F931-4124-B45D-568C5629076C}"/>
    <cellStyle name="20% - Accent1 2 4 10 4 3" xfId="36845" xr:uid="{0B7ED393-84FA-4EC5-A6AB-691B9D17F7EC}"/>
    <cellStyle name="20% - Accent1 2 4 10 5" xfId="21247" xr:uid="{CBE32B35-4DBB-4866-8819-7566012A1367}"/>
    <cellStyle name="20% - Accent1 2 4 10 5 2" xfId="39125" xr:uid="{EE73A09F-74A5-4067-B592-8A43A3F48770}"/>
    <cellStyle name="20% - Accent1 2 4 10 6" xfId="30188" xr:uid="{62A1F17D-55D9-456A-8E94-29205B80F038}"/>
    <cellStyle name="20% - Accent1 2 4 10 7" xfId="50636" xr:uid="{0F90D062-E912-4D1E-8846-2C4858AC8CF7}"/>
    <cellStyle name="20% - Accent1 2 4 11" xfId="9413" xr:uid="{26229D6F-508E-4DC0-B75E-37B9C01BC599}"/>
    <cellStyle name="20% - Accent1 2 4 11 2" xfId="11841" xr:uid="{CFFB0813-0DCB-456A-8784-860E2C4D6C98}"/>
    <cellStyle name="20% - Accent1 2 4 11 2 2" xfId="22733" xr:uid="{EA504E28-57EC-48A6-A381-4ED704D8B6DC}"/>
    <cellStyle name="20% - Accent1 2 4 11 2 2 2" xfId="40611" xr:uid="{372B5913-5E09-4655-92F5-56CAB1A0530F}"/>
    <cellStyle name="20% - Accent1 2 4 11 2 3" xfId="31674" xr:uid="{0E794AFB-65A0-40CA-BED5-E931EB6AECBF}"/>
    <cellStyle name="20% - Accent1 2 4 11 3" xfId="14060" xr:uid="{8C4E8FE6-F835-4F97-B4A9-66923C1D00F4}"/>
    <cellStyle name="20% - Accent1 2 4 11 3 2" xfId="24952" xr:uid="{6679F660-EB34-426C-8D3D-AF25E746900A}"/>
    <cellStyle name="20% - Accent1 2 4 11 3 2 2" xfId="42830" xr:uid="{38E8942F-56E6-4665-BF01-28750FBD5CDE}"/>
    <cellStyle name="20% - Accent1 2 4 11 3 3" xfId="33893" xr:uid="{8F4173BD-4913-4E40-8FAE-F4EDD7401EA7}"/>
    <cellStyle name="20% - Accent1 2 4 11 4" xfId="16504" xr:uid="{A354EA62-AE74-452B-954E-E2850996B768}"/>
    <cellStyle name="20% - Accent1 2 4 11 4 2" xfId="27171" xr:uid="{F8F157A8-C2C0-4537-8973-43F67658E482}"/>
    <cellStyle name="20% - Accent1 2 4 11 4 2 2" xfId="45049" xr:uid="{E7AD37CC-5FF6-4F25-A84A-A92E15CFB248}"/>
    <cellStyle name="20% - Accent1 2 4 11 4 3" xfId="36112" xr:uid="{857C820A-2755-404E-B04C-5D5CC1085D1C}"/>
    <cellStyle name="20% - Accent1 2 4 11 5" xfId="20514" xr:uid="{D7A66E72-F230-4A0D-8B57-0ADC95C4B89F}"/>
    <cellStyle name="20% - Accent1 2 4 11 5 2" xfId="38392" xr:uid="{B9707CE5-2619-456B-8496-0B37F791EDE1}"/>
    <cellStyle name="20% - Accent1 2 4 11 6" xfId="29455" xr:uid="{BDE6A2EE-76FF-4D99-9532-21F366E4828C}"/>
    <cellStyle name="20% - Accent1 2 4 11 7" xfId="53523" xr:uid="{913EE4F6-886D-4893-A7B2-D3A7FE969480}"/>
    <cellStyle name="20% - Accent1 2 4 12" xfId="10891" xr:uid="{5571123D-84BD-4CAC-87E0-969BC3F16334}"/>
    <cellStyle name="20% - Accent1 2 4 12 2" xfId="21990" xr:uid="{5B770E51-7A9E-408A-A309-9737A12743EE}"/>
    <cellStyle name="20% - Accent1 2 4 12 2 2" xfId="39868" xr:uid="{B46FFC02-2516-45D4-9C98-72E3FB68295D}"/>
    <cellStyle name="20% - Accent1 2 4 12 3" xfId="30931" xr:uid="{C1AD7AE4-0083-40B5-8C20-5E338E3357CA}"/>
    <cellStyle name="20% - Accent1 2 4 12 4" xfId="47477" xr:uid="{7FEE80B1-CAAC-4974-B1B2-B3BA51CAE286}"/>
    <cellStyle name="20% - Accent1 2 4 13" xfId="13317" xr:uid="{4EFB047D-4E47-4E8F-8B5E-9821CE3A567B}"/>
    <cellStyle name="20% - Accent1 2 4 13 2" xfId="24209" xr:uid="{52F4D638-9455-47EF-8841-10A524B1413E}"/>
    <cellStyle name="20% - Accent1 2 4 13 2 2" xfId="42087" xr:uid="{CD0164B2-6FBD-4B08-836B-C796942513E8}"/>
    <cellStyle name="20% - Accent1 2 4 13 3" xfId="33150" xr:uid="{C6282C56-A8C7-4874-B8F9-943297114529}"/>
    <cellStyle name="20% - Accent1 2 4 14" xfId="15538" xr:uid="{DB6CBB58-038F-4271-B8C3-13CDABFDF442}"/>
    <cellStyle name="20% - Accent1 2 4 14 2" xfId="26428" xr:uid="{B9C77C4D-6607-4EC3-8A2D-EB4D09D39AF7}"/>
    <cellStyle name="20% - Accent1 2 4 14 2 2" xfId="44306" xr:uid="{79E35D35-9C92-4918-88EA-20B016EC8AF1}"/>
    <cellStyle name="20% - Accent1 2 4 14 3" xfId="35369" xr:uid="{2B437654-F83E-4641-A8A9-98A3B8780156}"/>
    <cellStyle name="20% - Accent1 2 4 15" xfId="19771" xr:uid="{6CBB2A5D-108C-4B23-9220-B8A81826FF2A}"/>
    <cellStyle name="20% - Accent1 2 4 15 2" xfId="37649" xr:uid="{76EE2E6D-C477-4084-83A7-2035F7E227B3}"/>
    <cellStyle name="20% - Accent1 2 4 16" xfId="28700" xr:uid="{2CBF24E5-EF79-45DF-A0E0-C29CFC5EEBAA}"/>
    <cellStyle name="20% - Accent1 2 4 17" xfId="46661" xr:uid="{B14CD9B4-AE5B-4BD5-B7B0-67DE3BE6C3ED}"/>
    <cellStyle name="20% - Accent1 2 4 2" xfId="4886" xr:uid="{B4958C09-ED14-4A6C-8022-199F850C0BA5}"/>
    <cellStyle name="20% - Accent1 2 4 2 2" xfId="10147" xr:uid="{23871CDF-7556-4FCF-A5AD-67BDB2E8FB9F}"/>
    <cellStyle name="20% - Accent1 2 4 2 2 2" xfId="12575" xr:uid="{58CE491D-FA70-48B8-9566-06B97D38E10A}"/>
    <cellStyle name="20% - Accent1 2 4 2 2 2 2" xfId="23467" xr:uid="{0A7E1E8C-0ACF-45A7-B307-8AA3E3E77453}"/>
    <cellStyle name="20% - Accent1 2 4 2 2 2 2 2" xfId="41345" xr:uid="{33EDAD0B-A532-4CB4-97B7-724ED4B8407F}"/>
    <cellStyle name="20% - Accent1 2 4 2 2 2 3" xfId="32408" xr:uid="{A0EB52CF-AD43-4316-95E8-330FE900DBE4}"/>
    <cellStyle name="20% - Accent1 2 4 2 2 2 4" xfId="55971" xr:uid="{642D8489-3BA7-4397-B4E2-B52ADE68CF8C}"/>
    <cellStyle name="20% - Accent1 2 4 2 2 3" xfId="14794" xr:uid="{E3AB10D8-FAC8-4127-8B58-F3CFFFAEBC6A}"/>
    <cellStyle name="20% - Accent1 2 4 2 2 3 2" xfId="25686" xr:uid="{52E5FD99-C8A3-47AC-AF36-190792ED55F3}"/>
    <cellStyle name="20% - Accent1 2 4 2 2 3 2 2" xfId="43564" xr:uid="{6F71FFA7-C38E-4764-AF1E-B47D1C6116D7}"/>
    <cellStyle name="20% - Accent1 2 4 2 2 3 3" xfId="34627" xr:uid="{1F1F7CBA-3BC7-4204-BE38-583FDFAC103C}"/>
    <cellStyle name="20% - Accent1 2 4 2 2 4" xfId="17238" xr:uid="{9A1C71FF-DC06-4557-B147-1B10B94879F8}"/>
    <cellStyle name="20% - Accent1 2 4 2 2 4 2" xfId="27905" xr:uid="{0168B756-2D7F-46E4-A3D8-D66592EE9B09}"/>
    <cellStyle name="20% - Accent1 2 4 2 2 4 2 2" xfId="45783" xr:uid="{F99E5942-5864-41EA-AB7E-B544B7418E16}"/>
    <cellStyle name="20% - Accent1 2 4 2 2 4 3" xfId="36846" xr:uid="{B9DB39EE-C23E-49C6-8B7D-C4FA0472180A}"/>
    <cellStyle name="20% - Accent1 2 4 2 2 5" xfId="21248" xr:uid="{97B2D5FD-3A94-4B86-AC72-C735FD8F705F}"/>
    <cellStyle name="20% - Accent1 2 4 2 2 5 2" xfId="39126" xr:uid="{5431242A-ACAE-498E-A2CB-02C1010BD34B}"/>
    <cellStyle name="20% - Accent1 2 4 2 2 6" xfId="30189" xr:uid="{458C6112-50D7-4CA7-B2A2-C4AE980EC139}"/>
    <cellStyle name="20% - Accent1 2 4 2 2 7" xfId="50637" xr:uid="{D4C1D1CA-A9F6-4749-BA0E-E39A3371074B}"/>
    <cellStyle name="20% - Accent1 2 4 2 3" xfId="9414" xr:uid="{845A514C-7436-471B-B9B1-3B436A91A263}"/>
    <cellStyle name="20% - Accent1 2 4 2 3 2" xfId="11842" xr:uid="{2B379083-C621-45CA-908A-1FDDC3C98F9B}"/>
    <cellStyle name="20% - Accent1 2 4 2 3 2 2" xfId="22734" xr:uid="{9AC25D22-BF4B-4ABD-BDAE-5B809C531A4E}"/>
    <cellStyle name="20% - Accent1 2 4 2 3 2 2 2" xfId="40612" xr:uid="{2F91798B-2AAC-4FBF-B649-651CE1C02DFD}"/>
    <cellStyle name="20% - Accent1 2 4 2 3 2 3" xfId="31675" xr:uid="{EDB53BB7-4978-45D0-87BA-4FB1C85A7DA6}"/>
    <cellStyle name="20% - Accent1 2 4 2 3 3" xfId="14061" xr:uid="{EDABA7BC-513A-44FD-95C2-5219C58D31E9}"/>
    <cellStyle name="20% - Accent1 2 4 2 3 3 2" xfId="24953" xr:uid="{CC45F08C-A2E6-4A5B-9512-7E33B2547CE6}"/>
    <cellStyle name="20% - Accent1 2 4 2 3 3 2 2" xfId="42831" xr:uid="{1C1E32C5-C675-4358-8A65-D88F57A6B7BA}"/>
    <cellStyle name="20% - Accent1 2 4 2 3 3 3" xfId="33894" xr:uid="{2A280AF1-6CC1-41CE-8CFB-7E344A9D0926}"/>
    <cellStyle name="20% - Accent1 2 4 2 3 4" xfId="16505" xr:uid="{DAF4A99B-3A5E-4A14-8F78-E472330132D9}"/>
    <cellStyle name="20% - Accent1 2 4 2 3 4 2" xfId="27172" xr:uid="{D73C10B7-D4B7-49EE-8053-E5D73610705E}"/>
    <cellStyle name="20% - Accent1 2 4 2 3 4 2 2" xfId="45050" xr:uid="{2ADEE3CF-3F4A-42A1-BD0E-64AC5EE03A83}"/>
    <cellStyle name="20% - Accent1 2 4 2 3 4 3" xfId="36113" xr:uid="{804B493F-F612-49BB-AA14-2FB96EA92665}"/>
    <cellStyle name="20% - Accent1 2 4 2 3 5" xfId="20515" xr:uid="{65CF1893-8324-42DD-8A0B-4EC75C0A6AA0}"/>
    <cellStyle name="20% - Accent1 2 4 2 3 5 2" xfId="38393" xr:uid="{332F1DAC-2D02-4BA2-8D41-FFD78895A165}"/>
    <cellStyle name="20% - Accent1 2 4 2 3 6" xfId="29456" xr:uid="{AFF1537F-9FD7-4A3E-BEB2-74A35E0E8B4D}"/>
    <cellStyle name="20% - Accent1 2 4 2 3 7" xfId="53524" xr:uid="{6D783230-36EA-440D-B3F9-D4570506330C}"/>
    <cellStyle name="20% - Accent1 2 4 2 4" xfId="10892" xr:uid="{EA582B09-0BCF-43F6-9C44-78E46549EE11}"/>
    <cellStyle name="20% - Accent1 2 4 2 4 2" xfId="21991" xr:uid="{E48C731E-A87F-4E12-BC23-FFE1FDA56F4E}"/>
    <cellStyle name="20% - Accent1 2 4 2 4 2 2" xfId="39869" xr:uid="{9347D76D-65B0-43E1-ACFF-2FF8E2A6D3C4}"/>
    <cellStyle name="20% - Accent1 2 4 2 4 3" xfId="30932" xr:uid="{D238DEE8-5BF1-4ED8-941D-418574E53DBD}"/>
    <cellStyle name="20% - Accent1 2 4 2 4 4" xfId="47478" xr:uid="{3A154E2A-4056-4F25-99F8-1E30FDCA9CEE}"/>
    <cellStyle name="20% - Accent1 2 4 2 5" xfId="13318" xr:uid="{514D609A-D579-4170-867B-0B91268BAA9F}"/>
    <cellStyle name="20% - Accent1 2 4 2 5 2" xfId="24210" xr:uid="{F8A77345-68E3-428C-B286-642D3DC8E943}"/>
    <cellStyle name="20% - Accent1 2 4 2 5 2 2" xfId="42088" xr:uid="{BCE8B7EA-370D-44CA-9C2F-E95AEF6D9B6A}"/>
    <cellStyle name="20% - Accent1 2 4 2 5 3" xfId="33151" xr:uid="{D129F06A-FC4B-4033-895E-61434E3B7865}"/>
    <cellStyle name="20% - Accent1 2 4 2 6" xfId="15539" xr:uid="{D2D24B2D-939C-45ED-8363-3F54BD67EDD0}"/>
    <cellStyle name="20% - Accent1 2 4 2 6 2" xfId="26429" xr:uid="{8ACFC2D6-75F6-4DF1-B5A6-15D0C63B12C9}"/>
    <cellStyle name="20% - Accent1 2 4 2 6 2 2" xfId="44307" xr:uid="{5E3DFFD1-A21F-4CF7-9C62-5159ECA587A5}"/>
    <cellStyle name="20% - Accent1 2 4 2 6 3" xfId="35370" xr:uid="{C3AA7218-AA8D-49C4-ABEC-994B8AF4CC15}"/>
    <cellStyle name="20% - Accent1 2 4 2 7" xfId="19772" xr:uid="{AA8A5F30-7CF0-42CB-AB44-0A00F81D85DB}"/>
    <cellStyle name="20% - Accent1 2 4 2 7 2" xfId="37650" xr:uid="{207192F4-3441-4E9D-AFE1-7504ECBC4C1B}"/>
    <cellStyle name="20% - Accent1 2 4 2 8" xfId="28701" xr:uid="{330A81BA-9273-47B6-B343-9A491E37925C}"/>
    <cellStyle name="20% - Accent1 2 4 2 9" xfId="46662" xr:uid="{AD931F8F-4F03-468F-8FE6-915EC73DE3D3}"/>
    <cellStyle name="20% - Accent1 2 4 3" xfId="4887" xr:uid="{E8EA2FA6-3CFE-4CE0-8E4E-1C261093BE85}"/>
    <cellStyle name="20% - Accent1 2 4 3 2" xfId="10148" xr:uid="{E38951E4-2879-4E86-8D5E-F15EAA8D73BA}"/>
    <cellStyle name="20% - Accent1 2 4 3 2 2" xfId="12576" xr:uid="{6429FA35-ABCF-48C9-B9B8-A480BBE0BE61}"/>
    <cellStyle name="20% - Accent1 2 4 3 2 2 2" xfId="23468" xr:uid="{270838D7-5305-4A2E-ADBA-99F8E8A0A63F}"/>
    <cellStyle name="20% - Accent1 2 4 3 2 2 2 2" xfId="41346" xr:uid="{F02657A5-01DC-43D4-B4BC-05490D851B35}"/>
    <cellStyle name="20% - Accent1 2 4 3 2 2 3" xfId="32409" xr:uid="{EF49B5C3-B7F4-473F-B237-BA53B2C0CE52}"/>
    <cellStyle name="20% - Accent1 2 4 3 2 2 4" xfId="55972" xr:uid="{33E200D1-4FE8-48CB-B839-C8914DB16BE9}"/>
    <cellStyle name="20% - Accent1 2 4 3 2 3" xfId="14795" xr:uid="{71E9C10D-CAE3-4ED2-88E8-7F3F07DC70EF}"/>
    <cellStyle name="20% - Accent1 2 4 3 2 3 2" xfId="25687" xr:uid="{6EFF9861-8AB0-47DB-9EC2-116BB9A44C9B}"/>
    <cellStyle name="20% - Accent1 2 4 3 2 3 2 2" xfId="43565" xr:uid="{CB3CE854-13C5-49B9-B966-DBA20C6A74B1}"/>
    <cellStyle name="20% - Accent1 2 4 3 2 3 3" xfId="34628" xr:uid="{31DA12EE-D569-4B1F-A1CD-4EBA12338F2C}"/>
    <cellStyle name="20% - Accent1 2 4 3 2 4" xfId="17239" xr:uid="{BB7B7827-27BC-46C0-9D76-25634F202816}"/>
    <cellStyle name="20% - Accent1 2 4 3 2 4 2" xfId="27906" xr:uid="{8203576D-9A7E-4764-B9CC-1C3B993DC239}"/>
    <cellStyle name="20% - Accent1 2 4 3 2 4 2 2" xfId="45784" xr:uid="{DE442795-924A-428A-A655-B9C538918522}"/>
    <cellStyle name="20% - Accent1 2 4 3 2 4 3" xfId="36847" xr:uid="{C5495983-39F4-4AB1-9CE6-453133E2248B}"/>
    <cellStyle name="20% - Accent1 2 4 3 2 5" xfId="21249" xr:uid="{8025F63A-E60A-49F4-A971-A19A20FC3207}"/>
    <cellStyle name="20% - Accent1 2 4 3 2 5 2" xfId="39127" xr:uid="{DA5B4207-AF93-4D33-95AC-5D4CAFD728B9}"/>
    <cellStyle name="20% - Accent1 2 4 3 2 6" xfId="30190" xr:uid="{1F8DBBA4-54B4-4978-852A-6FA882FFA05D}"/>
    <cellStyle name="20% - Accent1 2 4 3 2 7" xfId="50638" xr:uid="{0A23C80C-7D7B-4CF1-B4D5-6861C41376A9}"/>
    <cellStyle name="20% - Accent1 2 4 3 3" xfId="9415" xr:uid="{583E1B65-20EB-416C-8903-AB3279E60F7C}"/>
    <cellStyle name="20% - Accent1 2 4 3 3 2" xfId="11843" xr:uid="{F726CF6F-1BCE-4E65-BD1E-1B638C3D9AA0}"/>
    <cellStyle name="20% - Accent1 2 4 3 3 2 2" xfId="22735" xr:uid="{CE1AA6DA-43CC-4882-A78C-51BB299DDDD7}"/>
    <cellStyle name="20% - Accent1 2 4 3 3 2 2 2" xfId="40613" xr:uid="{BF5FD83C-CC73-456D-8F50-F3B9914D1577}"/>
    <cellStyle name="20% - Accent1 2 4 3 3 2 3" xfId="31676" xr:uid="{18489FE5-6B3D-418C-BCF7-5BD0E9512DCE}"/>
    <cellStyle name="20% - Accent1 2 4 3 3 3" xfId="14062" xr:uid="{70EC9C3C-1FCB-4AF2-AF36-5282E2DBB665}"/>
    <cellStyle name="20% - Accent1 2 4 3 3 3 2" xfId="24954" xr:uid="{F6300F72-04E7-4368-9CF8-59AB779ABA3D}"/>
    <cellStyle name="20% - Accent1 2 4 3 3 3 2 2" xfId="42832" xr:uid="{2F818A1F-717D-43A2-B925-331AAB9EB092}"/>
    <cellStyle name="20% - Accent1 2 4 3 3 3 3" xfId="33895" xr:uid="{F3AED570-6C59-4034-B770-7079B28A7CEF}"/>
    <cellStyle name="20% - Accent1 2 4 3 3 4" xfId="16506" xr:uid="{8015F598-1365-43F2-A371-E160486EF5FC}"/>
    <cellStyle name="20% - Accent1 2 4 3 3 4 2" xfId="27173" xr:uid="{32A11201-969D-48B0-92D6-9A58E5BEFC01}"/>
    <cellStyle name="20% - Accent1 2 4 3 3 4 2 2" xfId="45051" xr:uid="{A8D0D33E-8887-46CE-BF37-FB4A19AE2D5A}"/>
    <cellStyle name="20% - Accent1 2 4 3 3 4 3" xfId="36114" xr:uid="{54616A94-2AEE-4E7F-8A10-003D6538AA85}"/>
    <cellStyle name="20% - Accent1 2 4 3 3 5" xfId="20516" xr:uid="{603275CB-F93B-4C24-8BCE-ADAD79DFE825}"/>
    <cellStyle name="20% - Accent1 2 4 3 3 5 2" xfId="38394" xr:uid="{0C09CA91-3F4C-458D-A469-224A8DFD5C9B}"/>
    <cellStyle name="20% - Accent1 2 4 3 3 6" xfId="29457" xr:uid="{C2433A10-9B49-4A77-A06F-2E906B72284D}"/>
    <cellStyle name="20% - Accent1 2 4 3 3 7" xfId="53525" xr:uid="{83658FDB-4C16-45CC-9FD7-5486BF6CB31F}"/>
    <cellStyle name="20% - Accent1 2 4 3 4" xfId="10893" xr:uid="{C6151A11-069B-4B03-83FA-81B8B5348767}"/>
    <cellStyle name="20% - Accent1 2 4 3 4 2" xfId="21992" xr:uid="{375B03EE-B70B-4CDE-B899-9B64818410F4}"/>
    <cellStyle name="20% - Accent1 2 4 3 4 2 2" xfId="39870" xr:uid="{EDAF6272-8767-4C34-B9D9-55176BBC9DF3}"/>
    <cellStyle name="20% - Accent1 2 4 3 4 3" xfId="30933" xr:uid="{2F577A11-45C9-4207-A08C-078291427C50}"/>
    <cellStyle name="20% - Accent1 2 4 3 4 4" xfId="47479" xr:uid="{F7CDD7A6-AC99-4F28-8C4F-25318D9A3AA8}"/>
    <cellStyle name="20% - Accent1 2 4 3 5" xfId="13319" xr:uid="{ECCCE8F4-489B-4E03-AB6A-38DFA75F2161}"/>
    <cellStyle name="20% - Accent1 2 4 3 5 2" xfId="24211" xr:uid="{4013EBE4-E96F-472D-A36B-23A2C7389A6E}"/>
    <cellStyle name="20% - Accent1 2 4 3 5 2 2" xfId="42089" xr:uid="{4DBB2B3E-F158-4C6E-9F4E-8F2D705B628D}"/>
    <cellStyle name="20% - Accent1 2 4 3 5 3" xfId="33152" xr:uid="{522BD2AA-6745-4D77-9E82-8B4527098A8C}"/>
    <cellStyle name="20% - Accent1 2 4 3 6" xfId="15540" xr:uid="{E0C69511-E7D4-4382-9485-6B7762C05648}"/>
    <cellStyle name="20% - Accent1 2 4 3 6 2" xfId="26430" xr:uid="{F03309D7-74F6-495E-B507-7B9281385D7F}"/>
    <cellStyle name="20% - Accent1 2 4 3 6 2 2" xfId="44308" xr:uid="{5E65C14C-D983-4239-879A-A6BED836E760}"/>
    <cellStyle name="20% - Accent1 2 4 3 6 3" xfId="35371" xr:uid="{A50B89EF-A429-4582-B0FB-61F38956DC2A}"/>
    <cellStyle name="20% - Accent1 2 4 3 7" xfId="19773" xr:uid="{A6E8BF6E-359C-4A18-A9B4-354339D69FE3}"/>
    <cellStyle name="20% - Accent1 2 4 3 7 2" xfId="37651" xr:uid="{ACF63F1C-481D-42E2-A76D-2099DAEE8CF9}"/>
    <cellStyle name="20% - Accent1 2 4 3 8" xfId="28702" xr:uid="{45594018-EEDE-4078-B11D-98D3A361F449}"/>
    <cellStyle name="20% - Accent1 2 4 3 9" xfId="46663" xr:uid="{B76DBDAA-BD47-416D-A99B-8D017B18C83D}"/>
    <cellStyle name="20% - Accent1 2 4 4" xfId="4888" xr:uid="{86C9A19F-9FA0-496B-ABC3-C9BEE36DAD09}"/>
    <cellStyle name="20% - Accent1 2 4 4 2" xfId="10149" xr:uid="{404F6F9F-821D-4AD8-AAD5-705E1704711D}"/>
    <cellStyle name="20% - Accent1 2 4 4 2 2" xfId="12577" xr:uid="{6BDE50ED-FCD3-47F4-95B3-CA9730575F7A}"/>
    <cellStyle name="20% - Accent1 2 4 4 2 2 2" xfId="23469" xr:uid="{8CF8D965-675B-4DF9-967D-64FD33BF923C}"/>
    <cellStyle name="20% - Accent1 2 4 4 2 2 2 2" xfId="41347" xr:uid="{EC3E8669-36F1-4C48-8996-C2F5E56B0128}"/>
    <cellStyle name="20% - Accent1 2 4 4 2 2 3" xfId="32410" xr:uid="{3A99F50E-1CF0-4FB7-8FD2-B23D591302B6}"/>
    <cellStyle name="20% - Accent1 2 4 4 2 2 4" xfId="55973" xr:uid="{C410D6A1-5F0A-407E-ADBD-B171C1ADC055}"/>
    <cellStyle name="20% - Accent1 2 4 4 2 3" xfId="14796" xr:uid="{3EDF3C21-D4E5-4B10-B229-AFCEB42003DF}"/>
    <cellStyle name="20% - Accent1 2 4 4 2 3 2" xfId="25688" xr:uid="{2013E8EE-6190-4EB6-9E1C-C59FA35BD705}"/>
    <cellStyle name="20% - Accent1 2 4 4 2 3 2 2" xfId="43566" xr:uid="{838B349E-96CA-4F39-B355-922379B60AAB}"/>
    <cellStyle name="20% - Accent1 2 4 4 2 3 3" xfId="34629" xr:uid="{21FE354A-E64A-47AB-A7C0-C7C7BAAB563F}"/>
    <cellStyle name="20% - Accent1 2 4 4 2 4" xfId="17240" xr:uid="{B11B8760-E1F8-418F-85FC-9496B58488C9}"/>
    <cellStyle name="20% - Accent1 2 4 4 2 4 2" xfId="27907" xr:uid="{EE242A18-A15A-4B45-A41B-38A63EFFBEDC}"/>
    <cellStyle name="20% - Accent1 2 4 4 2 4 2 2" xfId="45785" xr:uid="{22B62A4C-9816-49B8-B53D-E582463C1FE8}"/>
    <cellStyle name="20% - Accent1 2 4 4 2 4 3" xfId="36848" xr:uid="{9CE8C57F-1D5D-4A3A-BDC3-7776083B9EA4}"/>
    <cellStyle name="20% - Accent1 2 4 4 2 5" xfId="21250" xr:uid="{9D66373C-D8B8-42E2-8257-ACC8CBDEE3B3}"/>
    <cellStyle name="20% - Accent1 2 4 4 2 5 2" xfId="39128" xr:uid="{6B60F1A3-4A37-43DD-B3DA-F97F80DD1223}"/>
    <cellStyle name="20% - Accent1 2 4 4 2 6" xfId="30191" xr:uid="{CDC7DA9B-5AB1-4141-AF96-4029F3870AE0}"/>
    <cellStyle name="20% - Accent1 2 4 4 2 7" xfId="50639" xr:uid="{B434A536-B75E-4896-A4F2-11C7C1070332}"/>
    <cellStyle name="20% - Accent1 2 4 4 3" xfId="9416" xr:uid="{D5F9CD32-9945-466B-8A2C-316FEFF790AD}"/>
    <cellStyle name="20% - Accent1 2 4 4 3 2" xfId="11844" xr:uid="{2B59FDB1-B507-4875-8CC8-4598692AE471}"/>
    <cellStyle name="20% - Accent1 2 4 4 3 2 2" xfId="22736" xr:uid="{AE6B7849-D77B-4BC4-AF1A-F892D85DEC6C}"/>
    <cellStyle name="20% - Accent1 2 4 4 3 2 2 2" xfId="40614" xr:uid="{CBB77640-8E81-4251-9183-11E2C913DAAE}"/>
    <cellStyle name="20% - Accent1 2 4 4 3 2 3" xfId="31677" xr:uid="{294522F1-1975-45FC-BB67-3708DCAB01D9}"/>
    <cellStyle name="20% - Accent1 2 4 4 3 3" xfId="14063" xr:uid="{DFBDDB40-88AA-4963-BB96-C36B317EB63F}"/>
    <cellStyle name="20% - Accent1 2 4 4 3 3 2" xfId="24955" xr:uid="{B5D3613C-8992-459A-9371-D52E0C996F73}"/>
    <cellStyle name="20% - Accent1 2 4 4 3 3 2 2" xfId="42833" xr:uid="{33299A67-1BE6-4624-8DFD-4BB273AB3D8A}"/>
    <cellStyle name="20% - Accent1 2 4 4 3 3 3" xfId="33896" xr:uid="{7294C0D2-3A9D-4107-9865-60FE41CC49B2}"/>
    <cellStyle name="20% - Accent1 2 4 4 3 4" xfId="16507" xr:uid="{9752372E-AA49-4016-B9F0-2C15C44CCAAF}"/>
    <cellStyle name="20% - Accent1 2 4 4 3 4 2" xfId="27174" xr:uid="{612741A2-3B76-42CE-BECD-2D8D98020A10}"/>
    <cellStyle name="20% - Accent1 2 4 4 3 4 2 2" xfId="45052" xr:uid="{3AC0D8EE-0FF4-4968-8A3C-64D4357ADDCD}"/>
    <cellStyle name="20% - Accent1 2 4 4 3 4 3" xfId="36115" xr:uid="{0B3BACA6-EB70-46C1-9FDF-D38E07636397}"/>
    <cellStyle name="20% - Accent1 2 4 4 3 5" xfId="20517" xr:uid="{37F509FA-2C66-4F78-8026-ECD862730423}"/>
    <cellStyle name="20% - Accent1 2 4 4 3 5 2" xfId="38395" xr:uid="{478332E1-BD34-4ED5-8DA3-A3DA174E0970}"/>
    <cellStyle name="20% - Accent1 2 4 4 3 6" xfId="29458" xr:uid="{840EAB2F-BC33-4869-8A2D-8D05808419C8}"/>
    <cellStyle name="20% - Accent1 2 4 4 3 7" xfId="53526" xr:uid="{838579BB-D35F-4A53-A779-583EDB38CAF3}"/>
    <cellStyle name="20% - Accent1 2 4 4 4" xfId="10894" xr:uid="{4E2F5EB1-AFCF-4C29-8808-D793D375AD60}"/>
    <cellStyle name="20% - Accent1 2 4 4 4 2" xfId="21993" xr:uid="{E846C6F6-3091-42A8-A752-DF104F5022F5}"/>
    <cellStyle name="20% - Accent1 2 4 4 4 2 2" xfId="39871" xr:uid="{C1EF8A2D-7330-4580-9419-6FA44AAC411C}"/>
    <cellStyle name="20% - Accent1 2 4 4 4 3" xfId="30934" xr:uid="{CB648FCC-60F0-4AB5-8BC6-0C4EE89BE8E7}"/>
    <cellStyle name="20% - Accent1 2 4 4 4 4" xfId="47480" xr:uid="{979E1463-1ADD-4E77-9394-A9EE2F132FBF}"/>
    <cellStyle name="20% - Accent1 2 4 4 5" xfId="13320" xr:uid="{57953825-B9C5-4B59-B1C9-1BE349CBD6EB}"/>
    <cellStyle name="20% - Accent1 2 4 4 5 2" xfId="24212" xr:uid="{59F39401-2D57-4742-9F14-97C5BCD1CD00}"/>
    <cellStyle name="20% - Accent1 2 4 4 5 2 2" xfId="42090" xr:uid="{7A4BEB13-BCD8-4E91-B82D-8E4EA9354B6E}"/>
    <cellStyle name="20% - Accent1 2 4 4 5 3" xfId="33153" xr:uid="{20C1D30C-5430-4BAF-B668-D1184F58BE1D}"/>
    <cellStyle name="20% - Accent1 2 4 4 6" xfId="15541" xr:uid="{E0756DFB-3D2A-42E5-9578-2BD11F3A10CC}"/>
    <cellStyle name="20% - Accent1 2 4 4 6 2" xfId="26431" xr:uid="{C8779FE7-64F3-4D18-9AA2-6D5D9E86435A}"/>
    <cellStyle name="20% - Accent1 2 4 4 6 2 2" xfId="44309" xr:uid="{A63BE2AD-FFB0-447C-8E6A-A62D3291B899}"/>
    <cellStyle name="20% - Accent1 2 4 4 6 3" xfId="35372" xr:uid="{6EDF7604-B3A3-4E17-AF34-B2A5956D9D5B}"/>
    <cellStyle name="20% - Accent1 2 4 4 7" xfId="19774" xr:uid="{5CAEF8BA-6CC2-4F13-AE0A-98E70CFC0F6E}"/>
    <cellStyle name="20% - Accent1 2 4 4 7 2" xfId="37652" xr:uid="{FD2FEC65-33B3-4F07-89AE-15EB80B5B226}"/>
    <cellStyle name="20% - Accent1 2 4 4 8" xfId="28703" xr:uid="{1A111BD5-05A7-494C-B395-B78AEBA7A9D9}"/>
    <cellStyle name="20% - Accent1 2 4 4 9" xfId="46664" xr:uid="{8D7C5A92-AA16-4A63-B824-8CA72DBECA53}"/>
    <cellStyle name="20% - Accent1 2 4 5" xfId="4889" xr:uid="{B6A3257F-B8F6-460A-BA74-1AA41CCF6DF7}"/>
    <cellStyle name="20% - Accent1 2 4 5 2" xfId="10150" xr:uid="{89B8F555-D4ED-49EE-A3E9-DCE3E88E1AA5}"/>
    <cellStyle name="20% - Accent1 2 4 5 2 2" xfId="12578" xr:uid="{80697627-78C9-4D4A-982B-9BB06307EC6B}"/>
    <cellStyle name="20% - Accent1 2 4 5 2 2 2" xfId="23470" xr:uid="{49963099-9614-424E-874A-4A62EE98A687}"/>
    <cellStyle name="20% - Accent1 2 4 5 2 2 2 2" xfId="41348" xr:uid="{88BEE87F-5745-400E-B81C-DE09A7AC40A2}"/>
    <cellStyle name="20% - Accent1 2 4 5 2 2 3" xfId="32411" xr:uid="{C1DB6659-DBF0-4B67-A5A5-CB1C5151B68C}"/>
    <cellStyle name="20% - Accent1 2 4 5 2 2 4" xfId="55974" xr:uid="{84C2339E-A849-4C81-89C6-CFFD8E49E9C7}"/>
    <cellStyle name="20% - Accent1 2 4 5 2 3" xfId="14797" xr:uid="{3296CF29-4063-4BD3-B6D8-02A79D5CB15B}"/>
    <cellStyle name="20% - Accent1 2 4 5 2 3 2" xfId="25689" xr:uid="{EDE39C0E-AD73-4033-B211-C09285C24256}"/>
    <cellStyle name="20% - Accent1 2 4 5 2 3 2 2" xfId="43567" xr:uid="{D92A5C06-7170-48D4-9576-57A92536527C}"/>
    <cellStyle name="20% - Accent1 2 4 5 2 3 3" xfId="34630" xr:uid="{D9756D15-1D8E-4871-B58B-E367D8F15F51}"/>
    <cellStyle name="20% - Accent1 2 4 5 2 4" xfId="17241" xr:uid="{CEDA7452-400C-4973-B2D8-27F9AAEE3CAB}"/>
    <cellStyle name="20% - Accent1 2 4 5 2 4 2" xfId="27908" xr:uid="{F583BEC7-6C74-4BC3-BAA9-287324B3DBFE}"/>
    <cellStyle name="20% - Accent1 2 4 5 2 4 2 2" xfId="45786" xr:uid="{F2364AB2-9524-4202-BAEA-3454EEA7A0DA}"/>
    <cellStyle name="20% - Accent1 2 4 5 2 4 3" xfId="36849" xr:uid="{99FF9D4E-4A90-4289-A2CA-CEFCD790D0AD}"/>
    <cellStyle name="20% - Accent1 2 4 5 2 5" xfId="21251" xr:uid="{5F096789-DA20-4CD4-8E6C-F10F05C1813D}"/>
    <cellStyle name="20% - Accent1 2 4 5 2 5 2" xfId="39129" xr:uid="{7D1331C9-D40C-436C-8709-0446709D02C4}"/>
    <cellStyle name="20% - Accent1 2 4 5 2 6" xfId="30192" xr:uid="{E07A027F-6ABB-44E7-8052-1E127CEAECD1}"/>
    <cellStyle name="20% - Accent1 2 4 5 2 7" xfId="50640" xr:uid="{D26C8CAA-9D9A-40FB-B158-EE76CAE932CC}"/>
    <cellStyle name="20% - Accent1 2 4 5 3" xfId="9417" xr:uid="{81D2A570-7806-4EA3-9BC7-BB596D9374B3}"/>
    <cellStyle name="20% - Accent1 2 4 5 3 2" xfId="11845" xr:uid="{237B49FA-768A-461F-BA66-A89E4E6E27B7}"/>
    <cellStyle name="20% - Accent1 2 4 5 3 2 2" xfId="22737" xr:uid="{E4E697C2-AFAA-4FD3-A8B2-7CCEC1DBEC1F}"/>
    <cellStyle name="20% - Accent1 2 4 5 3 2 2 2" xfId="40615" xr:uid="{0052CD2E-3F11-4A37-A21C-08B5F7D0E861}"/>
    <cellStyle name="20% - Accent1 2 4 5 3 2 3" xfId="31678" xr:uid="{258E1D87-A7ED-4268-A5DF-B1A7AA7FBFCE}"/>
    <cellStyle name="20% - Accent1 2 4 5 3 3" xfId="14064" xr:uid="{586EED7E-207B-4511-9E58-93BCF257A631}"/>
    <cellStyle name="20% - Accent1 2 4 5 3 3 2" xfId="24956" xr:uid="{96890866-7BD7-4FD7-8980-BC37D49133EF}"/>
    <cellStyle name="20% - Accent1 2 4 5 3 3 2 2" xfId="42834" xr:uid="{CD9B005F-0F34-4281-B74D-D1FA0C2B98C5}"/>
    <cellStyle name="20% - Accent1 2 4 5 3 3 3" xfId="33897" xr:uid="{5B2E5E98-9E7F-43E0-8309-8CEB9191FC18}"/>
    <cellStyle name="20% - Accent1 2 4 5 3 4" xfId="16508" xr:uid="{1A9CFCB6-9CDC-4FA2-8D51-F00B6CDECA07}"/>
    <cellStyle name="20% - Accent1 2 4 5 3 4 2" xfId="27175" xr:uid="{0095D5BF-ECF0-48F7-A303-EB509FE95A09}"/>
    <cellStyle name="20% - Accent1 2 4 5 3 4 2 2" xfId="45053" xr:uid="{14705330-B2FF-4AD5-8742-24EE211E11E5}"/>
    <cellStyle name="20% - Accent1 2 4 5 3 4 3" xfId="36116" xr:uid="{A10BEB1B-0B26-4363-ACC7-020E57AC2BB5}"/>
    <cellStyle name="20% - Accent1 2 4 5 3 5" xfId="20518" xr:uid="{B12E0142-84FD-4F54-B57D-82C914DD87E0}"/>
    <cellStyle name="20% - Accent1 2 4 5 3 5 2" xfId="38396" xr:uid="{BABD3AB1-F657-4578-A8C0-C4EF58F10A49}"/>
    <cellStyle name="20% - Accent1 2 4 5 3 6" xfId="29459" xr:uid="{2DEF2BD2-6854-4C48-B3DE-2B071EF1804F}"/>
    <cellStyle name="20% - Accent1 2 4 5 3 7" xfId="53527" xr:uid="{C3CE5881-6997-489E-84C6-1771D846B0C3}"/>
    <cellStyle name="20% - Accent1 2 4 5 4" xfId="10895" xr:uid="{653AED87-0E7A-47DC-9890-C4AAC2A3C3B5}"/>
    <cellStyle name="20% - Accent1 2 4 5 4 2" xfId="21994" xr:uid="{092F7674-68D4-4C3E-ADD0-8546C3F66C24}"/>
    <cellStyle name="20% - Accent1 2 4 5 4 2 2" xfId="39872" xr:uid="{1F8214C6-A4A1-4D38-96DC-DB1DF0AA4C87}"/>
    <cellStyle name="20% - Accent1 2 4 5 4 3" xfId="30935" xr:uid="{53CD9CCE-E543-45B2-8DF4-CB7F76C207D0}"/>
    <cellStyle name="20% - Accent1 2 4 5 4 4" xfId="47481" xr:uid="{73C7C6E3-F533-4E44-A742-5EDC34451FBA}"/>
    <cellStyle name="20% - Accent1 2 4 5 5" xfId="13321" xr:uid="{91F226AD-F151-43CA-B7AE-6E0F21E90F9B}"/>
    <cellStyle name="20% - Accent1 2 4 5 5 2" xfId="24213" xr:uid="{A1CC1736-0C67-4C99-B721-E125D8434815}"/>
    <cellStyle name="20% - Accent1 2 4 5 5 2 2" xfId="42091" xr:uid="{6FB167FC-2AD1-4A17-ABA8-6637162F44C2}"/>
    <cellStyle name="20% - Accent1 2 4 5 5 3" xfId="33154" xr:uid="{C74B895B-D09D-4F50-97F2-4BC21BA88D59}"/>
    <cellStyle name="20% - Accent1 2 4 5 6" xfId="15542" xr:uid="{B724BC84-5E2D-405F-ABF6-F71FCDE49C22}"/>
    <cellStyle name="20% - Accent1 2 4 5 6 2" xfId="26432" xr:uid="{B10266A5-B5E6-4C28-9907-077E7BB38DD4}"/>
    <cellStyle name="20% - Accent1 2 4 5 6 2 2" xfId="44310" xr:uid="{5E8A8EB1-359C-457B-877E-61B3299B8350}"/>
    <cellStyle name="20% - Accent1 2 4 5 6 3" xfId="35373" xr:uid="{634ABB26-A2B1-48F4-A2CB-45CEF220456F}"/>
    <cellStyle name="20% - Accent1 2 4 5 7" xfId="19775" xr:uid="{1DB00AC3-6FB6-47CF-BFD1-9E1EE36DF357}"/>
    <cellStyle name="20% - Accent1 2 4 5 7 2" xfId="37653" xr:uid="{67B1F2CF-377A-4FBB-9ACC-ED213DD5536B}"/>
    <cellStyle name="20% - Accent1 2 4 5 8" xfId="28704" xr:uid="{364B9172-945E-4D08-9961-574870C3B1AD}"/>
    <cellStyle name="20% - Accent1 2 4 5 9" xfId="46665" xr:uid="{CFBA6B0A-0289-40B3-ABFA-7D86A152A6E0}"/>
    <cellStyle name="20% - Accent1 2 4 6" xfId="4890" xr:uid="{E4A4D0CB-F78E-47ED-995D-0C3399E53225}"/>
    <cellStyle name="20% - Accent1 2 4 6 2" xfId="10151" xr:uid="{0FFD0D55-6B09-40A8-830A-131C1B108F22}"/>
    <cellStyle name="20% - Accent1 2 4 6 2 2" xfId="12579" xr:uid="{990CD5AE-BB59-4788-AEB7-DCE5E2F0216D}"/>
    <cellStyle name="20% - Accent1 2 4 6 2 2 2" xfId="23471" xr:uid="{1BF9C045-52D0-484D-89DF-B86405E4800C}"/>
    <cellStyle name="20% - Accent1 2 4 6 2 2 2 2" xfId="41349" xr:uid="{25F735C7-B6AE-4A88-844F-80D39736FB35}"/>
    <cellStyle name="20% - Accent1 2 4 6 2 2 3" xfId="32412" xr:uid="{B95D5B84-C28E-45A9-9557-1B9C9F13FC1D}"/>
    <cellStyle name="20% - Accent1 2 4 6 2 2 4" xfId="55975" xr:uid="{93DCB95B-5168-49CC-80CD-C980255B4EE7}"/>
    <cellStyle name="20% - Accent1 2 4 6 2 3" xfId="14798" xr:uid="{49526197-829C-4C1B-9C99-5F1A7E48056F}"/>
    <cellStyle name="20% - Accent1 2 4 6 2 3 2" xfId="25690" xr:uid="{C1933509-785B-4AD7-91AF-D14365C78A08}"/>
    <cellStyle name="20% - Accent1 2 4 6 2 3 2 2" xfId="43568" xr:uid="{24A1D24D-625B-4E4B-A220-6631DFBF2E62}"/>
    <cellStyle name="20% - Accent1 2 4 6 2 3 3" xfId="34631" xr:uid="{CB3FB3C0-1320-4FC2-AA52-18D94618DD38}"/>
    <cellStyle name="20% - Accent1 2 4 6 2 4" xfId="17242" xr:uid="{1D283D51-9F34-4DFE-9C86-23D5392EBB62}"/>
    <cellStyle name="20% - Accent1 2 4 6 2 4 2" xfId="27909" xr:uid="{AEF277C8-4495-40ED-9A9A-5C6727E536AA}"/>
    <cellStyle name="20% - Accent1 2 4 6 2 4 2 2" xfId="45787" xr:uid="{872F1113-6FEE-4439-B22D-164AE2CD288E}"/>
    <cellStyle name="20% - Accent1 2 4 6 2 4 3" xfId="36850" xr:uid="{B26CBC3A-226D-4D2D-ACC8-D3894949A38C}"/>
    <cellStyle name="20% - Accent1 2 4 6 2 5" xfId="21252" xr:uid="{CCAFE37E-6EAD-4A96-9DBA-39747684C6E0}"/>
    <cellStyle name="20% - Accent1 2 4 6 2 5 2" xfId="39130" xr:uid="{56360BB0-04EC-43C3-AC4A-9D068407C761}"/>
    <cellStyle name="20% - Accent1 2 4 6 2 6" xfId="30193" xr:uid="{E1803ED0-FBBC-4C16-89EB-B6A59E134DB0}"/>
    <cellStyle name="20% - Accent1 2 4 6 2 7" xfId="50641" xr:uid="{635526E2-47EB-47B6-B03D-7EBBC026B451}"/>
    <cellStyle name="20% - Accent1 2 4 6 3" xfId="9418" xr:uid="{BF4AE771-EDB5-4CF3-87FF-BCB537EAA9F0}"/>
    <cellStyle name="20% - Accent1 2 4 6 3 2" xfId="11846" xr:uid="{07C30375-BFB6-4B05-910B-CB12ED2A6ABD}"/>
    <cellStyle name="20% - Accent1 2 4 6 3 2 2" xfId="22738" xr:uid="{655B7C32-6410-4647-8AF6-F3A676298362}"/>
    <cellStyle name="20% - Accent1 2 4 6 3 2 2 2" xfId="40616" xr:uid="{32E21469-4394-4940-B0AA-54A967F2C6F5}"/>
    <cellStyle name="20% - Accent1 2 4 6 3 2 3" xfId="31679" xr:uid="{09225213-9547-4C7B-853D-7D4986FE7B22}"/>
    <cellStyle name="20% - Accent1 2 4 6 3 3" xfId="14065" xr:uid="{D596F99A-729B-4140-8E98-CA866B45F9BF}"/>
    <cellStyle name="20% - Accent1 2 4 6 3 3 2" xfId="24957" xr:uid="{F531F5E6-9F12-4FA5-A18D-97B39060213C}"/>
    <cellStyle name="20% - Accent1 2 4 6 3 3 2 2" xfId="42835" xr:uid="{044A7842-1ABD-4803-BF60-228DD31D9D14}"/>
    <cellStyle name="20% - Accent1 2 4 6 3 3 3" xfId="33898" xr:uid="{12C02F74-090E-4228-A24B-D01B38FAE2CF}"/>
    <cellStyle name="20% - Accent1 2 4 6 3 4" xfId="16509" xr:uid="{D1F9DB45-B60D-4840-AAF1-B4E7522A4E33}"/>
    <cellStyle name="20% - Accent1 2 4 6 3 4 2" xfId="27176" xr:uid="{51A50F7B-D85D-4936-9E72-1D29B5A584D2}"/>
    <cellStyle name="20% - Accent1 2 4 6 3 4 2 2" xfId="45054" xr:uid="{6BD65FA7-FAE1-4F55-8206-6A53117585F0}"/>
    <cellStyle name="20% - Accent1 2 4 6 3 4 3" xfId="36117" xr:uid="{E0BA1AC6-AFCF-4778-A849-1C79DB0A14DF}"/>
    <cellStyle name="20% - Accent1 2 4 6 3 5" xfId="20519" xr:uid="{C4982375-0809-4884-815F-45AA3385D390}"/>
    <cellStyle name="20% - Accent1 2 4 6 3 5 2" xfId="38397" xr:uid="{0A56A41C-8DB8-434E-A059-30168B299877}"/>
    <cellStyle name="20% - Accent1 2 4 6 3 6" xfId="29460" xr:uid="{015067FE-2196-4D0F-AF45-40C0C16C5E4D}"/>
    <cellStyle name="20% - Accent1 2 4 6 3 7" xfId="53528" xr:uid="{77936A74-0C16-488B-BDD1-1F2D102B353B}"/>
    <cellStyle name="20% - Accent1 2 4 6 4" xfId="10896" xr:uid="{DD08671E-39AC-4102-A628-E266DEA29BC4}"/>
    <cellStyle name="20% - Accent1 2 4 6 4 2" xfId="21995" xr:uid="{29E17FAE-922D-4F92-A3CE-C7E64F784B8B}"/>
    <cellStyle name="20% - Accent1 2 4 6 4 2 2" xfId="39873" xr:uid="{727DFD81-BABE-4E98-9F1A-A1CFB2226226}"/>
    <cellStyle name="20% - Accent1 2 4 6 4 3" xfId="30936" xr:uid="{0FB27A74-6F97-4FB1-80E5-A02911AB8562}"/>
    <cellStyle name="20% - Accent1 2 4 6 4 4" xfId="47482" xr:uid="{041F6140-A524-4514-97FF-38E9A42DF685}"/>
    <cellStyle name="20% - Accent1 2 4 6 5" xfId="13322" xr:uid="{73EF0748-FA36-47CA-945F-4F997C37AEFE}"/>
    <cellStyle name="20% - Accent1 2 4 6 5 2" xfId="24214" xr:uid="{08E8B6AA-9A94-48E7-87D0-11FE66AFF2EB}"/>
    <cellStyle name="20% - Accent1 2 4 6 5 2 2" xfId="42092" xr:uid="{CB1B24BB-8428-4393-8E56-B919307BDE08}"/>
    <cellStyle name="20% - Accent1 2 4 6 5 3" xfId="33155" xr:uid="{C2877D8E-1D5D-48C0-9F52-F49654F2058F}"/>
    <cellStyle name="20% - Accent1 2 4 6 6" xfId="15543" xr:uid="{5AD9D4DD-0644-4D25-9B05-03CFD17B502D}"/>
    <cellStyle name="20% - Accent1 2 4 6 6 2" xfId="26433" xr:uid="{A6836DAD-DA09-4377-9CBF-9E8F1FDEAB4C}"/>
    <cellStyle name="20% - Accent1 2 4 6 6 2 2" xfId="44311" xr:uid="{59E53CE0-8669-43FD-9B2A-F86B32AF8374}"/>
    <cellStyle name="20% - Accent1 2 4 6 6 3" xfId="35374" xr:uid="{92223A57-D220-4AA0-A235-78F1C68AFC49}"/>
    <cellStyle name="20% - Accent1 2 4 6 7" xfId="19776" xr:uid="{4AED7438-3A9F-4091-B080-6B37FEC7F333}"/>
    <cellStyle name="20% - Accent1 2 4 6 7 2" xfId="37654" xr:uid="{E8E67D97-955F-44E6-8429-E0BD284F1FDC}"/>
    <cellStyle name="20% - Accent1 2 4 6 8" xfId="28705" xr:uid="{64C33388-7808-4153-B2F5-C76A58AE8625}"/>
    <cellStyle name="20% - Accent1 2 4 6 9" xfId="46666" xr:uid="{FF525C6C-FCA2-4BEF-97D1-FFC2EB912738}"/>
    <cellStyle name="20% - Accent1 2 4 7" xfId="4891" xr:uid="{9519A244-56AA-4785-ACA5-768A88A9C492}"/>
    <cellStyle name="20% - Accent1 2 4 7 2" xfId="10152" xr:uid="{3A76AC37-FB1A-41D7-BCB9-1FBBD18C96D1}"/>
    <cellStyle name="20% - Accent1 2 4 7 2 2" xfId="12580" xr:uid="{65546F32-B2E3-4623-9889-806DFF5BCC30}"/>
    <cellStyle name="20% - Accent1 2 4 7 2 2 2" xfId="23472" xr:uid="{814069C0-D4F2-4989-9610-10D8AA584119}"/>
    <cellStyle name="20% - Accent1 2 4 7 2 2 2 2" xfId="41350" xr:uid="{48E15BBD-38C0-470F-B2D0-6C1B213F912F}"/>
    <cellStyle name="20% - Accent1 2 4 7 2 2 3" xfId="32413" xr:uid="{FD985AD7-8DE6-4A46-B194-F151E0220D02}"/>
    <cellStyle name="20% - Accent1 2 4 7 2 2 4" xfId="55976" xr:uid="{810DA398-7C8C-42A5-819D-8C2960755B87}"/>
    <cellStyle name="20% - Accent1 2 4 7 2 3" xfId="14799" xr:uid="{805FF739-6FEC-4ADA-958A-8ED9CB2F82CD}"/>
    <cellStyle name="20% - Accent1 2 4 7 2 3 2" xfId="25691" xr:uid="{78B6259B-39AA-451F-A3E3-D5A7523C6863}"/>
    <cellStyle name="20% - Accent1 2 4 7 2 3 2 2" xfId="43569" xr:uid="{37C5F6E8-AE27-4DD7-800B-B927AFEF5E49}"/>
    <cellStyle name="20% - Accent1 2 4 7 2 3 3" xfId="34632" xr:uid="{1F6A3368-37DD-4D48-A684-86D2699F3F96}"/>
    <cellStyle name="20% - Accent1 2 4 7 2 4" xfId="17243" xr:uid="{458A0EA2-7A17-4DA4-9CA3-C54E22E4E7F8}"/>
    <cellStyle name="20% - Accent1 2 4 7 2 4 2" xfId="27910" xr:uid="{2671C809-95C6-4C8E-88B8-534EC18F8771}"/>
    <cellStyle name="20% - Accent1 2 4 7 2 4 2 2" xfId="45788" xr:uid="{C77E5ECE-2FAC-4985-BD1B-4BAFBEEBD399}"/>
    <cellStyle name="20% - Accent1 2 4 7 2 4 3" xfId="36851" xr:uid="{C6986E53-BF55-4F55-9548-698E31B7B88C}"/>
    <cellStyle name="20% - Accent1 2 4 7 2 5" xfId="21253" xr:uid="{981DD266-3C0C-4E34-90BF-45A2A5D45778}"/>
    <cellStyle name="20% - Accent1 2 4 7 2 5 2" xfId="39131" xr:uid="{91100708-777A-4B75-9CE9-F53CFD54B06C}"/>
    <cellStyle name="20% - Accent1 2 4 7 2 6" xfId="30194" xr:uid="{093EFF5D-B148-4466-BB29-FB9F6427AC99}"/>
    <cellStyle name="20% - Accent1 2 4 7 2 7" xfId="50642" xr:uid="{B1613ACF-09AF-4CB4-899A-BF1FECBC9FB1}"/>
    <cellStyle name="20% - Accent1 2 4 7 3" xfId="9419" xr:uid="{607E24FF-2FDA-4F5B-991F-1BB6D5F1742E}"/>
    <cellStyle name="20% - Accent1 2 4 7 3 2" xfId="11847" xr:uid="{F551DF15-53EA-403D-9D28-B25660A7D3D7}"/>
    <cellStyle name="20% - Accent1 2 4 7 3 2 2" xfId="22739" xr:uid="{4F7A4663-0525-4BE0-8C84-C986157E0F6E}"/>
    <cellStyle name="20% - Accent1 2 4 7 3 2 2 2" xfId="40617" xr:uid="{D89728DD-B978-4427-9F7E-73965B8245A6}"/>
    <cellStyle name="20% - Accent1 2 4 7 3 2 3" xfId="31680" xr:uid="{B1AFC778-A5A5-49C7-9433-19A329846BE8}"/>
    <cellStyle name="20% - Accent1 2 4 7 3 3" xfId="14066" xr:uid="{E0BE915F-FB90-4D57-BB4D-97DACC8A3176}"/>
    <cellStyle name="20% - Accent1 2 4 7 3 3 2" xfId="24958" xr:uid="{F8349FB0-FF23-4FE4-9DDD-4BB8D83A4128}"/>
    <cellStyle name="20% - Accent1 2 4 7 3 3 2 2" xfId="42836" xr:uid="{5F40B72A-F0BC-4B40-AA45-AAC924104106}"/>
    <cellStyle name="20% - Accent1 2 4 7 3 3 3" xfId="33899" xr:uid="{B42BB904-58CF-44C0-98BD-6E9B20F8BCBB}"/>
    <cellStyle name="20% - Accent1 2 4 7 3 4" xfId="16510" xr:uid="{6825E44D-CD9C-42C0-89C7-DEDDF7BC6CF1}"/>
    <cellStyle name="20% - Accent1 2 4 7 3 4 2" xfId="27177" xr:uid="{4C98DB43-D664-4D9F-878D-667E055A48D5}"/>
    <cellStyle name="20% - Accent1 2 4 7 3 4 2 2" xfId="45055" xr:uid="{0A21FA50-CBEA-417A-BAF7-E2FEE706AC36}"/>
    <cellStyle name="20% - Accent1 2 4 7 3 4 3" xfId="36118" xr:uid="{DCC3ACCA-4696-4020-B8C3-CEBCFFF39C02}"/>
    <cellStyle name="20% - Accent1 2 4 7 3 5" xfId="20520" xr:uid="{408F562E-591E-4906-8655-F75F3B2177F4}"/>
    <cellStyle name="20% - Accent1 2 4 7 3 5 2" xfId="38398" xr:uid="{B546D7E7-78A3-4E11-8430-A8B29F6D9E1C}"/>
    <cellStyle name="20% - Accent1 2 4 7 3 6" xfId="29461" xr:uid="{DFA455BC-3CEB-4B10-9802-E57B8934699A}"/>
    <cellStyle name="20% - Accent1 2 4 7 3 7" xfId="53529" xr:uid="{8CAAFC6A-769C-420F-97D3-A598E11FBE1C}"/>
    <cellStyle name="20% - Accent1 2 4 7 4" xfId="10897" xr:uid="{E41819EB-D98D-41E7-A9DE-194E7496B97B}"/>
    <cellStyle name="20% - Accent1 2 4 7 4 2" xfId="21996" xr:uid="{324AE606-84D3-4BDA-8F98-22964EF0401F}"/>
    <cellStyle name="20% - Accent1 2 4 7 4 2 2" xfId="39874" xr:uid="{3489B96F-E761-467B-A9E8-56A4A9885C4F}"/>
    <cellStyle name="20% - Accent1 2 4 7 4 3" xfId="30937" xr:uid="{C8A4E0A6-3C12-4094-901C-155DDD2C5592}"/>
    <cellStyle name="20% - Accent1 2 4 7 4 4" xfId="47483" xr:uid="{402EDD65-8F9B-41BD-907C-E1512290FA13}"/>
    <cellStyle name="20% - Accent1 2 4 7 5" xfId="13323" xr:uid="{67772AD2-94F9-4B9B-BBDA-F0A043967374}"/>
    <cellStyle name="20% - Accent1 2 4 7 5 2" xfId="24215" xr:uid="{C4D97668-0BDE-4985-925C-1446745DD442}"/>
    <cellStyle name="20% - Accent1 2 4 7 5 2 2" xfId="42093" xr:uid="{FF42C608-BE4C-46F4-9DF4-C9284DAD62A0}"/>
    <cellStyle name="20% - Accent1 2 4 7 5 3" xfId="33156" xr:uid="{A6D8DC52-D750-4E1C-8D77-28C367F55213}"/>
    <cellStyle name="20% - Accent1 2 4 7 6" xfId="15544" xr:uid="{98DB1B8E-6420-47A3-A671-597000C8A7D2}"/>
    <cellStyle name="20% - Accent1 2 4 7 6 2" xfId="26434" xr:uid="{B3E73D85-3F0F-4E7E-A033-05CC4C327A66}"/>
    <cellStyle name="20% - Accent1 2 4 7 6 2 2" xfId="44312" xr:uid="{6AF16816-5B85-4ADC-BD0F-247AA5889CB2}"/>
    <cellStyle name="20% - Accent1 2 4 7 6 3" xfId="35375" xr:uid="{BE72B959-07D7-48D6-859A-B043D86D38E2}"/>
    <cellStyle name="20% - Accent1 2 4 7 7" xfId="19777" xr:uid="{E83BB388-EECC-4FB0-B28D-211916B191CC}"/>
    <cellStyle name="20% - Accent1 2 4 7 7 2" xfId="37655" xr:uid="{80DFB48A-E4C5-42CD-9C1A-34BCD503D123}"/>
    <cellStyle name="20% - Accent1 2 4 7 8" xfId="28706" xr:uid="{75AA7C37-F747-44FE-90EB-2449C21AE796}"/>
    <cellStyle name="20% - Accent1 2 4 7 9" xfId="46667" xr:uid="{B2AD2996-9BDD-49C5-BD1E-95B1C8AC32DA}"/>
    <cellStyle name="20% - Accent1 2 4 8" xfId="4892" xr:uid="{67417EF1-04CF-4167-A7C6-37523AEDEE4C}"/>
    <cellStyle name="20% - Accent1 2 4 8 2" xfId="10153" xr:uid="{FB9EDD82-638D-44A7-AEB9-E5029A963571}"/>
    <cellStyle name="20% - Accent1 2 4 8 2 2" xfId="12581" xr:uid="{4649A42F-BC1F-4E22-A967-E066BC53958C}"/>
    <cellStyle name="20% - Accent1 2 4 8 2 2 2" xfId="23473" xr:uid="{7A53A531-DAC1-440B-AF2B-8F0A4BF04312}"/>
    <cellStyle name="20% - Accent1 2 4 8 2 2 2 2" xfId="41351" xr:uid="{7A298D3A-1297-4F98-881C-DE8714141E5B}"/>
    <cellStyle name="20% - Accent1 2 4 8 2 2 3" xfId="32414" xr:uid="{69533F70-656C-42AA-843F-C481C4351FAD}"/>
    <cellStyle name="20% - Accent1 2 4 8 2 2 4" xfId="55977" xr:uid="{09A5B196-05BD-467A-AE5C-21DF17B9034E}"/>
    <cellStyle name="20% - Accent1 2 4 8 2 3" xfId="14800" xr:uid="{473E1CFA-6ACD-42BB-854B-132955EF9923}"/>
    <cellStyle name="20% - Accent1 2 4 8 2 3 2" xfId="25692" xr:uid="{8068DFCB-B024-41D0-B132-899F4D511E6E}"/>
    <cellStyle name="20% - Accent1 2 4 8 2 3 2 2" xfId="43570" xr:uid="{986AED25-51A4-474B-A442-E3F7E937B2FD}"/>
    <cellStyle name="20% - Accent1 2 4 8 2 3 3" xfId="34633" xr:uid="{30B4541D-77A2-480F-B2E4-A53DB517A96A}"/>
    <cellStyle name="20% - Accent1 2 4 8 2 4" xfId="17244" xr:uid="{B3521A50-7AF6-43D6-AE5B-826C1C29EA1F}"/>
    <cellStyle name="20% - Accent1 2 4 8 2 4 2" xfId="27911" xr:uid="{3D6673FD-7D3C-4BD5-9323-A48DA6EBBAFC}"/>
    <cellStyle name="20% - Accent1 2 4 8 2 4 2 2" xfId="45789" xr:uid="{69C3869E-263E-44D3-B2D5-AEBB02D0F41E}"/>
    <cellStyle name="20% - Accent1 2 4 8 2 4 3" xfId="36852" xr:uid="{8A1345DC-B9EF-497B-8D5A-6A9532AF402D}"/>
    <cellStyle name="20% - Accent1 2 4 8 2 5" xfId="21254" xr:uid="{95310004-8D45-4F5D-A192-7BDC31221284}"/>
    <cellStyle name="20% - Accent1 2 4 8 2 5 2" xfId="39132" xr:uid="{1A1595A8-EC89-4A1C-A223-06BEAEC878BA}"/>
    <cellStyle name="20% - Accent1 2 4 8 2 6" xfId="30195" xr:uid="{8EC6C928-7EF2-44C6-AE05-59ED53A7F755}"/>
    <cellStyle name="20% - Accent1 2 4 8 2 7" xfId="50643" xr:uid="{0878511E-5CAA-48DA-A553-ECF58C907A68}"/>
    <cellStyle name="20% - Accent1 2 4 8 3" xfId="9420" xr:uid="{A1A81C3F-1F99-4907-8D00-E8FD2F78C309}"/>
    <cellStyle name="20% - Accent1 2 4 8 3 2" xfId="11848" xr:uid="{D281CC1C-EE5F-4D86-A2E8-C79A2F9B9A0F}"/>
    <cellStyle name="20% - Accent1 2 4 8 3 2 2" xfId="22740" xr:uid="{5DA0B620-11F5-427F-94CF-B6BF5B4B1D54}"/>
    <cellStyle name="20% - Accent1 2 4 8 3 2 2 2" xfId="40618" xr:uid="{6AFA3D82-DB73-4CE2-8D2B-CC4996F9D790}"/>
    <cellStyle name="20% - Accent1 2 4 8 3 2 3" xfId="31681" xr:uid="{6FBC5123-EAEE-4209-AD74-00FAD71E5C01}"/>
    <cellStyle name="20% - Accent1 2 4 8 3 3" xfId="14067" xr:uid="{FB805FC9-8925-4174-8219-E26B6DE45D12}"/>
    <cellStyle name="20% - Accent1 2 4 8 3 3 2" xfId="24959" xr:uid="{4038C3DE-CBFD-4ED3-BAAA-07D2513CAF83}"/>
    <cellStyle name="20% - Accent1 2 4 8 3 3 2 2" xfId="42837" xr:uid="{5B2B7D87-DB52-4E7D-B972-B808077A56B2}"/>
    <cellStyle name="20% - Accent1 2 4 8 3 3 3" xfId="33900" xr:uid="{D63E9B73-0AE2-4F44-85FA-6AE9BBB9D2B2}"/>
    <cellStyle name="20% - Accent1 2 4 8 3 4" xfId="16511" xr:uid="{87D38069-DF02-4065-9F8A-E0B9C9F4070C}"/>
    <cellStyle name="20% - Accent1 2 4 8 3 4 2" xfId="27178" xr:uid="{28EA3F9A-D64B-40C0-839A-F907E13D4184}"/>
    <cellStyle name="20% - Accent1 2 4 8 3 4 2 2" xfId="45056" xr:uid="{712A9390-2F64-45CE-A650-9504CAF07BE4}"/>
    <cellStyle name="20% - Accent1 2 4 8 3 4 3" xfId="36119" xr:uid="{19F139A9-DBA1-4E3F-9052-9B0F46570720}"/>
    <cellStyle name="20% - Accent1 2 4 8 3 5" xfId="20521" xr:uid="{331F51FD-9C4C-4CA4-8A23-D1193EA5FC6E}"/>
    <cellStyle name="20% - Accent1 2 4 8 3 5 2" xfId="38399" xr:uid="{8B8D8C3C-F8AD-4BBD-950A-C6AA60D77F00}"/>
    <cellStyle name="20% - Accent1 2 4 8 3 6" xfId="29462" xr:uid="{9E57CD1F-BC65-4D0A-A6D3-18B9F24EE86A}"/>
    <cellStyle name="20% - Accent1 2 4 8 3 7" xfId="53530" xr:uid="{33254458-18E0-4AAC-A7D2-FAF77668847A}"/>
    <cellStyle name="20% - Accent1 2 4 8 4" xfId="10898" xr:uid="{A2136D3B-D9DA-444A-8384-64B8AF41C800}"/>
    <cellStyle name="20% - Accent1 2 4 8 4 2" xfId="21997" xr:uid="{6DF0F1A4-0F3E-436C-A1BD-733DB3A3303F}"/>
    <cellStyle name="20% - Accent1 2 4 8 4 2 2" xfId="39875" xr:uid="{CEFDBBE8-DA77-4B01-871B-B827ADE369B1}"/>
    <cellStyle name="20% - Accent1 2 4 8 4 3" xfId="30938" xr:uid="{FD70B8F4-641C-4D63-9A7A-33768BFA7E88}"/>
    <cellStyle name="20% - Accent1 2 4 8 4 4" xfId="47484" xr:uid="{59272EFE-F5AA-4026-BCBC-AB8ACB1F4116}"/>
    <cellStyle name="20% - Accent1 2 4 8 5" xfId="13324" xr:uid="{81EAFB88-0109-4A9F-94C6-0983EB783CB2}"/>
    <cellStyle name="20% - Accent1 2 4 8 5 2" xfId="24216" xr:uid="{9A4E727B-53AC-444E-BFFE-46E82811757A}"/>
    <cellStyle name="20% - Accent1 2 4 8 5 2 2" xfId="42094" xr:uid="{9083911B-AB5F-48F1-859A-6BC2E4861002}"/>
    <cellStyle name="20% - Accent1 2 4 8 5 3" xfId="33157" xr:uid="{9D36EE54-F107-4321-B7BD-413E72A9616D}"/>
    <cellStyle name="20% - Accent1 2 4 8 6" xfId="15545" xr:uid="{159BDBF1-380B-4671-B063-2D5394384EC2}"/>
    <cellStyle name="20% - Accent1 2 4 8 6 2" xfId="26435" xr:uid="{18EA1493-F566-47D7-BC87-1D3C1ED0314A}"/>
    <cellStyle name="20% - Accent1 2 4 8 6 2 2" xfId="44313" xr:uid="{9E8A3C90-ED8A-485D-9580-68D744DE80AE}"/>
    <cellStyle name="20% - Accent1 2 4 8 6 3" xfId="35376" xr:uid="{F46FC715-C299-4895-9D1E-7DF0526F5DF3}"/>
    <cellStyle name="20% - Accent1 2 4 8 7" xfId="19778" xr:uid="{FEBF0A6D-F3D8-4967-BC37-A14E544446C6}"/>
    <cellStyle name="20% - Accent1 2 4 8 7 2" xfId="37656" xr:uid="{92012402-0558-4607-9F7E-2EE3E363B216}"/>
    <cellStyle name="20% - Accent1 2 4 8 8" xfId="28707" xr:uid="{394EC8E2-CCDE-4FEF-9478-A8CBB37A9312}"/>
    <cellStyle name="20% - Accent1 2 4 8 9" xfId="46668" xr:uid="{9B2CAF13-B127-47B1-B40E-AAABF9311A73}"/>
    <cellStyle name="20% - Accent1 2 4 9" xfId="4893" xr:uid="{BC7E9839-C24C-4F6D-9CAF-988B8CD28ADD}"/>
    <cellStyle name="20% - Accent1 2 4 9 2" xfId="10154" xr:uid="{B71AAE68-5BB9-4C6E-B345-E3467ACB091E}"/>
    <cellStyle name="20% - Accent1 2 4 9 2 2" xfId="12582" xr:uid="{79E5B1C0-B603-473B-B8C1-EEFAC3C7F6AF}"/>
    <cellStyle name="20% - Accent1 2 4 9 2 2 2" xfId="23474" xr:uid="{FF2C8EEB-9338-4B99-9262-6A59E0186F5A}"/>
    <cellStyle name="20% - Accent1 2 4 9 2 2 2 2" xfId="41352" xr:uid="{ADE0F04B-99F4-40AB-87C0-113CD9EEB8DC}"/>
    <cellStyle name="20% - Accent1 2 4 9 2 2 3" xfId="32415" xr:uid="{40F2B6B6-E976-49D3-8839-4C2B6CCD804F}"/>
    <cellStyle name="20% - Accent1 2 4 9 2 2 4" xfId="55978" xr:uid="{C3EFB0F3-6715-479A-87D5-98C081417E6D}"/>
    <cellStyle name="20% - Accent1 2 4 9 2 3" xfId="14801" xr:uid="{405A9617-5065-4927-8A31-0AA8C4DEFCC0}"/>
    <cellStyle name="20% - Accent1 2 4 9 2 3 2" xfId="25693" xr:uid="{255E3BD3-9C90-4977-AFC2-91CAEF6FBC1A}"/>
    <cellStyle name="20% - Accent1 2 4 9 2 3 2 2" xfId="43571" xr:uid="{2A6941CF-FE9B-48FF-9268-0308B4072E6E}"/>
    <cellStyle name="20% - Accent1 2 4 9 2 3 3" xfId="34634" xr:uid="{92DAEA38-31D5-4C19-818C-185B5EB3BAF0}"/>
    <cellStyle name="20% - Accent1 2 4 9 2 4" xfId="17245" xr:uid="{EEA17BA9-AB5C-40A4-9AA6-42EEFED3300C}"/>
    <cellStyle name="20% - Accent1 2 4 9 2 4 2" xfId="27912" xr:uid="{4CE6F4E8-298E-4263-A676-D470A8BDBAB1}"/>
    <cellStyle name="20% - Accent1 2 4 9 2 4 2 2" xfId="45790" xr:uid="{CDB268CE-C8EC-4E42-995B-61326E82968C}"/>
    <cellStyle name="20% - Accent1 2 4 9 2 4 3" xfId="36853" xr:uid="{EE23E363-AE9A-43EF-9415-614CA41D2A68}"/>
    <cellStyle name="20% - Accent1 2 4 9 2 5" xfId="21255" xr:uid="{5B2CB12B-9B0D-490F-AAA5-654FA8D22B47}"/>
    <cellStyle name="20% - Accent1 2 4 9 2 5 2" xfId="39133" xr:uid="{DDAEC0AE-83CB-43B2-A0D8-D69AF1A973DB}"/>
    <cellStyle name="20% - Accent1 2 4 9 2 6" xfId="30196" xr:uid="{C875A11E-9B1E-48FE-9539-13526E4E0C97}"/>
    <cellStyle name="20% - Accent1 2 4 9 2 7" xfId="50644" xr:uid="{B95CCC3A-3AB9-438D-AF6C-82EF28A895BF}"/>
    <cellStyle name="20% - Accent1 2 4 9 3" xfId="9421" xr:uid="{227A78F4-24FB-4044-83CB-37CBFB2BD733}"/>
    <cellStyle name="20% - Accent1 2 4 9 3 2" xfId="11849" xr:uid="{82D1065D-A003-4055-A322-02F408E43193}"/>
    <cellStyle name="20% - Accent1 2 4 9 3 2 2" xfId="22741" xr:uid="{1D1CF8AB-24D2-420B-9E7F-7EFAE7B6C312}"/>
    <cellStyle name="20% - Accent1 2 4 9 3 2 2 2" xfId="40619" xr:uid="{C4C60522-DF57-41E8-8D06-0584EBE58AF4}"/>
    <cellStyle name="20% - Accent1 2 4 9 3 2 3" xfId="31682" xr:uid="{E34F7D1B-AE1D-406A-9D6E-F5D1B888E326}"/>
    <cellStyle name="20% - Accent1 2 4 9 3 3" xfId="14068" xr:uid="{E4174224-99C0-41B3-8E30-6EC5935EE24E}"/>
    <cellStyle name="20% - Accent1 2 4 9 3 3 2" xfId="24960" xr:uid="{774F084E-6CCC-4C5C-9AEB-5133265127D6}"/>
    <cellStyle name="20% - Accent1 2 4 9 3 3 2 2" xfId="42838" xr:uid="{DF8FABCD-BE62-43B1-B2BB-21690FF69582}"/>
    <cellStyle name="20% - Accent1 2 4 9 3 3 3" xfId="33901" xr:uid="{24DD4974-4DA7-4934-B126-368C8EF5CDBA}"/>
    <cellStyle name="20% - Accent1 2 4 9 3 4" xfId="16512" xr:uid="{35B636CA-9E0F-4BD6-A09D-987D676B96C3}"/>
    <cellStyle name="20% - Accent1 2 4 9 3 4 2" xfId="27179" xr:uid="{4B03A62B-21AA-474D-BD7D-B3804A4D806C}"/>
    <cellStyle name="20% - Accent1 2 4 9 3 4 2 2" xfId="45057" xr:uid="{2BB2E148-5AD0-4996-8A4E-98CA17B1A2CC}"/>
    <cellStyle name="20% - Accent1 2 4 9 3 4 3" xfId="36120" xr:uid="{C6CCAEDF-EA27-4A0E-A68D-ED5DF2FE67FC}"/>
    <cellStyle name="20% - Accent1 2 4 9 3 5" xfId="20522" xr:uid="{E0E80A48-FAC6-45A0-ADEE-4D05BEAECFA9}"/>
    <cellStyle name="20% - Accent1 2 4 9 3 5 2" xfId="38400" xr:uid="{367FEC12-3EEF-46E1-88DC-4463DE62E0A7}"/>
    <cellStyle name="20% - Accent1 2 4 9 3 6" xfId="29463" xr:uid="{34E700D7-138E-489F-9FD8-EB954699D1BE}"/>
    <cellStyle name="20% - Accent1 2 4 9 3 7" xfId="53531" xr:uid="{10147EDD-DD43-43A4-AF43-F57AB3F17C6D}"/>
    <cellStyle name="20% - Accent1 2 4 9 4" xfId="10899" xr:uid="{303DB2B6-5D18-4088-A6CC-0A4A93D17902}"/>
    <cellStyle name="20% - Accent1 2 4 9 4 2" xfId="21998" xr:uid="{85A37486-7E02-4225-BCCE-E3C7A6C419DA}"/>
    <cellStyle name="20% - Accent1 2 4 9 4 2 2" xfId="39876" xr:uid="{CA58C135-D70D-43FE-9791-8FF6E5F0ECBD}"/>
    <cellStyle name="20% - Accent1 2 4 9 4 3" xfId="30939" xr:uid="{3C993B53-0BB0-4936-BDBA-8A686FB9A9D6}"/>
    <cellStyle name="20% - Accent1 2 4 9 4 4" xfId="47485" xr:uid="{839698C3-0A87-4EDE-B081-21A14441C48C}"/>
    <cellStyle name="20% - Accent1 2 4 9 5" xfId="13325" xr:uid="{F95B9E5C-CCAF-4C62-A0FD-6135F58EF4A6}"/>
    <cellStyle name="20% - Accent1 2 4 9 5 2" xfId="24217" xr:uid="{BD176056-4279-46E6-937D-A8E7CDCF2EFD}"/>
    <cellStyle name="20% - Accent1 2 4 9 5 2 2" xfId="42095" xr:uid="{B5A73DB9-9F27-44FD-A8B7-38049B9BECB9}"/>
    <cellStyle name="20% - Accent1 2 4 9 5 3" xfId="33158" xr:uid="{9C06C4EB-A8F4-4810-9C88-E5015C78255D}"/>
    <cellStyle name="20% - Accent1 2 4 9 6" xfId="15546" xr:uid="{2FF382E4-BE14-4BFD-9E4D-71CB2BAA4E1A}"/>
    <cellStyle name="20% - Accent1 2 4 9 6 2" xfId="26436" xr:uid="{183B8366-11DB-4256-93CA-A67A386A0E00}"/>
    <cellStyle name="20% - Accent1 2 4 9 6 2 2" xfId="44314" xr:uid="{541A0EB6-7967-443F-957B-76879D5E1D38}"/>
    <cellStyle name="20% - Accent1 2 4 9 6 3" xfId="35377" xr:uid="{0F975BFD-C4CB-477E-970F-DA8396DB4CC4}"/>
    <cellStyle name="20% - Accent1 2 4 9 7" xfId="19779" xr:uid="{5B677F19-C0CA-4397-9D64-E7E1A1E96BD0}"/>
    <cellStyle name="20% - Accent1 2 4 9 7 2" xfId="37657" xr:uid="{20961778-494F-40AA-AB2E-E88814A4B3EF}"/>
    <cellStyle name="20% - Accent1 2 4 9 8" xfId="28708" xr:uid="{29A481D4-98EB-4053-9049-F5E3E927E0CF}"/>
    <cellStyle name="20% - Accent1 2 4 9 9" xfId="46669" xr:uid="{444B4D43-472F-4D9A-A3E7-DC22129E5F78}"/>
    <cellStyle name="20% - Accent1 2 5" xfId="4894" xr:uid="{A17BDE07-EECE-4926-9AD8-37CCB94683F8}"/>
    <cellStyle name="20% - Accent1 2 5 10" xfId="10155" xr:uid="{70CCEE7C-4B98-4C7C-BE88-4E41DDFCEFFF}"/>
    <cellStyle name="20% - Accent1 2 5 10 2" xfId="12583" xr:uid="{F379BE93-17D0-4F2B-95C7-F60EAACDC8F3}"/>
    <cellStyle name="20% - Accent1 2 5 10 2 2" xfId="23475" xr:uid="{8F2D3716-D718-4B73-A338-5BBD6C14147F}"/>
    <cellStyle name="20% - Accent1 2 5 10 2 2 2" xfId="41353" xr:uid="{47A2837E-7C7B-4431-B86C-0E9097622A89}"/>
    <cellStyle name="20% - Accent1 2 5 10 2 3" xfId="32416" xr:uid="{3D9AE31A-74B9-40AE-A282-FA975310196F}"/>
    <cellStyle name="20% - Accent1 2 5 10 2 4" xfId="55979" xr:uid="{73FAB860-AB72-4474-9E52-0E3694806979}"/>
    <cellStyle name="20% - Accent1 2 5 10 3" xfId="14802" xr:uid="{65B12BB4-B80D-49A2-9A45-888E45D22219}"/>
    <cellStyle name="20% - Accent1 2 5 10 3 2" xfId="25694" xr:uid="{C04A7C8D-3327-4D84-87CE-C94BE02AD8AF}"/>
    <cellStyle name="20% - Accent1 2 5 10 3 2 2" xfId="43572" xr:uid="{012580DB-C2DD-44EE-9D22-42C4D4D2DB7E}"/>
    <cellStyle name="20% - Accent1 2 5 10 3 3" xfId="34635" xr:uid="{13954004-48F0-4BFC-AF70-4D4A09D629A0}"/>
    <cellStyle name="20% - Accent1 2 5 10 4" xfId="17246" xr:uid="{DB8683B1-C441-4953-BF73-911930BCD455}"/>
    <cellStyle name="20% - Accent1 2 5 10 4 2" xfId="27913" xr:uid="{8DE74699-0618-47A8-B495-FFE425D7C4C8}"/>
    <cellStyle name="20% - Accent1 2 5 10 4 2 2" xfId="45791" xr:uid="{462F967A-8149-4A5C-B0BF-90A2781D42AD}"/>
    <cellStyle name="20% - Accent1 2 5 10 4 3" xfId="36854" xr:uid="{3F84A000-B59A-4536-8EB9-DEB789D22942}"/>
    <cellStyle name="20% - Accent1 2 5 10 5" xfId="21256" xr:uid="{FB8485E3-31B6-4FA1-BBBE-CC3889FF44D9}"/>
    <cellStyle name="20% - Accent1 2 5 10 5 2" xfId="39134" xr:uid="{E3594F3F-1D80-45F4-9416-021817ABB834}"/>
    <cellStyle name="20% - Accent1 2 5 10 6" xfId="30197" xr:uid="{97E7163D-B248-4708-B8A4-8BD65BBF70EE}"/>
    <cellStyle name="20% - Accent1 2 5 10 7" xfId="50645" xr:uid="{A32C5295-FD8E-488E-A206-9C13732F6F51}"/>
    <cellStyle name="20% - Accent1 2 5 11" xfId="9422" xr:uid="{13300CFE-130A-414F-AA88-55A61C789C2F}"/>
    <cellStyle name="20% - Accent1 2 5 11 2" xfId="11850" xr:uid="{5BF6848C-067D-497C-B098-7235609917A1}"/>
    <cellStyle name="20% - Accent1 2 5 11 2 2" xfId="22742" xr:uid="{674A88D7-24AA-4FF7-8CDB-4C604338457B}"/>
    <cellStyle name="20% - Accent1 2 5 11 2 2 2" xfId="40620" xr:uid="{8F6E600E-5D8B-44B2-99A4-FCDBB2F167A5}"/>
    <cellStyle name="20% - Accent1 2 5 11 2 3" xfId="31683" xr:uid="{95A3A286-EE02-4DAA-8AF5-2EE24FD52F40}"/>
    <cellStyle name="20% - Accent1 2 5 11 3" xfId="14069" xr:uid="{B80560D6-3F17-406A-9D2B-E2DAC1E3AE36}"/>
    <cellStyle name="20% - Accent1 2 5 11 3 2" xfId="24961" xr:uid="{7B4C78A3-D476-4005-97B2-C5C110D45FA9}"/>
    <cellStyle name="20% - Accent1 2 5 11 3 2 2" xfId="42839" xr:uid="{4BE4717D-3B6C-4E48-A8DD-435E92897375}"/>
    <cellStyle name="20% - Accent1 2 5 11 3 3" xfId="33902" xr:uid="{28D134EA-990A-4B86-AE92-069B6CB49EA8}"/>
    <cellStyle name="20% - Accent1 2 5 11 4" xfId="16513" xr:uid="{E67996B3-E680-49A4-967E-D00BBFF0E0BF}"/>
    <cellStyle name="20% - Accent1 2 5 11 4 2" xfId="27180" xr:uid="{24786AC3-1DD1-4AE5-8D37-31A7BA8F6DFD}"/>
    <cellStyle name="20% - Accent1 2 5 11 4 2 2" xfId="45058" xr:uid="{D4588FFB-89D3-45C4-8F3A-38D54D75E180}"/>
    <cellStyle name="20% - Accent1 2 5 11 4 3" xfId="36121" xr:uid="{59BC2F23-1CFD-447C-A814-5075F742BD14}"/>
    <cellStyle name="20% - Accent1 2 5 11 5" xfId="20523" xr:uid="{2D1DD6A5-E210-4BDE-896E-E9D7C09FDDC0}"/>
    <cellStyle name="20% - Accent1 2 5 11 5 2" xfId="38401" xr:uid="{F28C535A-B5F3-40D2-AF19-98D37161FC73}"/>
    <cellStyle name="20% - Accent1 2 5 11 6" xfId="29464" xr:uid="{67DF3DEA-0147-498B-94C7-C4FC82197DD7}"/>
    <cellStyle name="20% - Accent1 2 5 11 7" xfId="53532" xr:uid="{DC1FB151-8CE9-419A-B17F-A631176CFFF1}"/>
    <cellStyle name="20% - Accent1 2 5 12" xfId="10900" xr:uid="{9031D77D-99BC-49DF-A8EA-85F8CEE2BEBF}"/>
    <cellStyle name="20% - Accent1 2 5 12 2" xfId="21999" xr:uid="{6D447FBC-A086-4BAC-8472-3718378677B2}"/>
    <cellStyle name="20% - Accent1 2 5 12 2 2" xfId="39877" xr:uid="{239AF92E-4E53-42D3-82E0-0B805DF96DA2}"/>
    <cellStyle name="20% - Accent1 2 5 12 3" xfId="30940" xr:uid="{77372617-4C43-42F2-86A3-418D96C92B80}"/>
    <cellStyle name="20% - Accent1 2 5 12 4" xfId="47486" xr:uid="{A65B98EF-514E-45B3-A5F3-D5A86E836474}"/>
    <cellStyle name="20% - Accent1 2 5 13" xfId="13326" xr:uid="{92D6F1BE-9456-4DD7-88F9-C3B043E8DFCA}"/>
    <cellStyle name="20% - Accent1 2 5 13 2" xfId="24218" xr:uid="{80C9938C-6243-47CD-AF37-BEA1C4FF6D2F}"/>
    <cellStyle name="20% - Accent1 2 5 13 2 2" xfId="42096" xr:uid="{AB069362-595D-45F6-B547-6415881D4976}"/>
    <cellStyle name="20% - Accent1 2 5 13 3" xfId="33159" xr:uid="{BFC2B5B6-09C4-4B97-9DF5-1BEFEBC0EAB8}"/>
    <cellStyle name="20% - Accent1 2 5 14" xfId="15547" xr:uid="{89555C1E-4CD6-4040-8B52-B9ED14E80408}"/>
    <cellStyle name="20% - Accent1 2 5 14 2" xfId="26437" xr:uid="{7F837514-FADC-4400-A27A-A427D82F18F8}"/>
    <cellStyle name="20% - Accent1 2 5 14 2 2" xfId="44315" xr:uid="{725A093F-606D-42A1-8029-826944E0E976}"/>
    <cellStyle name="20% - Accent1 2 5 14 3" xfId="35378" xr:uid="{27B55AC0-FE0A-4854-B81B-9F80A9AFCE13}"/>
    <cellStyle name="20% - Accent1 2 5 15" xfId="19780" xr:uid="{68B88217-06CA-4225-A495-177EEC8AA498}"/>
    <cellStyle name="20% - Accent1 2 5 15 2" xfId="37658" xr:uid="{F48AB6A8-4ADE-462E-B951-FAC957158776}"/>
    <cellStyle name="20% - Accent1 2 5 16" xfId="28709" xr:uid="{CA9C0FD1-887E-49FE-93E8-A4A96B87F635}"/>
    <cellStyle name="20% - Accent1 2 5 17" xfId="46670" xr:uid="{A71B9D54-831F-4DA9-AE53-BDB4881033C4}"/>
    <cellStyle name="20% - Accent1 2 5 2" xfId="4895" xr:uid="{E533C961-A238-4E7A-81C4-0BC9BE1F30C2}"/>
    <cellStyle name="20% - Accent1 2 5 2 2" xfId="10156" xr:uid="{D637889D-10A8-417D-9EA0-9BE784BAF332}"/>
    <cellStyle name="20% - Accent1 2 5 2 2 2" xfId="12584" xr:uid="{6C817503-0EA5-4C6D-B48C-58E2ED94225C}"/>
    <cellStyle name="20% - Accent1 2 5 2 2 2 2" xfId="23476" xr:uid="{79D9E4AC-E677-47B4-A190-5FADBD8EDDB3}"/>
    <cellStyle name="20% - Accent1 2 5 2 2 2 2 2" xfId="41354" xr:uid="{A7E05D22-3CBB-4600-80D9-32CD930D6C03}"/>
    <cellStyle name="20% - Accent1 2 5 2 2 2 3" xfId="32417" xr:uid="{A9FB1672-51B8-48A8-A8FC-1FAF67736D75}"/>
    <cellStyle name="20% - Accent1 2 5 2 2 2 4" xfId="55980" xr:uid="{6D6814C7-397E-4F86-AC2D-75C1BA166209}"/>
    <cellStyle name="20% - Accent1 2 5 2 2 3" xfId="14803" xr:uid="{B830E5E6-7A20-4B9B-9329-69D04C028F52}"/>
    <cellStyle name="20% - Accent1 2 5 2 2 3 2" xfId="25695" xr:uid="{98C9D4DF-C645-4E64-8703-DEC545449D9F}"/>
    <cellStyle name="20% - Accent1 2 5 2 2 3 2 2" xfId="43573" xr:uid="{188EF23B-7AC3-4204-A1D9-93985FDD9699}"/>
    <cellStyle name="20% - Accent1 2 5 2 2 3 3" xfId="34636" xr:uid="{1B209083-3922-41AB-95CF-4B4FB9D06F15}"/>
    <cellStyle name="20% - Accent1 2 5 2 2 4" xfId="17247" xr:uid="{1776BD7F-4892-4B02-8D2B-3D6EE5D920F6}"/>
    <cellStyle name="20% - Accent1 2 5 2 2 4 2" xfId="27914" xr:uid="{1029DF83-B532-4557-BA13-600AA29A1E97}"/>
    <cellStyle name="20% - Accent1 2 5 2 2 4 2 2" xfId="45792" xr:uid="{A68DB9FB-76F6-4DFB-8E5B-E97DBDE30630}"/>
    <cellStyle name="20% - Accent1 2 5 2 2 4 3" xfId="36855" xr:uid="{F2A882B2-4C14-4FA3-A997-757B441D1419}"/>
    <cellStyle name="20% - Accent1 2 5 2 2 5" xfId="21257" xr:uid="{71951F2B-682F-4C98-B394-1535125680B4}"/>
    <cellStyle name="20% - Accent1 2 5 2 2 5 2" xfId="39135" xr:uid="{C45998FA-96BA-4643-968E-E2AC3DD3848B}"/>
    <cellStyle name="20% - Accent1 2 5 2 2 6" xfId="30198" xr:uid="{7F62BBCB-E80D-4A56-9EF8-2FF69FBD537C}"/>
    <cellStyle name="20% - Accent1 2 5 2 2 7" xfId="50646" xr:uid="{B9244C0F-3DD3-46B0-81EC-99C66D8195C5}"/>
    <cellStyle name="20% - Accent1 2 5 2 3" xfId="9423" xr:uid="{6297DC63-5DB9-4135-BB06-F3E0AF496EBB}"/>
    <cellStyle name="20% - Accent1 2 5 2 3 2" xfId="11851" xr:uid="{456A3335-5212-4D47-878D-022877FC9EE0}"/>
    <cellStyle name="20% - Accent1 2 5 2 3 2 2" xfId="22743" xr:uid="{8062DB14-28C0-4910-B2A3-675A8CD6CFFC}"/>
    <cellStyle name="20% - Accent1 2 5 2 3 2 2 2" xfId="40621" xr:uid="{CD9D71B3-F965-4726-8F08-D701D93474F9}"/>
    <cellStyle name="20% - Accent1 2 5 2 3 2 3" xfId="31684" xr:uid="{46D76434-8DB7-4FCC-8245-66CCA0D3B13F}"/>
    <cellStyle name="20% - Accent1 2 5 2 3 3" xfId="14070" xr:uid="{E58FECC5-408A-46A0-8B6C-F663C7893624}"/>
    <cellStyle name="20% - Accent1 2 5 2 3 3 2" xfId="24962" xr:uid="{AE9B0497-A764-44B3-90E8-DAC0AED21757}"/>
    <cellStyle name="20% - Accent1 2 5 2 3 3 2 2" xfId="42840" xr:uid="{4E8D0DFA-2B94-43F9-A9E4-795C394963B1}"/>
    <cellStyle name="20% - Accent1 2 5 2 3 3 3" xfId="33903" xr:uid="{67308C60-382D-43B3-8028-7E385C5902D5}"/>
    <cellStyle name="20% - Accent1 2 5 2 3 4" xfId="16514" xr:uid="{9C5779A7-64A4-464A-9340-7B6161CEBB7B}"/>
    <cellStyle name="20% - Accent1 2 5 2 3 4 2" xfId="27181" xr:uid="{79E80872-6906-4B16-9CD3-FBE4DB7CEADC}"/>
    <cellStyle name="20% - Accent1 2 5 2 3 4 2 2" xfId="45059" xr:uid="{CEFA43B5-6B63-4F25-B46C-0E10F9649F91}"/>
    <cellStyle name="20% - Accent1 2 5 2 3 4 3" xfId="36122" xr:uid="{2BDC777F-091C-4C20-B9D1-CCC1EA67464D}"/>
    <cellStyle name="20% - Accent1 2 5 2 3 5" xfId="20524" xr:uid="{A8282E1E-981B-4F13-A481-F73A0C7364CB}"/>
    <cellStyle name="20% - Accent1 2 5 2 3 5 2" xfId="38402" xr:uid="{8C35DFC8-31DC-47FA-ADF8-79D10E981139}"/>
    <cellStyle name="20% - Accent1 2 5 2 3 6" xfId="29465" xr:uid="{1ED89531-033E-4D2D-AB5F-28997290ABB1}"/>
    <cellStyle name="20% - Accent1 2 5 2 3 7" xfId="53533" xr:uid="{D53928D9-6978-4698-AA60-121FA0EFB720}"/>
    <cellStyle name="20% - Accent1 2 5 2 4" xfId="10901" xr:uid="{32CB13C0-99E3-4FB0-94CD-C5FFE6A53C80}"/>
    <cellStyle name="20% - Accent1 2 5 2 4 2" xfId="22000" xr:uid="{BFE6363B-1630-4D2B-95B3-8CC283C7D51F}"/>
    <cellStyle name="20% - Accent1 2 5 2 4 2 2" xfId="39878" xr:uid="{4926537E-D371-4264-A891-F0828F5FB7F7}"/>
    <cellStyle name="20% - Accent1 2 5 2 4 3" xfId="30941" xr:uid="{1242E859-0B61-4C25-8731-B3BA40196AAE}"/>
    <cellStyle name="20% - Accent1 2 5 2 4 4" xfId="47487" xr:uid="{DBCFD2B6-4954-4850-BCD0-363F0EE0FEA1}"/>
    <cellStyle name="20% - Accent1 2 5 2 5" xfId="13327" xr:uid="{140BFB67-3600-4341-8CAA-6593F1AF9370}"/>
    <cellStyle name="20% - Accent1 2 5 2 5 2" xfId="24219" xr:uid="{EC4C57C8-422F-4622-A44E-0F41B3BCCCD5}"/>
    <cellStyle name="20% - Accent1 2 5 2 5 2 2" xfId="42097" xr:uid="{E9D1491F-BBE0-4C0F-8552-6F7A56F8BB36}"/>
    <cellStyle name="20% - Accent1 2 5 2 5 3" xfId="33160" xr:uid="{45467F2F-10C5-482F-B162-1F63D732516B}"/>
    <cellStyle name="20% - Accent1 2 5 2 6" xfId="15548" xr:uid="{EF5CDA5E-2D71-43D3-A566-A456A4B4BF20}"/>
    <cellStyle name="20% - Accent1 2 5 2 6 2" xfId="26438" xr:uid="{B50C64DA-10C5-4802-BC0E-9122B6E5DF2E}"/>
    <cellStyle name="20% - Accent1 2 5 2 6 2 2" xfId="44316" xr:uid="{E35FC8E5-A205-48B5-A07C-033932681096}"/>
    <cellStyle name="20% - Accent1 2 5 2 6 3" xfId="35379" xr:uid="{0CDE9EC7-711B-42C2-8A78-444C4C12291B}"/>
    <cellStyle name="20% - Accent1 2 5 2 7" xfId="19781" xr:uid="{8CE74021-1A33-44B3-89BF-0641DB961C2B}"/>
    <cellStyle name="20% - Accent1 2 5 2 7 2" xfId="37659" xr:uid="{13C0266D-15E2-4097-8048-BAA561D398AC}"/>
    <cellStyle name="20% - Accent1 2 5 2 8" xfId="28710" xr:uid="{A41D0ED8-0517-4087-B94C-826CF3ED827D}"/>
    <cellStyle name="20% - Accent1 2 5 2 9" xfId="46671" xr:uid="{E403E40E-8D26-46DA-8F93-97BEEA3196E0}"/>
    <cellStyle name="20% - Accent1 2 5 3" xfId="4896" xr:uid="{010E3DE8-EC20-4830-911A-AEB924F4D709}"/>
    <cellStyle name="20% - Accent1 2 5 3 2" xfId="10157" xr:uid="{AA74B660-9F28-4CEC-9741-563473434624}"/>
    <cellStyle name="20% - Accent1 2 5 3 2 2" xfId="12585" xr:uid="{2BA6F6BC-2C20-443A-877E-D8C4E08C3093}"/>
    <cellStyle name="20% - Accent1 2 5 3 2 2 2" xfId="23477" xr:uid="{FDE4E233-5678-44F8-8147-7FEDC6BB5255}"/>
    <cellStyle name="20% - Accent1 2 5 3 2 2 2 2" xfId="41355" xr:uid="{1FFFE162-67BC-4BB4-81E4-C84E9CE82F5A}"/>
    <cellStyle name="20% - Accent1 2 5 3 2 2 3" xfId="32418" xr:uid="{AF672DF9-D0B9-48B7-9CEC-B4951841A60C}"/>
    <cellStyle name="20% - Accent1 2 5 3 2 2 4" xfId="55981" xr:uid="{871F22C6-418E-435A-AA05-C22CBE079E47}"/>
    <cellStyle name="20% - Accent1 2 5 3 2 3" xfId="14804" xr:uid="{6E183FE2-E954-4DD4-A5BF-56D1EBAE6EA2}"/>
    <cellStyle name="20% - Accent1 2 5 3 2 3 2" xfId="25696" xr:uid="{BDEB0DF5-249B-4097-9F2C-3238842C1225}"/>
    <cellStyle name="20% - Accent1 2 5 3 2 3 2 2" xfId="43574" xr:uid="{6DCC68F5-5AB5-41C0-BE41-5A1E13305CB4}"/>
    <cellStyle name="20% - Accent1 2 5 3 2 3 3" xfId="34637" xr:uid="{82141B05-01AA-428D-8F9E-F7304FDDD6A1}"/>
    <cellStyle name="20% - Accent1 2 5 3 2 4" xfId="17248" xr:uid="{E8BBAFD1-108B-48FE-945D-C58DEC71A35F}"/>
    <cellStyle name="20% - Accent1 2 5 3 2 4 2" xfId="27915" xr:uid="{E1B8E30C-7008-4B7E-8FD7-99B6CE278B9D}"/>
    <cellStyle name="20% - Accent1 2 5 3 2 4 2 2" xfId="45793" xr:uid="{3A178A3E-8950-4DBB-BBBC-1C05DBDB4E7D}"/>
    <cellStyle name="20% - Accent1 2 5 3 2 4 3" xfId="36856" xr:uid="{340A821D-DF59-47C5-9EC5-C49B9BB6744F}"/>
    <cellStyle name="20% - Accent1 2 5 3 2 5" xfId="21258" xr:uid="{1C453790-AF81-44DC-87DD-A15FA0B2D30A}"/>
    <cellStyle name="20% - Accent1 2 5 3 2 5 2" xfId="39136" xr:uid="{1DED8A6C-4304-4A8A-9334-C0AD321FE569}"/>
    <cellStyle name="20% - Accent1 2 5 3 2 6" xfId="30199" xr:uid="{444B4577-0D50-41CB-91B5-AA5A62BDB33A}"/>
    <cellStyle name="20% - Accent1 2 5 3 2 7" xfId="50647" xr:uid="{080A1A66-9784-4134-AF29-106422AF4E5C}"/>
    <cellStyle name="20% - Accent1 2 5 3 3" xfId="9424" xr:uid="{DF754CBB-44DF-4989-B6CE-8DA1A48BBC0F}"/>
    <cellStyle name="20% - Accent1 2 5 3 3 2" xfId="11852" xr:uid="{ACB5BDDE-735A-4B00-B999-83AEF945E393}"/>
    <cellStyle name="20% - Accent1 2 5 3 3 2 2" xfId="22744" xr:uid="{44602FF6-5650-4FCD-B387-BBDC4F21739D}"/>
    <cellStyle name="20% - Accent1 2 5 3 3 2 2 2" xfId="40622" xr:uid="{27594D5B-2600-4675-9B9B-B00B14E1782A}"/>
    <cellStyle name="20% - Accent1 2 5 3 3 2 3" xfId="31685" xr:uid="{7BBBB34A-6C27-444F-8E7F-A9AD53CECA60}"/>
    <cellStyle name="20% - Accent1 2 5 3 3 3" xfId="14071" xr:uid="{B08F7DE6-5ED0-4110-8408-713F85FF0136}"/>
    <cellStyle name="20% - Accent1 2 5 3 3 3 2" xfId="24963" xr:uid="{D2E38F82-7E8A-4C0E-A4C0-25CEAAE1FA97}"/>
    <cellStyle name="20% - Accent1 2 5 3 3 3 2 2" xfId="42841" xr:uid="{02BE7E0A-944D-4CD3-AFD7-6F2E9CFFDB23}"/>
    <cellStyle name="20% - Accent1 2 5 3 3 3 3" xfId="33904" xr:uid="{8D107DD8-B390-4D15-A25E-87A5EB55444C}"/>
    <cellStyle name="20% - Accent1 2 5 3 3 4" xfId="16515" xr:uid="{11E06F54-70DA-4DE8-A676-9AEAEE024E17}"/>
    <cellStyle name="20% - Accent1 2 5 3 3 4 2" xfId="27182" xr:uid="{48DE5099-EA98-4993-8DD0-54B81EB4DBF0}"/>
    <cellStyle name="20% - Accent1 2 5 3 3 4 2 2" xfId="45060" xr:uid="{BC76A95D-1E08-463F-89EE-DD7ECC316CB7}"/>
    <cellStyle name="20% - Accent1 2 5 3 3 4 3" xfId="36123" xr:uid="{33E8E8AD-C472-423A-95C4-B9C0EF58375F}"/>
    <cellStyle name="20% - Accent1 2 5 3 3 5" xfId="20525" xr:uid="{22D42AA5-39D2-4FA0-8A92-A4CF9C2D1C2B}"/>
    <cellStyle name="20% - Accent1 2 5 3 3 5 2" xfId="38403" xr:uid="{5FF76953-B490-4C45-916F-75460E821633}"/>
    <cellStyle name="20% - Accent1 2 5 3 3 6" xfId="29466" xr:uid="{30EA493F-0A4F-48E9-A2A5-6F95B343CF39}"/>
    <cellStyle name="20% - Accent1 2 5 3 3 7" xfId="53534" xr:uid="{98559B30-53A4-4BAA-AACC-F8240478420E}"/>
    <cellStyle name="20% - Accent1 2 5 3 4" xfId="10902" xr:uid="{A01B25A3-FDEB-4AB6-BD72-413BE4FAC0EE}"/>
    <cellStyle name="20% - Accent1 2 5 3 4 2" xfId="22001" xr:uid="{79D4439B-38EB-41A8-A7DB-34D6AFAAFCEC}"/>
    <cellStyle name="20% - Accent1 2 5 3 4 2 2" xfId="39879" xr:uid="{571334FA-73D2-4D07-AAF1-447E24946BFC}"/>
    <cellStyle name="20% - Accent1 2 5 3 4 3" xfId="30942" xr:uid="{7AC1FD92-5828-4DD9-BAA6-6AAE3A9204D9}"/>
    <cellStyle name="20% - Accent1 2 5 3 4 4" xfId="47488" xr:uid="{874ACB39-D8DC-4C87-9939-C22F69DAE74F}"/>
    <cellStyle name="20% - Accent1 2 5 3 5" xfId="13328" xr:uid="{856FF4F7-AB65-4E8B-8F81-3E0D33AD3D3C}"/>
    <cellStyle name="20% - Accent1 2 5 3 5 2" xfId="24220" xr:uid="{E16205E1-A858-43E3-B4FA-A53B0D482B93}"/>
    <cellStyle name="20% - Accent1 2 5 3 5 2 2" xfId="42098" xr:uid="{E966854D-E451-4B86-B844-FD61BC0A2682}"/>
    <cellStyle name="20% - Accent1 2 5 3 5 3" xfId="33161" xr:uid="{2E90E0FC-2723-451E-8995-45BA7861656B}"/>
    <cellStyle name="20% - Accent1 2 5 3 6" xfId="15549" xr:uid="{2EA8845E-E2B5-4193-BC4A-B4D25603B2A2}"/>
    <cellStyle name="20% - Accent1 2 5 3 6 2" xfId="26439" xr:uid="{1DDA0947-4927-4667-BCC1-1903A65194E0}"/>
    <cellStyle name="20% - Accent1 2 5 3 6 2 2" xfId="44317" xr:uid="{7779A994-382D-43FC-B8E5-766A25AD9889}"/>
    <cellStyle name="20% - Accent1 2 5 3 6 3" xfId="35380" xr:uid="{22E8875D-E62B-4A1A-A30D-4DBEC9AA053F}"/>
    <cellStyle name="20% - Accent1 2 5 3 7" xfId="19782" xr:uid="{8CA65810-8C55-4B33-B42A-B007F627E373}"/>
    <cellStyle name="20% - Accent1 2 5 3 7 2" xfId="37660" xr:uid="{94B306B9-8B30-4617-9694-8B097B5D07BC}"/>
    <cellStyle name="20% - Accent1 2 5 3 8" xfId="28711" xr:uid="{E0851AD9-F41C-4F06-9A72-732AFB6561A5}"/>
    <cellStyle name="20% - Accent1 2 5 3 9" xfId="46672" xr:uid="{EA39F763-74C4-40A0-A7F3-AD34DB1CB0BF}"/>
    <cellStyle name="20% - Accent1 2 5 4" xfId="4897" xr:uid="{39CDF8EE-FF77-4805-AAC8-678D106BA36F}"/>
    <cellStyle name="20% - Accent1 2 5 4 2" xfId="10158" xr:uid="{EACB6925-6B75-4D24-80E2-86755CFBFA74}"/>
    <cellStyle name="20% - Accent1 2 5 4 2 2" xfId="12586" xr:uid="{86FFB2A8-662A-40EB-AAD0-4CA30A714487}"/>
    <cellStyle name="20% - Accent1 2 5 4 2 2 2" xfId="23478" xr:uid="{6199C3DE-254B-4D31-8042-897A6B4B469B}"/>
    <cellStyle name="20% - Accent1 2 5 4 2 2 2 2" xfId="41356" xr:uid="{52EEE5AD-B1B2-4324-8EE3-5FC0E7DE2CBA}"/>
    <cellStyle name="20% - Accent1 2 5 4 2 2 3" xfId="32419" xr:uid="{50436FBA-D5AA-4D8B-8455-3B93B385FBBC}"/>
    <cellStyle name="20% - Accent1 2 5 4 2 2 4" xfId="55982" xr:uid="{B7D37AB5-52F3-43C2-A73E-5E5298B753B0}"/>
    <cellStyle name="20% - Accent1 2 5 4 2 3" xfId="14805" xr:uid="{6C72E6FC-AE08-4A3E-84B6-510A3824DC0F}"/>
    <cellStyle name="20% - Accent1 2 5 4 2 3 2" xfId="25697" xr:uid="{0F5F55DC-BA55-4589-9F23-944A6F9B5FD8}"/>
    <cellStyle name="20% - Accent1 2 5 4 2 3 2 2" xfId="43575" xr:uid="{FC879CAC-E5C2-4151-9D86-CDDADE534F22}"/>
    <cellStyle name="20% - Accent1 2 5 4 2 3 3" xfId="34638" xr:uid="{9EDC9F2D-45F8-41C2-8049-97A18EF3FA2A}"/>
    <cellStyle name="20% - Accent1 2 5 4 2 4" xfId="17249" xr:uid="{A7E40A48-22B4-4BE7-89B5-CB50F16F58C2}"/>
    <cellStyle name="20% - Accent1 2 5 4 2 4 2" xfId="27916" xr:uid="{948C641C-83A1-4D41-AA2E-3177418E5D1E}"/>
    <cellStyle name="20% - Accent1 2 5 4 2 4 2 2" xfId="45794" xr:uid="{96878405-0716-49A0-B0EC-1D0197FF55AD}"/>
    <cellStyle name="20% - Accent1 2 5 4 2 4 3" xfId="36857" xr:uid="{4C61A802-3EF2-479C-BCD9-BA4E6CF21290}"/>
    <cellStyle name="20% - Accent1 2 5 4 2 5" xfId="21259" xr:uid="{C384AA6C-B575-4836-AD68-6A09C4FBBF82}"/>
    <cellStyle name="20% - Accent1 2 5 4 2 5 2" xfId="39137" xr:uid="{EE814D4D-055F-4EBC-9C57-1FAA56FE2240}"/>
    <cellStyle name="20% - Accent1 2 5 4 2 6" xfId="30200" xr:uid="{A474A08E-EE5F-4B59-8758-AE923507E368}"/>
    <cellStyle name="20% - Accent1 2 5 4 2 7" xfId="50648" xr:uid="{BD6DDAFA-EBC3-443D-B778-0F5A4326A4D4}"/>
    <cellStyle name="20% - Accent1 2 5 4 3" xfId="9425" xr:uid="{DB9394DC-24A4-43DB-838E-998A32BB1E51}"/>
    <cellStyle name="20% - Accent1 2 5 4 3 2" xfId="11853" xr:uid="{D4FB4CE2-9820-4992-95FB-1D5ED3DFB7F9}"/>
    <cellStyle name="20% - Accent1 2 5 4 3 2 2" xfId="22745" xr:uid="{CCBA46F7-49B7-47FB-ACE9-DC7E029269A3}"/>
    <cellStyle name="20% - Accent1 2 5 4 3 2 2 2" xfId="40623" xr:uid="{7A7DD3F6-6F57-44A7-8857-3724F6E1094B}"/>
    <cellStyle name="20% - Accent1 2 5 4 3 2 3" xfId="31686" xr:uid="{B2EF166A-61DB-4C44-9E7B-48A5D12DBCA5}"/>
    <cellStyle name="20% - Accent1 2 5 4 3 3" xfId="14072" xr:uid="{2E54EA11-0FC6-4BE2-A4F2-016918DC0B9E}"/>
    <cellStyle name="20% - Accent1 2 5 4 3 3 2" xfId="24964" xr:uid="{64C00315-9622-4D80-8FCF-1816860032ED}"/>
    <cellStyle name="20% - Accent1 2 5 4 3 3 2 2" xfId="42842" xr:uid="{4B2B6305-FB0A-4F27-A291-57368895400C}"/>
    <cellStyle name="20% - Accent1 2 5 4 3 3 3" xfId="33905" xr:uid="{11338680-3BAC-457C-9FB4-0B2144AD37FB}"/>
    <cellStyle name="20% - Accent1 2 5 4 3 4" xfId="16516" xr:uid="{86CC34E7-722B-42B7-8A30-8CF34A36527A}"/>
    <cellStyle name="20% - Accent1 2 5 4 3 4 2" xfId="27183" xr:uid="{47856ACA-D7BA-496E-BAFB-5137436C2035}"/>
    <cellStyle name="20% - Accent1 2 5 4 3 4 2 2" xfId="45061" xr:uid="{307B23BD-5067-49CE-8242-D6482C25DE9C}"/>
    <cellStyle name="20% - Accent1 2 5 4 3 4 3" xfId="36124" xr:uid="{90ECE83A-C426-4D9B-B4A4-CC4F40E62696}"/>
    <cellStyle name="20% - Accent1 2 5 4 3 5" xfId="20526" xr:uid="{B7C56C7B-911B-4A95-A704-3B2A422B900F}"/>
    <cellStyle name="20% - Accent1 2 5 4 3 5 2" xfId="38404" xr:uid="{D0A415B8-B68B-40DB-B28F-5AE5BC2F50DF}"/>
    <cellStyle name="20% - Accent1 2 5 4 3 6" xfId="29467" xr:uid="{82DD44E1-D65B-4B59-9864-AD5E0E7B8DFD}"/>
    <cellStyle name="20% - Accent1 2 5 4 3 7" xfId="53535" xr:uid="{603D3DC7-B018-4C49-ABF4-73E6F234D000}"/>
    <cellStyle name="20% - Accent1 2 5 4 4" xfId="10903" xr:uid="{FC4B2CFB-97B1-489F-AD0C-CB9FEB63F5A8}"/>
    <cellStyle name="20% - Accent1 2 5 4 4 2" xfId="22002" xr:uid="{6B5C1155-7FC2-49E4-BDDC-12710E71B261}"/>
    <cellStyle name="20% - Accent1 2 5 4 4 2 2" xfId="39880" xr:uid="{534B6DCE-5158-4E0E-9B5A-292D2DF4C271}"/>
    <cellStyle name="20% - Accent1 2 5 4 4 3" xfId="30943" xr:uid="{07D04486-B514-4A33-AF90-92671C934B5C}"/>
    <cellStyle name="20% - Accent1 2 5 4 4 4" xfId="47489" xr:uid="{DE7EF39A-BAE6-4761-AA92-A0A74853445D}"/>
    <cellStyle name="20% - Accent1 2 5 4 5" xfId="13329" xr:uid="{823BCE21-AE18-47E7-8812-64FBCFF0ABE6}"/>
    <cellStyle name="20% - Accent1 2 5 4 5 2" xfId="24221" xr:uid="{86D98C4C-7E98-4F37-B0C4-CFEA9BD860AA}"/>
    <cellStyle name="20% - Accent1 2 5 4 5 2 2" xfId="42099" xr:uid="{782C77FE-E344-45E5-B887-4623393F1379}"/>
    <cellStyle name="20% - Accent1 2 5 4 5 3" xfId="33162" xr:uid="{8FE3485D-F26D-42B9-AFA9-A1B3DC952EBE}"/>
    <cellStyle name="20% - Accent1 2 5 4 6" xfId="15550" xr:uid="{D2711313-E492-400A-A7D0-F73228C91CCB}"/>
    <cellStyle name="20% - Accent1 2 5 4 6 2" xfId="26440" xr:uid="{5383C33A-8CF4-4F01-84A5-85AC3A3D4E54}"/>
    <cellStyle name="20% - Accent1 2 5 4 6 2 2" xfId="44318" xr:uid="{EE221A1F-A9B7-4C43-A09F-359C2BFAF5FC}"/>
    <cellStyle name="20% - Accent1 2 5 4 6 3" xfId="35381" xr:uid="{FB1315DD-B35C-4FBA-B22F-5080417DBC6F}"/>
    <cellStyle name="20% - Accent1 2 5 4 7" xfId="19783" xr:uid="{554CFB78-8BAD-49E9-A5FB-3AF6F3AAB438}"/>
    <cellStyle name="20% - Accent1 2 5 4 7 2" xfId="37661" xr:uid="{C99654C6-5F42-4A45-BBD8-66A82C0B63B3}"/>
    <cellStyle name="20% - Accent1 2 5 4 8" xfId="28712" xr:uid="{9E0292FD-8103-40A9-9E4B-16E9D821FFA9}"/>
    <cellStyle name="20% - Accent1 2 5 4 9" xfId="46673" xr:uid="{ADF6392C-6052-40F6-BB7A-EC44ECC23496}"/>
    <cellStyle name="20% - Accent1 2 5 5" xfId="4898" xr:uid="{EC110F86-A03E-45C0-A3E9-CDF95A762B84}"/>
    <cellStyle name="20% - Accent1 2 5 5 2" xfId="10159" xr:uid="{0827D772-1CC7-436E-98B1-6F7AF317B96D}"/>
    <cellStyle name="20% - Accent1 2 5 5 2 2" xfId="12587" xr:uid="{04C70114-A04A-4123-AEFF-08BD816E3742}"/>
    <cellStyle name="20% - Accent1 2 5 5 2 2 2" xfId="23479" xr:uid="{17FD1791-32CA-4AE9-917A-670FD506895A}"/>
    <cellStyle name="20% - Accent1 2 5 5 2 2 2 2" xfId="41357" xr:uid="{F67CDA4B-5C74-4D1F-96B8-86BE8280EC3C}"/>
    <cellStyle name="20% - Accent1 2 5 5 2 2 3" xfId="32420" xr:uid="{8FD67B75-FEBD-4408-94B6-2AC3F759628B}"/>
    <cellStyle name="20% - Accent1 2 5 5 2 2 4" xfId="55983" xr:uid="{C704675C-1312-4756-9300-2093FEEAE042}"/>
    <cellStyle name="20% - Accent1 2 5 5 2 3" xfId="14806" xr:uid="{6EE05DC2-549C-488C-AED4-B36705B9B577}"/>
    <cellStyle name="20% - Accent1 2 5 5 2 3 2" xfId="25698" xr:uid="{9402F2B4-0AA0-4246-AA6A-7791BF27E9AC}"/>
    <cellStyle name="20% - Accent1 2 5 5 2 3 2 2" xfId="43576" xr:uid="{C25B66C0-DCC4-4106-A906-0D8BB7989BBE}"/>
    <cellStyle name="20% - Accent1 2 5 5 2 3 3" xfId="34639" xr:uid="{872E7049-DB83-4B27-BD5B-189569E2D09E}"/>
    <cellStyle name="20% - Accent1 2 5 5 2 4" xfId="17250" xr:uid="{82C08603-4B78-42CE-AA90-6D56155B2E4F}"/>
    <cellStyle name="20% - Accent1 2 5 5 2 4 2" xfId="27917" xr:uid="{53F3669D-F3F8-4953-BA2D-5044EFB1014F}"/>
    <cellStyle name="20% - Accent1 2 5 5 2 4 2 2" xfId="45795" xr:uid="{557FCFF1-7F77-4689-99E3-D23AB71AFD26}"/>
    <cellStyle name="20% - Accent1 2 5 5 2 4 3" xfId="36858" xr:uid="{1E756113-E8C4-4714-B510-8BF511C9A85F}"/>
    <cellStyle name="20% - Accent1 2 5 5 2 5" xfId="21260" xr:uid="{FD504812-3C72-4B38-88E2-21524E874DFC}"/>
    <cellStyle name="20% - Accent1 2 5 5 2 5 2" xfId="39138" xr:uid="{E37DC1E0-F4C2-46B6-BE28-9BC653E55D00}"/>
    <cellStyle name="20% - Accent1 2 5 5 2 6" xfId="30201" xr:uid="{E25805FF-612D-473A-9FBA-0659D97ED6C2}"/>
    <cellStyle name="20% - Accent1 2 5 5 2 7" xfId="50649" xr:uid="{9C2E9AD8-EFE6-4E5A-88A1-17117354493D}"/>
    <cellStyle name="20% - Accent1 2 5 5 3" xfId="9426" xr:uid="{805D6C91-6DA6-4228-8C36-3F7C0B710FCA}"/>
    <cellStyle name="20% - Accent1 2 5 5 3 2" xfId="11854" xr:uid="{336FD9D9-5CE1-43D5-8FD4-AAA4BE0C2B70}"/>
    <cellStyle name="20% - Accent1 2 5 5 3 2 2" xfId="22746" xr:uid="{EEA3CE52-EE50-4EF8-94A4-82AD4BD798C8}"/>
    <cellStyle name="20% - Accent1 2 5 5 3 2 2 2" xfId="40624" xr:uid="{6E5A31C1-26C2-4BE0-9066-D0D5575CCA81}"/>
    <cellStyle name="20% - Accent1 2 5 5 3 2 3" xfId="31687" xr:uid="{64D30D6C-866C-40BE-AFB1-60BF580D4105}"/>
    <cellStyle name="20% - Accent1 2 5 5 3 3" xfId="14073" xr:uid="{C3AFF2F1-274F-41F7-8960-7004EDA0CC73}"/>
    <cellStyle name="20% - Accent1 2 5 5 3 3 2" xfId="24965" xr:uid="{385C0984-ADF2-43D9-B886-6F019FCCF1C3}"/>
    <cellStyle name="20% - Accent1 2 5 5 3 3 2 2" xfId="42843" xr:uid="{9FBD1631-0ED7-4B26-A4CD-DF92D724866E}"/>
    <cellStyle name="20% - Accent1 2 5 5 3 3 3" xfId="33906" xr:uid="{2395713A-0590-49E3-A258-D4516871BB98}"/>
    <cellStyle name="20% - Accent1 2 5 5 3 4" xfId="16517" xr:uid="{FF8A98FF-6582-42A5-B1F8-B692F7986FC7}"/>
    <cellStyle name="20% - Accent1 2 5 5 3 4 2" xfId="27184" xr:uid="{58510AD9-6375-468E-9582-A05EC67F1539}"/>
    <cellStyle name="20% - Accent1 2 5 5 3 4 2 2" xfId="45062" xr:uid="{F0E97CD6-F940-497F-91F0-94AD599C4A3E}"/>
    <cellStyle name="20% - Accent1 2 5 5 3 4 3" xfId="36125" xr:uid="{C4B87867-6132-45E6-AE9D-B86E3843FC7B}"/>
    <cellStyle name="20% - Accent1 2 5 5 3 5" xfId="20527" xr:uid="{19019A17-7143-4A07-BBC4-B20E9397A196}"/>
    <cellStyle name="20% - Accent1 2 5 5 3 5 2" xfId="38405" xr:uid="{E67E5B02-FDA3-498F-A2E4-30AC24FC90EE}"/>
    <cellStyle name="20% - Accent1 2 5 5 3 6" xfId="29468" xr:uid="{5244322C-8223-42D3-943B-D7F1E5F367C5}"/>
    <cellStyle name="20% - Accent1 2 5 5 3 7" xfId="53536" xr:uid="{2497617A-811A-4B2F-A971-B666C74BC4F7}"/>
    <cellStyle name="20% - Accent1 2 5 5 4" xfId="10904" xr:uid="{9F8118C5-E1B8-4321-94D3-06156A4C9CE5}"/>
    <cellStyle name="20% - Accent1 2 5 5 4 2" xfId="22003" xr:uid="{3656FAA2-7BE0-4447-B08A-635FFCE34347}"/>
    <cellStyle name="20% - Accent1 2 5 5 4 2 2" xfId="39881" xr:uid="{BF6A415F-D309-4D48-AC91-FEEDF73638EE}"/>
    <cellStyle name="20% - Accent1 2 5 5 4 3" xfId="30944" xr:uid="{5660293D-6D45-4696-B9E4-5C238C44382C}"/>
    <cellStyle name="20% - Accent1 2 5 5 4 4" xfId="47490" xr:uid="{BFE27277-2335-40C1-97AB-F5F14AFDC3FC}"/>
    <cellStyle name="20% - Accent1 2 5 5 5" xfId="13330" xr:uid="{271A44B8-2CDB-4C61-8CE1-4CEE416F5280}"/>
    <cellStyle name="20% - Accent1 2 5 5 5 2" xfId="24222" xr:uid="{7ABD746D-140F-4C01-B15C-94E07E592595}"/>
    <cellStyle name="20% - Accent1 2 5 5 5 2 2" xfId="42100" xr:uid="{0D7C5E37-D651-48FB-96D4-73F850DE1141}"/>
    <cellStyle name="20% - Accent1 2 5 5 5 3" xfId="33163" xr:uid="{68D8FFAE-8433-418D-BF69-92FC2460F369}"/>
    <cellStyle name="20% - Accent1 2 5 5 6" xfId="15551" xr:uid="{C0740F66-690A-45D9-91C6-303A911D3D29}"/>
    <cellStyle name="20% - Accent1 2 5 5 6 2" xfId="26441" xr:uid="{2D3562CF-ED74-4802-A8D4-803A9FA9E372}"/>
    <cellStyle name="20% - Accent1 2 5 5 6 2 2" xfId="44319" xr:uid="{A5D2CB52-1F79-4F69-BF2F-5F22B9F893F4}"/>
    <cellStyle name="20% - Accent1 2 5 5 6 3" xfId="35382" xr:uid="{3B9BC799-9B4E-4573-9478-3AB8C7F8299A}"/>
    <cellStyle name="20% - Accent1 2 5 5 7" xfId="19784" xr:uid="{2185DF9E-75CF-40E5-A711-C604A3470B55}"/>
    <cellStyle name="20% - Accent1 2 5 5 7 2" xfId="37662" xr:uid="{D932A52B-C4AF-4B4A-8C04-4E3753D557A3}"/>
    <cellStyle name="20% - Accent1 2 5 5 8" xfId="28713" xr:uid="{5AFEEC1E-F9D0-4F43-9C91-412AC8EA2E94}"/>
    <cellStyle name="20% - Accent1 2 5 5 9" xfId="46674" xr:uid="{A73B36D9-379F-4DA4-AEA0-0BFF4C39DC27}"/>
    <cellStyle name="20% - Accent1 2 5 6" xfId="4899" xr:uid="{738AFE80-5002-43F7-90A7-CFC93BEDCADB}"/>
    <cellStyle name="20% - Accent1 2 5 6 2" xfId="10160" xr:uid="{06365FF1-F82F-4B94-95D3-C76B07D223F7}"/>
    <cellStyle name="20% - Accent1 2 5 6 2 2" xfId="12588" xr:uid="{6364758C-6016-4B19-A0AD-A5B65FFC2443}"/>
    <cellStyle name="20% - Accent1 2 5 6 2 2 2" xfId="23480" xr:uid="{465B79BA-FB3C-42C2-8C47-9356ED0608E2}"/>
    <cellStyle name="20% - Accent1 2 5 6 2 2 2 2" xfId="41358" xr:uid="{439C1A8B-69B9-4269-B07A-BF3E1461FDBC}"/>
    <cellStyle name="20% - Accent1 2 5 6 2 2 3" xfId="32421" xr:uid="{9ADC12E8-EFC1-45BB-BEDB-166B70485343}"/>
    <cellStyle name="20% - Accent1 2 5 6 2 2 4" xfId="55984" xr:uid="{F4286C90-9871-4F8D-9034-9AD5912A5944}"/>
    <cellStyle name="20% - Accent1 2 5 6 2 3" xfId="14807" xr:uid="{74206DB4-4FCE-4C53-A516-FC6AF2686417}"/>
    <cellStyle name="20% - Accent1 2 5 6 2 3 2" xfId="25699" xr:uid="{0862DB4B-7DBF-4A54-8D1E-8E50CB36F058}"/>
    <cellStyle name="20% - Accent1 2 5 6 2 3 2 2" xfId="43577" xr:uid="{DFF5FEC4-4587-4DE7-B1A9-961291BFF81D}"/>
    <cellStyle name="20% - Accent1 2 5 6 2 3 3" xfId="34640" xr:uid="{FCD5064A-FD25-4E8B-9195-0F5B987EB4F4}"/>
    <cellStyle name="20% - Accent1 2 5 6 2 4" xfId="17251" xr:uid="{4532AE4A-55CF-4432-A357-8F0016DCDBEF}"/>
    <cellStyle name="20% - Accent1 2 5 6 2 4 2" xfId="27918" xr:uid="{C6C4A4AC-B234-4F25-9764-E41A4D3E4075}"/>
    <cellStyle name="20% - Accent1 2 5 6 2 4 2 2" xfId="45796" xr:uid="{2DA2F634-46E7-4EF1-AF0D-61CB9ED62986}"/>
    <cellStyle name="20% - Accent1 2 5 6 2 4 3" xfId="36859" xr:uid="{E776B1DD-B4A0-4180-91EF-A05ADF538FC0}"/>
    <cellStyle name="20% - Accent1 2 5 6 2 5" xfId="21261" xr:uid="{83CF3990-5858-4295-9236-655D36388A90}"/>
    <cellStyle name="20% - Accent1 2 5 6 2 5 2" xfId="39139" xr:uid="{F27CB13E-BBDE-49BC-BFC6-533BF21D29A5}"/>
    <cellStyle name="20% - Accent1 2 5 6 2 6" xfId="30202" xr:uid="{317BC452-2D77-4343-B444-3D7C7D0815AE}"/>
    <cellStyle name="20% - Accent1 2 5 6 2 7" xfId="50650" xr:uid="{D9258778-2E19-4881-822C-67D8F07BE205}"/>
    <cellStyle name="20% - Accent1 2 5 6 3" xfId="9427" xr:uid="{21BF02A9-1BE8-4FDB-ABB0-8F5903C2AA55}"/>
    <cellStyle name="20% - Accent1 2 5 6 3 2" xfId="11855" xr:uid="{71C9482B-AF32-4DF0-AF3B-7FACE3897135}"/>
    <cellStyle name="20% - Accent1 2 5 6 3 2 2" xfId="22747" xr:uid="{12C6F841-CE6F-41C0-B0E3-BF1A7400437E}"/>
    <cellStyle name="20% - Accent1 2 5 6 3 2 2 2" xfId="40625" xr:uid="{EBD1166F-BE4F-4359-A628-EBB1AA673A13}"/>
    <cellStyle name="20% - Accent1 2 5 6 3 2 3" xfId="31688" xr:uid="{918385E4-9D86-4991-AC1F-61107098A2B9}"/>
    <cellStyle name="20% - Accent1 2 5 6 3 3" xfId="14074" xr:uid="{0B5FBD4C-9458-4A9C-AD5C-BD3AABEC753B}"/>
    <cellStyle name="20% - Accent1 2 5 6 3 3 2" xfId="24966" xr:uid="{94D1AFB1-F696-4B81-B641-1A7DD0972ACF}"/>
    <cellStyle name="20% - Accent1 2 5 6 3 3 2 2" xfId="42844" xr:uid="{FC5D1791-EADD-4295-92F1-1510312CFB20}"/>
    <cellStyle name="20% - Accent1 2 5 6 3 3 3" xfId="33907" xr:uid="{6E2D9B96-9A56-4725-9EE3-45A7596100D1}"/>
    <cellStyle name="20% - Accent1 2 5 6 3 4" xfId="16518" xr:uid="{F38A913C-F31C-4510-9C76-D0D6099C7A91}"/>
    <cellStyle name="20% - Accent1 2 5 6 3 4 2" xfId="27185" xr:uid="{E6DC6705-EE9B-4EDD-9BEC-48674F09432F}"/>
    <cellStyle name="20% - Accent1 2 5 6 3 4 2 2" xfId="45063" xr:uid="{1BF00A15-9311-414F-AA89-51D66C79285F}"/>
    <cellStyle name="20% - Accent1 2 5 6 3 4 3" xfId="36126" xr:uid="{59E6A7D3-21E2-4AA8-B507-63E2C7549D0E}"/>
    <cellStyle name="20% - Accent1 2 5 6 3 5" xfId="20528" xr:uid="{2658A590-756F-4EF8-9CDF-020F6CB35F6A}"/>
    <cellStyle name="20% - Accent1 2 5 6 3 5 2" xfId="38406" xr:uid="{4350FC4E-E5F1-4516-852C-A78F0D64CCDC}"/>
    <cellStyle name="20% - Accent1 2 5 6 3 6" xfId="29469" xr:uid="{B8E9BB2C-6B8C-4378-AF47-61CCF822BA9F}"/>
    <cellStyle name="20% - Accent1 2 5 6 3 7" xfId="53537" xr:uid="{2FE3607C-86B1-4B9D-882A-C09F3517CE08}"/>
    <cellStyle name="20% - Accent1 2 5 6 4" xfId="10905" xr:uid="{A8F422CA-14FE-4920-8886-4310F7FB0850}"/>
    <cellStyle name="20% - Accent1 2 5 6 4 2" xfId="22004" xr:uid="{2F67BEDC-D261-4A58-97DF-A07C1DFA87D7}"/>
    <cellStyle name="20% - Accent1 2 5 6 4 2 2" xfId="39882" xr:uid="{9B23BE24-D4BA-4B38-8894-DBC92B3B10D4}"/>
    <cellStyle name="20% - Accent1 2 5 6 4 3" xfId="30945" xr:uid="{E5FABE1C-C947-47F6-93B7-795D1A8616C3}"/>
    <cellStyle name="20% - Accent1 2 5 6 4 4" xfId="47491" xr:uid="{D0893795-2233-415D-B258-64596A8A47DD}"/>
    <cellStyle name="20% - Accent1 2 5 6 5" xfId="13331" xr:uid="{F6ECBE0D-D680-4CA5-9BB2-75322CB9992D}"/>
    <cellStyle name="20% - Accent1 2 5 6 5 2" xfId="24223" xr:uid="{3DC22A2D-5EDA-480E-B3EC-91B963CAE36D}"/>
    <cellStyle name="20% - Accent1 2 5 6 5 2 2" xfId="42101" xr:uid="{693E5B30-2D1C-4B72-890A-FC6CEA15D3D6}"/>
    <cellStyle name="20% - Accent1 2 5 6 5 3" xfId="33164" xr:uid="{3119FD33-4F7B-4567-9312-E85ED432918A}"/>
    <cellStyle name="20% - Accent1 2 5 6 6" xfId="15552" xr:uid="{19FDD674-ADFE-41C6-8616-F5FF1C1CDE65}"/>
    <cellStyle name="20% - Accent1 2 5 6 6 2" xfId="26442" xr:uid="{38950D02-D722-41E2-BC41-12C40FEB3DB9}"/>
    <cellStyle name="20% - Accent1 2 5 6 6 2 2" xfId="44320" xr:uid="{B89855AB-E3B5-4FEF-BE25-2C18FDF3BF51}"/>
    <cellStyle name="20% - Accent1 2 5 6 6 3" xfId="35383" xr:uid="{3624718C-8B4D-4B1D-8EB2-932B609E8B8E}"/>
    <cellStyle name="20% - Accent1 2 5 6 7" xfId="19785" xr:uid="{0A513289-4CEB-4555-A499-84DE07EC60A3}"/>
    <cellStyle name="20% - Accent1 2 5 6 7 2" xfId="37663" xr:uid="{510E5E02-155E-48D6-913D-ED50E46E6DF3}"/>
    <cellStyle name="20% - Accent1 2 5 6 8" xfId="28714" xr:uid="{4BAA7B02-5E65-4E37-B275-C9D1BF481F68}"/>
    <cellStyle name="20% - Accent1 2 5 6 9" xfId="46675" xr:uid="{5CE3A76B-7D15-4017-A9F4-6C3B8CDEED31}"/>
    <cellStyle name="20% - Accent1 2 5 7" xfId="4900" xr:uid="{7DEC1B42-7115-474E-A2B6-89366D243CA1}"/>
    <cellStyle name="20% - Accent1 2 5 7 2" xfId="10161" xr:uid="{F162FEFF-D474-46EC-A1FE-8F13EBF799D8}"/>
    <cellStyle name="20% - Accent1 2 5 7 2 2" xfId="12589" xr:uid="{90B1F847-E468-4DAB-AECB-00DC20E4284A}"/>
    <cellStyle name="20% - Accent1 2 5 7 2 2 2" xfId="23481" xr:uid="{60107115-DB55-4863-AEB8-0052C59BADCB}"/>
    <cellStyle name="20% - Accent1 2 5 7 2 2 2 2" xfId="41359" xr:uid="{662A2B48-D5AB-4EB7-9367-8F584D91F263}"/>
    <cellStyle name="20% - Accent1 2 5 7 2 2 3" xfId="32422" xr:uid="{70091F4B-D82D-4149-B2CF-2F781CB66081}"/>
    <cellStyle name="20% - Accent1 2 5 7 2 2 4" xfId="55985" xr:uid="{EC374A37-3337-4F1F-9A9E-EA153E988FE2}"/>
    <cellStyle name="20% - Accent1 2 5 7 2 3" xfId="14808" xr:uid="{B5F68CA4-2303-4F0D-9458-241F8A0129BC}"/>
    <cellStyle name="20% - Accent1 2 5 7 2 3 2" xfId="25700" xr:uid="{CA7FCBB1-BE8C-41D3-995F-5E3072868F28}"/>
    <cellStyle name="20% - Accent1 2 5 7 2 3 2 2" xfId="43578" xr:uid="{C4146613-06DB-4783-8DAE-2143CA69F3A1}"/>
    <cellStyle name="20% - Accent1 2 5 7 2 3 3" xfId="34641" xr:uid="{5F63EE75-8506-416E-8B09-CBC6E882F3B4}"/>
    <cellStyle name="20% - Accent1 2 5 7 2 4" xfId="17252" xr:uid="{F2A9D991-7CF4-4F94-9FCA-9CA52D8BF081}"/>
    <cellStyle name="20% - Accent1 2 5 7 2 4 2" xfId="27919" xr:uid="{52161261-41F7-4941-B099-1751837BC0F1}"/>
    <cellStyle name="20% - Accent1 2 5 7 2 4 2 2" xfId="45797" xr:uid="{5D677C87-00C3-47B1-B45A-7BB5FA3BC81B}"/>
    <cellStyle name="20% - Accent1 2 5 7 2 4 3" xfId="36860" xr:uid="{A41C86A5-8355-4654-BE40-1FDD8FE4E048}"/>
    <cellStyle name="20% - Accent1 2 5 7 2 5" xfId="21262" xr:uid="{44D0E63D-B4DB-4171-A955-01CC95D5B720}"/>
    <cellStyle name="20% - Accent1 2 5 7 2 5 2" xfId="39140" xr:uid="{B287DED2-169C-4AC4-ADDA-DD17556A2AEF}"/>
    <cellStyle name="20% - Accent1 2 5 7 2 6" xfId="30203" xr:uid="{667150C2-D218-4DC9-88EC-FC58F2F52851}"/>
    <cellStyle name="20% - Accent1 2 5 7 2 7" xfId="50651" xr:uid="{D626E96E-BAC7-47E1-A5A2-E32D8888064F}"/>
    <cellStyle name="20% - Accent1 2 5 7 3" xfId="9428" xr:uid="{F17109F1-DEA3-4FDA-83C7-8F50A4286108}"/>
    <cellStyle name="20% - Accent1 2 5 7 3 2" xfId="11856" xr:uid="{052385D0-E22C-480A-A7F5-2BF765963532}"/>
    <cellStyle name="20% - Accent1 2 5 7 3 2 2" xfId="22748" xr:uid="{A5D29C5A-6A7A-4ED0-A7EA-B791223E566E}"/>
    <cellStyle name="20% - Accent1 2 5 7 3 2 2 2" xfId="40626" xr:uid="{509C64C5-2E64-4647-8079-57E2E168CE25}"/>
    <cellStyle name="20% - Accent1 2 5 7 3 2 3" xfId="31689" xr:uid="{F0C48B5D-58BA-44AF-BCED-0A62CA0A2A32}"/>
    <cellStyle name="20% - Accent1 2 5 7 3 3" xfId="14075" xr:uid="{D1D87EEA-33F9-47BD-BBD5-61117F894F1F}"/>
    <cellStyle name="20% - Accent1 2 5 7 3 3 2" xfId="24967" xr:uid="{5CDC16C1-BC11-46FF-93B5-FF215ECD0740}"/>
    <cellStyle name="20% - Accent1 2 5 7 3 3 2 2" xfId="42845" xr:uid="{443C0137-5E00-411A-80A4-FC151A299191}"/>
    <cellStyle name="20% - Accent1 2 5 7 3 3 3" xfId="33908" xr:uid="{05DCCEB8-67FB-429B-BD57-F987F8295E21}"/>
    <cellStyle name="20% - Accent1 2 5 7 3 4" xfId="16519" xr:uid="{B763FF75-8A56-4FED-B382-054441BA6B93}"/>
    <cellStyle name="20% - Accent1 2 5 7 3 4 2" xfId="27186" xr:uid="{83E96CD7-6B3D-4150-ACA5-A3B38172812D}"/>
    <cellStyle name="20% - Accent1 2 5 7 3 4 2 2" xfId="45064" xr:uid="{01B0464A-C697-4E9E-A535-DA1FC149C088}"/>
    <cellStyle name="20% - Accent1 2 5 7 3 4 3" xfId="36127" xr:uid="{B493ACEB-669F-4F64-87BD-37F3048412E4}"/>
    <cellStyle name="20% - Accent1 2 5 7 3 5" xfId="20529" xr:uid="{2101C0AC-1B57-487B-BFE3-DF3D83E180B2}"/>
    <cellStyle name="20% - Accent1 2 5 7 3 5 2" xfId="38407" xr:uid="{28487DE4-F594-4AAB-ADB4-897B57D5185D}"/>
    <cellStyle name="20% - Accent1 2 5 7 3 6" xfId="29470" xr:uid="{924D627E-89E0-4A87-B2B6-94DE0F19B738}"/>
    <cellStyle name="20% - Accent1 2 5 7 3 7" xfId="53538" xr:uid="{F2BCF94D-8246-4061-8211-6AFB5BEE5640}"/>
    <cellStyle name="20% - Accent1 2 5 7 4" xfId="10906" xr:uid="{DAFCE1F6-CE94-4E4E-BDA8-FAFEFF43651B}"/>
    <cellStyle name="20% - Accent1 2 5 7 4 2" xfId="22005" xr:uid="{662C757F-3F89-41FD-8367-9C63A807DC30}"/>
    <cellStyle name="20% - Accent1 2 5 7 4 2 2" xfId="39883" xr:uid="{B8A0EB5A-B966-4EF3-AD27-9EA188CD92ED}"/>
    <cellStyle name="20% - Accent1 2 5 7 4 3" xfId="30946" xr:uid="{1A01FA61-32A7-4BAB-9D77-C0B6270AE579}"/>
    <cellStyle name="20% - Accent1 2 5 7 4 4" xfId="47492" xr:uid="{3C5867E2-4907-41AE-99B8-4C0315411280}"/>
    <cellStyle name="20% - Accent1 2 5 7 5" xfId="13332" xr:uid="{2FC07845-BEF4-4C4D-A7B2-3E3C2D10C42C}"/>
    <cellStyle name="20% - Accent1 2 5 7 5 2" xfId="24224" xr:uid="{6937BD39-ECE3-4B57-AD0E-D920A565024D}"/>
    <cellStyle name="20% - Accent1 2 5 7 5 2 2" xfId="42102" xr:uid="{10568D71-7A8A-4B49-8BE1-33526778B21B}"/>
    <cellStyle name="20% - Accent1 2 5 7 5 3" xfId="33165" xr:uid="{8737DB3F-37DC-451C-A83B-3D115519CC6D}"/>
    <cellStyle name="20% - Accent1 2 5 7 6" xfId="15553" xr:uid="{55976876-48EE-4133-B0D9-025480DAAB2C}"/>
    <cellStyle name="20% - Accent1 2 5 7 6 2" xfId="26443" xr:uid="{01221D89-A393-4313-876C-84BB6B5C2A02}"/>
    <cellStyle name="20% - Accent1 2 5 7 6 2 2" xfId="44321" xr:uid="{2AB1BB4E-F00C-4982-88B7-BBF120D0E0D5}"/>
    <cellStyle name="20% - Accent1 2 5 7 6 3" xfId="35384" xr:uid="{287507FE-AB03-43B9-87FF-CCE3942C4DA9}"/>
    <cellStyle name="20% - Accent1 2 5 7 7" xfId="19786" xr:uid="{80F68843-EDC6-41E7-ACA8-43391A36F0D5}"/>
    <cellStyle name="20% - Accent1 2 5 7 7 2" xfId="37664" xr:uid="{F1A2DB12-8EBB-441D-BFED-44B19EC83047}"/>
    <cellStyle name="20% - Accent1 2 5 7 8" xfId="28715" xr:uid="{AAEAE4D5-3542-4256-B1C6-C32904D070A0}"/>
    <cellStyle name="20% - Accent1 2 5 7 9" xfId="46676" xr:uid="{8307BAAD-B338-4F61-B79F-5DA41B6E50DC}"/>
    <cellStyle name="20% - Accent1 2 5 8" xfId="4901" xr:uid="{D69E7001-2192-4D7F-AD2E-8D7D9445D31E}"/>
    <cellStyle name="20% - Accent1 2 5 8 2" xfId="10162" xr:uid="{14DCB427-5455-480C-BBAE-6BD21F79DAC0}"/>
    <cellStyle name="20% - Accent1 2 5 8 2 2" xfId="12590" xr:uid="{464AEC71-0066-4358-8999-B892C2E99A02}"/>
    <cellStyle name="20% - Accent1 2 5 8 2 2 2" xfId="23482" xr:uid="{A23DBE3E-DE16-4FA5-85CA-FB5A89CB5DC5}"/>
    <cellStyle name="20% - Accent1 2 5 8 2 2 2 2" xfId="41360" xr:uid="{5207BA1A-42DF-464B-90B3-57BD3827A759}"/>
    <cellStyle name="20% - Accent1 2 5 8 2 2 3" xfId="32423" xr:uid="{A4997BBF-EC50-45A5-B16F-5C7931892EE4}"/>
    <cellStyle name="20% - Accent1 2 5 8 2 2 4" xfId="55986" xr:uid="{597F5232-CD59-4F4E-9662-DA4EDF6B1D2C}"/>
    <cellStyle name="20% - Accent1 2 5 8 2 3" xfId="14809" xr:uid="{EE5CE329-1ED6-4EFE-B5E1-C5487225A979}"/>
    <cellStyle name="20% - Accent1 2 5 8 2 3 2" xfId="25701" xr:uid="{A05A1590-A5BA-4B89-A567-E1DD51A0FC25}"/>
    <cellStyle name="20% - Accent1 2 5 8 2 3 2 2" xfId="43579" xr:uid="{41FC2E89-D360-434D-98C4-2D53F0F91D8C}"/>
    <cellStyle name="20% - Accent1 2 5 8 2 3 3" xfId="34642" xr:uid="{00344C6A-CA44-4F29-B080-755C85BE5227}"/>
    <cellStyle name="20% - Accent1 2 5 8 2 4" xfId="17253" xr:uid="{0D8F4BAC-D5D5-44A0-815C-93ED5605AA66}"/>
    <cellStyle name="20% - Accent1 2 5 8 2 4 2" xfId="27920" xr:uid="{5E5D1964-E6CC-4906-8F4F-CE35B46463A2}"/>
    <cellStyle name="20% - Accent1 2 5 8 2 4 2 2" xfId="45798" xr:uid="{AF0A5877-4751-49E5-803D-170817A34FF5}"/>
    <cellStyle name="20% - Accent1 2 5 8 2 4 3" xfId="36861" xr:uid="{EEE83409-06FC-41C0-B57C-9DB7B0B93625}"/>
    <cellStyle name="20% - Accent1 2 5 8 2 5" xfId="21263" xr:uid="{772D9F2B-3468-4907-8D39-6E745E4E3CAA}"/>
    <cellStyle name="20% - Accent1 2 5 8 2 5 2" xfId="39141" xr:uid="{7A14327C-E703-4384-83D6-E404AD40C981}"/>
    <cellStyle name="20% - Accent1 2 5 8 2 6" xfId="30204" xr:uid="{02A17370-C57B-406B-BAD0-262AA7223B57}"/>
    <cellStyle name="20% - Accent1 2 5 8 2 7" xfId="50652" xr:uid="{6D739CD0-534E-42FB-AB5E-F2A487947A41}"/>
    <cellStyle name="20% - Accent1 2 5 8 3" xfId="9429" xr:uid="{91A6965F-7951-4C9A-A883-D9586D595A9B}"/>
    <cellStyle name="20% - Accent1 2 5 8 3 2" xfId="11857" xr:uid="{28EA7F0E-822A-4B5F-AF6F-5768183D16A2}"/>
    <cellStyle name="20% - Accent1 2 5 8 3 2 2" xfId="22749" xr:uid="{61D2A4A2-6829-4261-9E56-CAF0C96CF382}"/>
    <cellStyle name="20% - Accent1 2 5 8 3 2 2 2" xfId="40627" xr:uid="{2B71CCCA-4872-49F2-8943-7C789611CBCA}"/>
    <cellStyle name="20% - Accent1 2 5 8 3 2 3" xfId="31690" xr:uid="{DA40FCED-7B75-4ED0-9CA1-39349124D7FE}"/>
    <cellStyle name="20% - Accent1 2 5 8 3 3" xfId="14076" xr:uid="{2B93F74C-D740-4A9F-ADB8-1546717A0D7E}"/>
    <cellStyle name="20% - Accent1 2 5 8 3 3 2" xfId="24968" xr:uid="{A8BB5A95-6CBB-427F-B779-38812E719B11}"/>
    <cellStyle name="20% - Accent1 2 5 8 3 3 2 2" xfId="42846" xr:uid="{ABAF089E-230D-4131-88B9-AF459ECB3740}"/>
    <cellStyle name="20% - Accent1 2 5 8 3 3 3" xfId="33909" xr:uid="{FB3B40AE-D365-4917-AB07-D350A26D221E}"/>
    <cellStyle name="20% - Accent1 2 5 8 3 4" xfId="16520" xr:uid="{7EDB5783-8AD5-4ED7-A65B-D83CBADD5567}"/>
    <cellStyle name="20% - Accent1 2 5 8 3 4 2" xfId="27187" xr:uid="{19DB0A24-BE6D-4859-844E-3AAE2EF18E82}"/>
    <cellStyle name="20% - Accent1 2 5 8 3 4 2 2" xfId="45065" xr:uid="{C356AF50-F34D-47BE-83B8-F601707A41D3}"/>
    <cellStyle name="20% - Accent1 2 5 8 3 4 3" xfId="36128" xr:uid="{77F2CC89-B776-468F-BC92-EE729317965F}"/>
    <cellStyle name="20% - Accent1 2 5 8 3 5" xfId="20530" xr:uid="{FEFF2813-3549-413D-BEE3-BD6085EDCB6C}"/>
    <cellStyle name="20% - Accent1 2 5 8 3 5 2" xfId="38408" xr:uid="{F538EB4F-8238-4522-A46B-DDF8683DEB02}"/>
    <cellStyle name="20% - Accent1 2 5 8 3 6" xfId="29471" xr:uid="{5B52EDBF-B66F-42B7-8F4B-BE5903BF3169}"/>
    <cellStyle name="20% - Accent1 2 5 8 3 7" xfId="53539" xr:uid="{F0BCC9FC-12EC-40AB-81D6-DD59B416CA3A}"/>
    <cellStyle name="20% - Accent1 2 5 8 4" xfId="10907" xr:uid="{66CA639E-F3DA-41D4-AB34-6352BEC19741}"/>
    <cellStyle name="20% - Accent1 2 5 8 4 2" xfId="22006" xr:uid="{14FA5B5A-A809-4893-A5DD-CE6E8CC9D3C9}"/>
    <cellStyle name="20% - Accent1 2 5 8 4 2 2" xfId="39884" xr:uid="{CE55D3DF-6705-4253-8FE7-6E84400D8CE2}"/>
    <cellStyle name="20% - Accent1 2 5 8 4 3" xfId="30947" xr:uid="{7E73671C-B862-4D75-990A-721F6EE97F40}"/>
    <cellStyle name="20% - Accent1 2 5 8 4 4" xfId="47493" xr:uid="{3C95333A-55E3-4583-B6C8-8EA8626B7347}"/>
    <cellStyle name="20% - Accent1 2 5 8 5" xfId="13333" xr:uid="{837B3508-9D9B-44AA-B0C5-F07C3784A31F}"/>
    <cellStyle name="20% - Accent1 2 5 8 5 2" xfId="24225" xr:uid="{615BEFC5-EDA4-4864-83D2-2323829A3156}"/>
    <cellStyle name="20% - Accent1 2 5 8 5 2 2" xfId="42103" xr:uid="{191A0A82-E1EB-4DCA-A498-1947368BA33D}"/>
    <cellStyle name="20% - Accent1 2 5 8 5 3" xfId="33166" xr:uid="{DBECEB43-3BCD-4D9A-A169-DD8EC28666D5}"/>
    <cellStyle name="20% - Accent1 2 5 8 6" xfId="15554" xr:uid="{EC073419-84BF-4989-90EE-0B6F3AF862EC}"/>
    <cellStyle name="20% - Accent1 2 5 8 6 2" xfId="26444" xr:uid="{659338E4-B07D-4E0C-A94D-A81B1544B1D0}"/>
    <cellStyle name="20% - Accent1 2 5 8 6 2 2" xfId="44322" xr:uid="{827E9A09-02AE-4BE0-98F2-D30A601673DF}"/>
    <cellStyle name="20% - Accent1 2 5 8 6 3" xfId="35385" xr:uid="{44F8EAFE-1A68-471C-89DF-F3E8FC35195D}"/>
    <cellStyle name="20% - Accent1 2 5 8 7" xfId="19787" xr:uid="{A0423DFB-68C5-43E3-9615-B659CCDA3891}"/>
    <cellStyle name="20% - Accent1 2 5 8 7 2" xfId="37665" xr:uid="{96374ABA-83F4-45E3-8851-D69DC620731F}"/>
    <cellStyle name="20% - Accent1 2 5 8 8" xfId="28716" xr:uid="{227EBD1E-0FE7-4019-B9E7-BDBD62B090C4}"/>
    <cellStyle name="20% - Accent1 2 5 8 9" xfId="46677" xr:uid="{D6654F1B-569E-4A92-A6C6-496557919A14}"/>
    <cellStyle name="20% - Accent1 2 5 9" xfId="4902" xr:uid="{FB3638E5-5E52-45A6-85CD-76E40B41E0E9}"/>
    <cellStyle name="20% - Accent1 2 5 9 2" xfId="10163" xr:uid="{8D70A121-3564-43AA-9B52-5233D82EAB8C}"/>
    <cellStyle name="20% - Accent1 2 5 9 2 2" xfId="12591" xr:uid="{63C87287-3F3B-4FF4-937F-7CB278210148}"/>
    <cellStyle name="20% - Accent1 2 5 9 2 2 2" xfId="23483" xr:uid="{FAFC546C-6BB5-4E77-AB68-AC30CEC5BA6B}"/>
    <cellStyle name="20% - Accent1 2 5 9 2 2 2 2" xfId="41361" xr:uid="{0751271F-4792-4195-8232-3894459AE199}"/>
    <cellStyle name="20% - Accent1 2 5 9 2 2 3" xfId="32424" xr:uid="{51A1558A-1812-4363-ABA3-26BB15F8885D}"/>
    <cellStyle name="20% - Accent1 2 5 9 2 2 4" xfId="55987" xr:uid="{41EB6AD8-238F-4FC5-B1AF-A51458E2D082}"/>
    <cellStyle name="20% - Accent1 2 5 9 2 3" xfId="14810" xr:uid="{DA70215C-E2C9-4957-A639-07C24C81CEFC}"/>
    <cellStyle name="20% - Accent1 2 5 9 2 3 2" xfId="25702" xr:uid="{CBA9644B-EAE5-4905-81FC-BD4E7F022989}"/>
    <cellStyle name="20% - Accent1 2 5 9 2 3 2 2" xfId="43580" xr:uid="{B8E57EE5-2253-422C-A5A6-BC8F7AABAFBA}"/>
    <cellStyle name="20% - Accent1 2 5 9 2 3 3" xfId="34643" xr:uid="{98E3FBE8-9DF7-416E-9F89-8BE265D6670E}"/>
    <cellStyle name="20% - Accent1 2 5 9 2 4" xfId="17254" xr:uid="{C0CBB4F4-BAE0-497A-A6DD-B06B3CCE5A6E}"/>
    <cellStyle name="20% - Accent1 2 5 9 2 4 2" xfId="27921" xr:uid="{FBE38178-47BC-411E-BEBA-4F1EEBE71952}"/>
    <cellStyle name="20% - Accent1 2 5 9 2 4 2 2" xfId="45799" xr:uid="{02C701FD-BC15-45BA-BAE0-5364A49A8ABD}"/>
    <cellStyle name="20% - Accent1 2 5 9 2 4 3" xfId="36862" xr:uid="{EE2B123F-5249-4F45-BCFC-9A306AF205A7}"/>
    <cellStyle name="20% - Accent1 2 5 9 2 5" xfId="21264" xr:uid="{6F1629F5-AFAE-4DB3-9D10-8E21CD4A57F8}"/>
    <cellStyle name="20% - Accent1 2 5 9 2 5 2" xfId="39142" xr:uid="{F740F870-C885-480C-839F-FE997E49D56B}"/>
    <cellStyle name="20% - Accent1 2 5 9 2 6" xfId="30205" xr:uid="{80F3D5FE-29D3-454F-ABDD-0F64FACBA8C8}"/>
    <cellStyle name="20% - Accent1 2 5 9 2 7" xfId="50653" xr:uid="{08DB113A-B696-43EF-B8F3-DA3A718F973E}"/>
    <cellStyle name="20% - Accent1 2 5 9 3" xfId="9430" xr:uid="{11FE5DA4-0527-4A2A-9C48-912BEE146C66}"/>
    <cellStyle name="20% - Accent1 2 5 9 3 2" xfId="11858" xr:uid="{07F54DF0-70D1-43E5-BAE0-39AF13B4CCCC}"/>
    <cellStyle name="20% - Accent1 2 5 9 3 2 2" xfId="22750" xr:uid="{C98757CF-DB0F-41C8-A6C1-F1D4D4A39248}"/>
    <cellStyle name="20% - Accent1 2 5 9 3 2 2 2" xfId="40628" xr:uid="{092C7853-E6EE-4C92-B4FD-CCC097EF949F}"/>
    <cellStyle name="20% - Accent1 2 5 9 3 2 3" xfId="31691" xr:uid="{44B010E3-ACF9-4D9E-B2F8-86F38066FC8A}"/>
    <cellStyle name="20% - Accent1 2 5 9 3 3" xfId="14077" xr:uid="{7573E30B-E118-4ABD-A710-A25068B443D5}"/>
    <cellStyle name="20% - Accent1 2 5 9 3 3 2" xfId="24969" xr:uid="{5AEBFB89-899D-486C-BBAB-19E251583254}"/>
    <cellStyle name="20% - Accent1 2 5 9 3 3 2 2" xfId="42847" xr:uid="{46F08ED7-CAE8-450C-91A4-508E4803A865}"/>
    <cellStyle name="20% - Accent1 2 5 9 3 3 3" xfId="33910" xr:uid="{922AA6FF-01B4-4700-AC91-7964A4893E45}"/>
    <cellStyle name="20% - Accent1 2 5 9 3 4" xfId="16521" xr:uid="{21F46186-CD50-43F4-ACF5-C9804355A8BA}"/>
    <cellStyle name="20% - Accent1 2 5 9 3 4 2" xfId="27188" xr:uid="{03491F61-12E2-43DD-858B-9268BEF6CD2C}"/>
    <cellStyle name="20% - Accent1 2 5 9 3 4 2 2" xfId="45066" xr:uid="{55CC071C-3EA1-4B4C-9131-2FA6080B4819}"/>
    <cellStyle name="20% - Accent1 2 5 9 3 4 3" xfId="36129" xr:uid="{FE640AC1-D6B1-499D-A298-37FF4DE18B08}"/>
    <cellStyle name="20% - Accent1 2 5 9 3 5" xfId="20531" xr:uid="{B44BA563-C108-4B01-9FCE-C293D74FFF43}"/>
    <cellStyle name="20% - Accent1 2 5 9 3 5 2" xfId="38409" xr:uid="{D77108FA-00F3-481F-A3A8-4C7401A806D8}"/>
    <cellStyle name="20% - Accent1 2 5 9 3 6" xfId="29472" xr:uid="{EA15527D-B3F2-40C3-A3BD-14F0DBC9B88C}"/>
    <cellStyle name="20% - Accent1 2 5 9 3 7" xfId="53540" xr:uid="{57CADA66-4D12-4FC4-83B1-FF0BAA2EB47B}"/>
    <cellStyle name="20% - Accent1 2 5 9 4" xfId="10908" xr:uid="{BEC5AD71-BCFE-4A45-82BB-57BE92808E89}"/>
    <cellStyle name="20% - Accent1 2 5 9 4 2" xfId="22007" xr:uid="{B1D564E3-3EB0-4402-9D79-9CF63F48DFA1}"/>
    <cellStyle name="20% - Accent1 2 5 9 4 2 2" xfId="39885" xr:uid="{1CBB34FD-9825-41F5-8949-A22DE511E993}"/>
    <cellStyle name="20% - Accent1 2 5 9 4 3" xfId="30948" xr:uid="{D95C0035-7C01-44BB-BAE0-3B9D2924E80F}"/>
    <cellStyle name="20% - Accent1 2 5 9 4 4" xfId="47494" xr:uid="{C6F70BFF-235E-460E-8494-051E9516362B}"/>
    <cellStyle name="20% - Accent1 2 5 9 5" xfId="13334" xr:uid="{C1A15DCC-46DE-45CF-99AA-DD8CE06979F2}"/>
    <cellStyle name="20% - Accent1 2 5 9 5 2" xfId="24226" xr:uid="{80517E44-E2D6-4871-878E-A147CA034C51}"/>
    <cellStyle name="20% - Accent1 2 5 9 5 2 2" xfId="42104" xr:uid="{77952575-CB7C-46A8-A0AD-6E774FA3A471}"/>
    <cellStyle name="20% - Accent1 2 5 9 5 3" xfId="33167" xr:uid="{7DB06ADC-10FE-4C7F-B3D6-31D7F0ED2013}"/>
    <cellStyle name="20% - Accent1 2 5 9 6" xfId="15555" xr:uid="{9D0314D6-C395-4B9B-B2FA-168DF105900A}"/>
    <cellStyle name="20% - Accent1 2 5 9 6 2" xfId="26445" xr:uid="{CA38ECB4-A7D4-4AF0-8453-2E2E319B779A}"/>
    <cellStyle name="20% - Accent1 2 5 9 6 2 2" xfId="44323" xr:uid="{848AC974-043F-4860-AE8E-7496C8C5985B}"/>
    <cellStyle name="20% - Accent1 2 5 9 6 3" xfId="35386" xr:uid="{E01F0874-A82C-4A9D-A823-A4A800A53B5E}"/>
    <cellStyle name="20% - Accent1 2 5 9 7" xfId="19788" xr:uid="{EE497484-ADF9-4CD5-B5E5-21257E39F228}"/>
    <cellStyle name="20% - Accent1 2 5 9 7 2" xfId="37666" xr:uid="{D51C0E8F-5A72-4EF0-9D6C-C1F1FAE8C855}"/>
    <cellStyle name="20% - Accent1 2 5 9 8" xfId="28717" xr:uid="{B8A17155-2BC9-4ABB-B76C-39FB50D50B13}"/>
    <cellStyle name="20% - Accent1 2 5 9 9" xfId="46678" xr:uid="{014E34CF-6B64-4537-8825-62119A7A3A53}"/>
    <cellStyle name="20% - Accent1 2 6" xfId="4903" xr:uid="{1BA8AACF-5D91-431D-A777-C6FA5C280187}"/>
    <cellStyle name="20% - Accent1 2 6 2" xfId="10164" xr:uid="{8672B32E-B886-4940-9437-BF5AA489EF68}"/>
    <cellStyle name="20% - Accent1 2 6 2 2" xfId="12592" xr:uid="{E4F51DEE-5213-46F4-8C80-7261FC498EC5}"/>
    <cellStyle name="20% - Accent1 2 6 2 2 2" xfId="23484" xr:uid="{D0B517D9-4B96-4062-BC9B-DBB6FAC780F7}"/>
    <cellStyle name="20% - Accent1 2 6 2 2 2 2" xfId="41362" xr:uid="{65F7CD8B-9DAE-433F-9B3C-10318EB1418D}"/>
    <cellStyle name="20% - Accent1 2 6 2 2 3" xfId="32425" xr:uid="{B59B6DD7-1055-48A3-8C89-372D40E7B335}"/>
    <cellStyle name="20% - Accent1 2 6 2 2 4" xfId="55988" xr:uid="{055AA1AD-2175-4BCF-A550-69C0FA14BD9D}"/>
    <cellStyle name="20% - Accent1 2 6 2 3" xfId="14811" xr:uid="{36B2B3B1-0028-4F91-A9F7-318B9B52707C}"/>
    <cellStyle name="20% - Accent1 2 6 2 3 2" xfId="25703" xr:uid="{71B4BF34-C2AC-498E-A0D1-A345ABFB0DE0}"/>
    <cellStyle name="20% - Accent1 2 6 2 3 2 2" xfId="43581" xr:uid="{66376CDF-1262-4DCC-AECE-114EA5A8394F}"/>
    <cellStyle name="20% - Accent1 2 6 2 3 3" xfId="34644" xr:uid="{A7985323-D456-47DD-A888-1A3C1FAD103B}"/>
    <cellStyle name="20% - Accent1 2 6 2 4" xfId="17255" xr:uid="{82FF4781-817D-4076-9627-8451D73E499E}"/>
    <cellStyle name="20% - Accent1 2 6 2 4 2" xfId="27922" xr:uid="{DBD3BC62-2B1F-480F-B02E-FF67F644C55E}"/>
    <cellStyle name="20% - Accent1 2 6 2 4 2 2" xfId="45800" xr:uid="{2C836F93-9FD1-4C8B-A5A3-D7D1DFC20929}"/>
    <cellStyle name="20% - Accent1 2 6 2 4 3" xfId="36863" xr:uid="{4D9183C7-0037-493A-8A31-CE31DE12BA70}"/>
    <cellStyle name="20% - Accent1 2 6 2 5" xfId="21265" xr:uid="{7608F738-266D-4D2A-A0B3-FF0DC1E722BB}"/>
    <cellStyle name="20% - Accent1 2 6 2 5 2" xfId="39143" xr:uid="{427CF1FC-8C77-493D-8711-ED506914368C}"/>
    <cellStyle name="20% - Accent1 2 6 2 6" xfId="30206" xr:uid="{D4BBFEFF-9014-49A8-A612-0D73E64130BC}"/>
    <cellStyle name="20% - Accent1 2 6 2 7" xfId="50654" xr:uid="{B31BED60-07A0-407D-A99C-7E3B01FF5DFA}"/>
    <cellStyle name="20% - Accent1 2 6 3" xfId="9431" xr:uid="{D311AA1E-65A1-47AA-969B-19CE8F4DA5E2}"/>
    <cellStyle name="20% - Accent1 2 6 3 2" xfId="11859" xr:uid="{DCA1098B-2299-40AD-B1FB-AE025C8AD415}"/>
    <cellStyle name="20% - Accent1 2 6 3 2 2" xfId="22751" xr:uid="{FA526A04-FFE2-4966-8550-034BB8334450}"/>
    <cellStyle name="20% - Accent1 2 6 3 2 2 2" xfId="40629" xr:uid="{75BC30A7-3F11-4494-81AA-D77AA0E1D115}"/>
    <cellStyle name="20% - Accent1 2 6 3 2 3" xfId="31692" xr:uid="{32C06D05-2EEB-468C-93E1-DB1CEEC57207}"/>
    <cellStyle name="20% - Accent1 2 6 3 3" xfId="14078" xr:uid="{A666491A-AFDC-4AA5-8E36-2B0D86A6196A}"/>
    <cellStyle name="20% - Accent1 2 6 3 3 2" xfId="24970" xr:uid="{F870F46E-134C-448F-BEE1-3734A28DDA2D}"/>
    <cellStyle name="20% - Accent1 2 6 3 3 2 2" xfId="42848" xr:uid="{AB3F43A4-CCFE-4CEF-8F03-F13684829097}"/>
    <cellStyle name="20% - Accent1 2 6 3 3 3" xfId="33911" xr:uid="{915000AB-BA57-4B0C-A225-4FA0B8E78CC9}"/>
    <cellStyle name="20% - Accent1 2 6 3 4" xfId="16522" xr:uid="{61E91767-33D3-4525-BC82-D652F5C4DDFD}"/>
    <cellStyle name="20% - Accent1 2 6 3 4 2" xfId="27189" xr:uid="{DE0238E8-C74B-4475-AB0F-DF7E56858336}"/>
    <cellStyle name="20% - Accent1 2 6 3 4 2 2" xfId="45067" xr:uid="{F4DE2E86-06D9-4B47-B223-04E25B133060}"/>
    <cellStyle name="20% - Accent1 2 6 3 4 3" xfId="36130" xr:uid="{74B29790-D39D-4E2C-B598-0D3B3156AAD2}"/>
    <cellStyle name="20% - Accent1 2 6 3 5" xfId="20532" xr:uid="{FB3A80FA-E581-4856-ACBE-6EABC999BCE3}"/>
    <cellStyle name="20% - Accent1 2 6 3 5 2" xfId="38410" xr:uid="{5EEA5892-3038-4FCB-A770-B333AF83FC75}"/>
    <cellStyle name="20% - Accent1 2 6 3 6" xfId="29473" xr:uid="{E8F4D6E8-331C-4D70-A678-699F06EDF9C7}"/>
    <cellStyle name="20% - Accent1 2 6 3 7" xfId="53541" xr:uid="{3DFD5D3F-8F50-4F50-9CA3-FD7A97026CE7}"/>
    <cellStyle name="20% - Accent1 2 6 4" xfId="10909" xr:uid="{33CA36F5-C212-434B-BE07-87D718134C54}"/>
    <cellStyle name="20% - Accent1 2 6 4 2" xfId="22008" xr:uid="{D8CA41AA-9ED1-4EA4-A313-0BB92D70C2C0}"/>
    <cellStyle name="20% - Accent1 2 6 4 2 2" xfId="39886" xr:uid="{EB050690-50D4-43DB-BFD9-0F031804FB41}"/>
    <cellStyle name="20% - Accent1 2 6 4 3" xfId="30949" xr:uid="{24B3F930-4897-4B2E-8997-D22E0AD7F23B}"/>
    <cellStyle name="20% - Accent1 2 6 4 4" xfId="47495" xr:uid="{0113F574-D4BD-4162-B1C3-4EC4509DBFAF}"/>
    <cellStyle name="20% - Accent1 2 6 5" xfId="13335" xr:uid="{19E887F0-E784-4C89-AD80-67F5F81F2FDE}"/>
    <cellStyle name="20% - Accent1 2 6 5 2" xfId="24227" xr:uid="{F00371DE-07B9-4A1C-8968-C61175E45EC1}"/>
    <cellStyle name="20% - Accent1 2 6 5 2 2" xfId="42105" xr:uid="{2F6064E9-0BA9-4031-80AB-D49246178A08}"/>
    <cellStyle name="20% - Accent1 2 6 5 3" xfId="33168" xr:uid="{5BF11F0E-9D59-4DEC-9CBE-8763675BC74B}"/>
    <cellStyle name="20% - Accent1 2 6 6" xfId="15556" xr:uid="{0EDFC949-EA62-4438-9B40-9238260DC2B1}"/>
    <cellStyle name="20% - Accent1 2 6 6 2" xfId="26446" xr:uid="{C2BAE1CD-894E-41AD-84D5-CAEEBFE03EAB}"/>
    <cellStyle name="20% - Accent1 2 6 6 2 2" xfId="44324" xr:uid="{3F4C9D28-8656-4843-B155-D289803A4158}"/>
    <cellStyle name="20% - Accent1 2 6 6 3" xfId="35387" xr:uid="{3B0225D6-D3F3-49CD-B3CD-A9ACA1DC53F8}"/>
    <cellStyle name="20% - Accent1 2 6 7" xfId="19789" xr:uid="{9388E564-C0F4-4293-BA7E-2C7B6A30D412}"/>
    <cellStyle name="20% - Accent1 2 6 7 2" xfId="37667" xr:uid="{1B025540-1E63-4952-B849-A3D28848B315}"/>
    <cellStyle name="20% - Accent1 2 6 8" xfId="28718" xr:uid="{E093C1DB-1E62-4C34-8449-19DB1F8462BD}"/>
    <cellStyle name="20% - Accent1 2 6 9" xfId="46679" xr:uid="{3933CFFA-3ECD-4221-BCB3-AC2A7334DC42}"/>
    <cellStyle name="20% - Accent1 2 7" xfId="4904" xr:uid="{0D6B1576-8673-4C47-B2D5-0DE878E5A180}"/>
    <cellStyle name="20% - Accent1 2 7 2" xfId="10165" xr:uid="{3EB7E02A-639B-4EED-BAE2-2EC61F29F464}"/>
    <cellStyle name="20% - Accent1 2 7 2 2" xfId="12593" xr:uid="{0F4C33BA-90ED-4C49-B29E-204F8CC4C7C3}"/>
    <cellStyle name="20% - Accent1 2 7 2 2 2" xfId="23485" xr:uid="{0FD6DAA5-5436-4583-8F93-46D7973675F1}"/>
    <cellStyle name="20% - Accent1 2 7 2 2 2 2" xfId="41363" xr:uid="{5D07C660-E789-45CD-BA0C-0865D4F3E3FE}"/>
    <cellStyle name="20% - Accent1 2 7 2 2 3" xfId="32426" xr:uid="{F18A9BE8-24F3-4E23-9DEE-DD2207AAF16E}"/>
    <cellStyle name="20% - Accent1 2 7 2 2 4" xfId="55989" xr:uid="{1FC9A4CB-0F95-4D5B-BA96-359C26320238}"/>
    <cellStyle name="20% - Accent1 2 7 2 3" xfId="14812" xr:uid="{631A1FF4-47C1-4AE4-B72E-6946ABB026C5}"/>
    <cellStyle name="20% - Accent1 2 7 2 3 2" xfId="25704" xr:uid="{BF18A735-E6F4-4749-8842-ABB167E5EBC9}"/>
    <cellStyle name="20% - Accent1 2 7 2 3 2 2" xfId="43582" xr:uid="{0AAEF2AA-8495-4BFB-B413-0D176FDBC92D}"/>
    <cellStyle name="20% - Accent1 2 7 2 3 3" xfId="34645" xr:uid="{7F82AACA-0D00-4197-B373-8459F34334FB}"/>
    <cellStyle name="20% - Accent1 2 7 2 4" xfId="17256" xr:uid="{D52C2F1D-E94E-4188-91DB-F29F87955191}"/>
    <cellStyle name="20% - Accent1 2 7 2 4 2" xfId="27923" xr:uid="{04F9E554-CD9E-46B7-AB9D-99ACF4E3B7D6}"/>
    <cellStyle name="20% - Accent1 2 7 2 4 2 2" xfId="45801" xr:uid="{DD879F58-9C7C-4370-92C2-BE10FBDE3CAF}"/>
    <cellStyle name="20% - Accent1 2 7 2 4 3" xfId="36864" xr:uid="{C989E4D2-C7E0-4924-B116-801C052F0522}"/>
    <cellStyle name="20% - Accent1 2 7 2 5" xfId="21266" xr:uid="{9052A075-A2E6-4105-99C5-D1F439FDBB86}"/>
    <cellStyle name="20% - Accent1 2 7 2 5 2" xfId="39144" xr:uid="{E4DE380B-A715-4AA3-B31E-3E7F6429E14E}"/>
    <cellStyle name="20% - Accent1 2 7 2 6" xfId="30207" xr:uid="{BD4B6568-B7E6-4870-881B-FA4FACAE9E12}"/>
    <cellStyle name="20% - Accent1 2 7 2 7" xfId="50655" xr:uid="{B21F1146-BE49-4698-804B-984D6058BAA2}"/>
    <cellStyle name="20% - Accent1 2 7 3" xfId="9432" xr:uid="{1A04DE8B-9C45-45C5-AFE8-8120DB21FDD5}"/>
    <cellStyle name="20% - Accent1 2 7 3 2" xfId="11860" xr:uid="{EE2E468E-EED9-459A-8132-68D47B4FBCF5}"/>
    <cellStyle name="20% - Accent1 2 7 3 2 2" xfId="22752" xr:uid="{F67C1FC8-E0C9-4963-8ECE-022AF29CCF2F}"/>
    <cellStyle name="20% - Accent1 2 7 3 2 2 2" xfId="40630" xr:uid="{A7E2DF0D-BE86-441B-AE10-634E464EAC21}"/>
    <cellStyle name="20% - Accent1 2 7 3 2 3" xfId="31693" xr:uid="{02000736-68E2-4822-A106-B77A27190DCC}"/>
    <cellStyle name="20% - Accent1 2 7 3 3" xfId="14079" xr:uid="{281E0EFC-4CB0-4926-8596-FE163E933FE4}"/>
    <cellStyle name="20% - Accent1 2 7 3 3 2" xfId="24971" xr:uid="{F587C8D7-751D-4758-8AE2-83BC80BA0692}"/>
    <cellStyle name="20% - Accent1 2 7 3 3 2 2" xfId="42849" xr:uid="{3160B945-18D0-485A-9A86-C6B295B32B88}"/>
    <cellStyle name="20% - Accent1 2 7 3 3 3" xfId="33912" xr:uid="{F12989C8-D557-46B6-867E-1944EF94D553}"/>
    <cellStyle name="20% - Accent1 2 7 3 4" xfId="16523" xr:uid="{2D9DD8B0-EE3F-4C8B-964F-8A595F69673D}"/>
    <cellStyle name="20% - Accent1 2 7 3 4 2" xfId="27190" xr:uid="{623F19E8-FE4A-4345-9EAE-29D4429200DB}"/>
    <cellStyle name="20% - Accent1 2 7 3 4 2 2" xfId="45068" xr:uid="{B888772B-092C-48EA-9BF5-06E482746CA5}"/>
    <cellStyle name="20% - Accent1 2 7 3 4 3" xfId="36131" xr:uid="{E4C51AD5-A547-48D5-A45D-FA6FECE9520B}"/>
    <cellStyle name="20% - Accent1 2 7 3 5" xfId="20533" xr:uid="{4D615817-3572-4AE8-933C-C6C21B36BFF9}"/>
    <cellStyle name="20% - Accent1 2 7 3 5 2" xfId="38411" xr:uid="{F811F3E6-99AF-4AE8-B3E9-70B1918BAF6E}"/>
    <cellStyle name="20% - Accent1 2 7 3 6" xfId="29474" xr:uid="{F04B00DA-5AB1-4ACE-ABEC-F92BC293F0AE}"/>
    <cellStyle name="20% - Accent1 2 7 3 7" xfId="53542" xr:uid="{C083AEDF-B517-41B3-8A00-E593D4DA5D36}"/>
    <cellStyle name="20% - Accent1 2 7 4" xfId="10910" xr:uid="{72019581-816D-4334-A6E7-527F4C5D66C8}"/>
    <cellStyle name="20% - Accent1 2 7 4 2" xfId="22009" xr:uid="{E44B3F2B-2C8F-4F56-B63D-147A42957F45}"/>
    <cellStyle name="20% - Accent1 2 7 4 2 2" xfId="39887" xr:uid="{C4213B19-F4F2-45D1-8786-135E458B23C0}"/>
    <cellStyle name="20% - Accent1 2 7 4 3" xfId="30950" xr:uid="{C71D5C6E-D47C-49BE-A532-5A771792D1D2}"/>
    <cellStyle name="20% - Accent1 2 7 4 4" xfId="47496" xr:uid="{E6BE983D-722F-41EC-9A41-775410472F21}"/>
    <cellStyle name="20% - Accent1 2 7 5" xfId="13336" xr:uid="{3B86B0E1-6BF1-4B1D-B250-53E2C9E387B4}"/>
    <cellStyle name="20% - Accent1 2 7 5 2" xfId="24228" xr:uid="{626A907F-6C8A-4BF3-9D4E-E630285E58F5}"/>
    <cellStyle name="20% - Accent1 2 7 5 2 2" xfId="42106" xr:uid="{572DAAB0-CD22-42A4-824C-B671E628FB84}"/>
    <cellStyle name="20% - Accent1 2 7 5 3" xfId="33169" xr:uid="{EE9D7815-8BB3-414C-BEAC-B1FB9E93EA9A}"/>
    <cellStyle name="20% - Accent1 2 7 6" xfId="15557" xr:uid="{2949760B-AEAC-4748-9E67-A77CCAEBA4E8}"/>
    <cellStyle name="20% - Accent1 2 7 6 2" xfId="26447" xr:uid="{34C5C031-CF59-482D-8D84-248BC183844E}"/>
    <cellStyle name="20% - Accent1 2 7 6 2 2" xfId="44325" xr:uid="{28B36ED1-3B5F-4909-AA1A-D5F2441D273B}"/>
    <cellStyle name="20% - Accent1 2 7 6 3" xfId="35388" xr:uid="{BEA07408-705B-45C9-9C03-9DB583578EA1}"/>
    <cellStyle name="20% - Accent1 2 7 7" xfId="19790" xr:uid="{BF3CD55D-4FF2-42DF-932C-432C936E3D72}"/>
    <cellStyle name="20% - Accent1 2 7 7 2" xfId="37668" xr:uid="{D4F2872C-982E-401C-913B-7C2B9B1D121D}"/>
    <cellStyle name="20% - Accent1 2 7 8" xfId="28719" xr:uid="{E6DB6B02-F446-433C-8C33-86CA30EA964E}"/>
    <cellStyle name="20% - Accent1 2 7 9" xfId="46680" xr:uid="{3DC49BF6-C1CF-4403-A01C-BBE3C2C578C8}"/>
    <cellStyle name="20% - Accent1 2 8" xfId="4905" xr:uid="{DFD2A1B2-F71A-4477-8DFC-8326E69CAADA}"/>
    <cellStyle name="20% - Accent1 2 8 2" xfId="10166" xr:uid="{14905598-0CAC-4972-A81C-A7FB50AF00BB}"/>
    <cellStyle name="20% - Accent1 2 8 2 2" xfId="12594" xr:uid="{C2E10A32-1305-477D-8125-4EB9FA6C4597}"/>
    <cellStyle name="20% - Accent1 2 8 2 2 2" xfId="23486" xr:uid="{6026C592-5867-4511-9BE4-04BBE52DD463}"/>
    <cellStyle name="20% - Accent1 2 8 2 2 2 2" xfId="41364" xr:uid="{0F351087-366D-4AA7-A480-6C12F38B02FC}"/>
    <cellStyle name="20% - Accent1 2 8 2 2 3" xfId="32427" xr:uid="{5123387C-5ABF-4C94-8DA2-1A6AD0F87E05}"/>
    <cellStyle name="20% - Accent1 2 8 2 2 4" xfId="55990" xr:uid="{094C1D45-B636-47A3-B78B-1AF9FC3CBB37}"/>
    <cellStyle name="20% - Accent1 2 8 2 3" xfId="14813" xr:uid="{ADB1A8EC-9A5B-4D76-8FED-53AE0FF677DE}"/>
    <cellStyle name="20% - Accent1 2 8 2 3 2" xfId="25705" xr:uid="{3ACFC13F-85F7-4D05-B5F4-8BAC553969B9}"/>
    <cellStyle name="20% - Accent1 2 8 2 3 2 2" xfId="43583" xr:uid="{FA2AFFCA-C518-4C01-858F-7E251FE89E26}"/>
    <cellStyle name="20% - Accent1 2 8 2 3 3" xfId="34646" xr:uid="{E2D5B6DF-5AE3-455C-A2EA-FBCCB109924E}"/>
    <cellStyle name="20% - Accent1 2 8 2 4" xfId="17257" xr:uid="{189562F7-C9AC-46B4-9FBB-8A5AF93BE4C9}"/>
    <cellStyle name="20% - Accent1 2 8 2 4 2" xfId="27924" xr:uid="{EA3A80D7-C210-45DC-9B4E-4F84B15A422F}"/>
    <cellStyle name="20% - Accent1 2 8 2 4 2 2" xfId="45802" xr:uid="{005E103B-58D3-4F27-886D-3220F71611DE}"/>
    <cellStyle name="20% - Accent1 2 8 2 4 3" xfId="36865" xr:uid="{033593E9-A05D-4684-B26F-53326872002D}"/>
    <cellStyle name="20% - Accent1 2 8 2 5" xfId="21267" xr:uid="{E7FFFAEE-98F7-4B2C-8E2F-4103E5F89072}"/>
    <cellStyle name="20% - Accent1 2 8 2 5 2" xfId="39145" xr:uid="{7254F337-F255-4CBC-9714-38C3622D9CFE}"/>
    <cellStyle name="20% - Accent1 2 8 2 6" xfId="30208" xr:uid="{6316B40C-4C6F-4AA9-995F-2A3A8A309872}"/>
    <cellStyle name="20% - Accent1 2 8 2 7" xfId="50656" xr:uid="{1B40AC49-C205-4D59-8649-A2BC56C7CC62}"/>
    <cellStyle name="20% - Accent1 2 8 3" xfId="9433" xr:uid="{8D48511B-2856-450C-AB93-9457969F813C}"/>
    <cellStyle name="20% - Accent1 2 8 3 2" xfId="11861" xr:uid="{2B78C790-781D-4D2B-B0F0-A95BCC3186E4}"/>
    <cellStyle name="20% - Accent1 2 8 3 2 2" xfId="22753" xr:uid="{98BD0368-25B4-42EC-8C78-CB3E535D05E1}"/>
    <cellStyle name="20% - Accent1 2 8 3 2 2 2" xfId="40631" xr:uid="{A3D21C3F-54AB-4E7F-B11B-EEB23371391D}"/>
    <cellStyle name="20% - Accent1 2 8 3 2 3" xfId="31694" xr:uid="{E14FE329-2E70-45C2-BD75-B43994E537FB}"/>
    <cellStyle name="20% - Accent1 2 8 3 3" xfId="14080" xr:uid="{D8D047E9-897C-4FA9-AA09-9527357E3BE8}"/>
    <cellStyle name="20% - Accent1 2 8 3 3 2" xfId="24972" xr:uid="{39198ED0-1774-44B1-91D4-0238F51A88E7}"/>
    <cellStyle name="20% - Accent1 2 8 3 3 2 2" xfId="42850" xr:uid="{35477B7E-FAAC-4804-B306-5C446335E510}"/>
    <cellStyle name="20% - Accent1 2 8 3 3 3" xfId="33913" xr:uid="{D808491D-EA4E-4E20-B5E0-00A56470B95F}"/>
    <cellStyle name="20% - Accent1 2 8 3 4" xfId="16524" xr:uid="{2E9CEC42-6D40-494D-938E-45642D6F79CD}"/>
    <cellStyle name="20% - Accent1 2 8 3 4 2" xfId="27191" xr:uid="{CEBB2F5D-86C4-4F6A-8890-6B164FB4BEBF}"/>
    <cellStyle name="20% - Accent1 2 8 3 4 2 2" xfId="45069" xr:uid="{2D6BEDD9-BB34-489B-97C3-A7C1116BA1FE}"/>
    <cellStyle name="20% - Accent1 2 8 3 4 3" xfId="36132" xr:uid="{12190BAA-E314-4BEF-B1D7-69196212BF08}"/>
    <cellStyle name="20% - Accent1 2 8 3 5" xfId="20534" xr:uid="{7AEBD797-56D4-4C5D-8122-A404D5D9045D}"/>
    <cellStyle name="20% - Accent1 2 8 3 5 2" xfId="38412" xr:uid="{FB9FAD60-3B03-4EA2-B2D6-9158C62FAFB4}"/>
    <cellStyle name="20% - Accent1 2 8 3 6" xfId="29475" xr:uid="{755CFDD7-7960-4E25-9C22-84FBE13829A5}"/>
    <cellStyle name="20% - Accent1 2 8 3 7" xfId="53543" xr:uid="{4F73EC24-3D2F-4C7A-9CEC-A685648A954F}"/>
    <cellStyle name="20% - Accent1 2 8 4" xfId="10911" xr:uid="{8F5838E6-57D2-4991-94E3-8DD7371E93A2}"/>
    <cellStyle name="20% - Accent1 2 8 4 2" xfId="22010" xr:uid="{3A6AF798-CD73-41CA-8C1A-70FA281A551A}"/>
    <cellStyle name="20% - Accent1 2 8 4 2 2" xfId="39888" xr:uid="{C21F535C-1330-40F4-904A-EAC98A763A22}"/>
    <cellStyle name="20% - Accent1 2 8 4 3" xfId="30951" xr:uid="{F112E28B-BCBC-401D-A831-4BA858AD5B72}"/>
    <cellStyle name="20% - Accent1 2 8 4 4" xfId="47497" xr:uid="{50976547-7E60-44F9-AB04-135142325703}"/>
    <cellStyle name="20% - Accent1 2 8 5" xfId="13337" xr:uid="{AFF1F927-AD7A-40DA-8A53-F253919135FB}"/>
    <cellStyle name="20% - Accent1 2 8 5 2" xfId="24229" xr:uid="{D94DB1C3-E02A-42FE-8455-11132CDD2E5C}"/>
    <cellStyle name="20% - Accent1 2 8 5 2 2" xfId="42107" xr:uid="{CD906D9F-8DF5-434B-8BB3-EAFDD29C7937}"/>
    <cellStyle name="20% - Accent1 2 8 5 3" xfId="33170" xr:uid="{411DE57D-EA89-4D3D-829D-B0789E040CE6}"/>
    <cellStyle name="20% - Accent1 2 8 6" xfId="15558" xr:uid="{D7475407-7E83-4BDF-B2E7-A003F7A8E85C}"/>
    <cellStyle name="20% - Accent1 2 8 6 2" xfId="26448" xr:uid="{81BA71EE-921F-47F8-B8CE-A91CB04BC28D}"/>
    <cellStyle name="20% - Accent1 2 8 6 2 2" xfId="44326" xr:uid="{2C78BD67-97CB-4445-BEAE-A111A3E816C1}"/>
    <cellStyle name="20% - Accent1 2 8 6 3" xfId="35389" xr:uid="{159A5C73-F625-421A-A221-2B424740237C}"/>
    <cellStyle name="20% - Accent1 2 8 7" xfId="19791" xr:uid="{1B14BFE5-6EC1-4036-B5B6-5DB63E4CB7AF}"/>
    <cellStyle name="20% - Accent1 2 8 7 2" xfId="37669" xr:uid="{C77DDD03-C260-45E9-8A11-E3D84FB63616}"/>
    <cellStyle name="20% - Accent1 2 8 8" xfId="28720" xr:uid="{BA0ADE97-795C-4081-8320-A1C4AD993043}"/>
    <cellStyle name="20% - Accent1 2 8 9" xfId="46681" xr:uid="{2A717F4B-9BC3-47F7-9D29-1007FEABE0AC}"/>
    <cellStyle name="20% - Accent1 2 9" xfId="4906" xr:uid="{608BEB63-CBD4-4109-9D92-0ABAC598CA54}"/>
    <cellStyle name="20% - Accent1 2 9 2" xfId="10167" xr:uid="{3A6C91F5-C76D-4FFB-A77C-E3CDA515183D}"/>
    <cellStyle name="20% - Accent1 2 9 2 2" xfId="12595" xr:uid="{F4F2B21B-95BD-4B9E-A596-CF0007022005}"/>
    <cellStyle name="20% - Accent1 2 9 2 2 2" xfId="23487" xr:uid="{AECCAB03-B24A-4930-9CF6-0B88B8DA0D4E}"/>
    <cellStyle name="20% - Accent1 2 9 2 2 2 2" xfId="41365" xr:uid="{71D9C56C-B84C-48E9-9D79-DC09A273D45D}"/>
    <cellStyle name="20% - Accent1 2 9 2 2 3" xfId="32428" xr:uid="{88C565B1-EEE1-438E-9FED-864F5E428B9D}"/>
    <cellStyle name="20% - Accent1 2 9 2 2 4" xfId="55991" xr:uid="{FCCCF19D-E806-4A16-86F8-E981AE6F989C}"/>
    <cellStyle name="20% - Accent1 2 9 2 3" xfId="14814" xr:uid="{7BE855D7-6EA7-4CE6-922E-F5E5229EE652}"/>
    <cellStyle name="20% - Accent1 2 9 2 3 2" xfId="25706" xr:uid="{461C866F-E20F-4E22-8091-95F15527D99F}"/>
    <cellStyle name="20% - Accent1 2 9 2 3 2 2" xfId="43584" xr:uid="{DFE1CBF4-AB97-4905-90CC-35CF5EB45A72}"/>
    <cellStyle name="20% - Accent1 2 9 2 3 3" xfId="34647" xr:uid="{73C5E8E7-FE36-452F-86BC-7C94BC644458}"/>
    <cellStyle name="20% - Accent1 2 9 2 4" xfId="17258" xr:uid="{6D2FAF31-FDB8-4071-BAF6-E83A9986CF3F}"/>
    <cellStyle name="20% - Accent1 2 9 2 4 2" xfId="27925" xr:uid="{6ED56FAC-7D1C-489D-AE50-EC4DB6059BC2}"/>
    <cellStyle name="20% - Accent1 2 9 2 4 2 2" xfId="45803" xr:uid="{3044AEA6-960C-45CF-BC28-DD3198639591}"/>
    <cellStyle name="20% - Accent1 2 9 2 4 3" xfId="36866" xr:uid="{1E93871A-D95A-4E79-8BB5-3F65029A3DC3}"/>
    <cellStyle name="20% - Accent1 2 9 2 5" xfId="21268" xr:uid="{F9D1A23D-DE0D-4A8E-80FC-BFEC35A90333}"/>
    <cellStyle name="20% - Accent1 2 9 2 5 2" xfId="39146" xr:uid="{CB03B92A-3AC1-4CEB-ACBF-AC9EF6B96DF1}"/>
    <cellStyle name="20% - Accent1 2 9 2 6" xfId="30209" xr:uid="{B4C84334-06B2-40B1-A0F3-D0CEE6D86701}"/>
    <cellStyle name="20% - Accent1 2 9 2 7" xfId="50657" xr:uid="{D9ACB3C2-BA76-4C0B-B8C8-A999D5403AEB}"/>
    <cellStyle name="20% - Accent1 2 9 3" xfId="9434" xr:uid="{A1B121AB-AFD8-4A1A-8ED1-C4D694212BE2}"/>
    <cellStyle name="20% - Accent1 2 9 3 2" xfId="11862" xr:uid="{3D38388D-77CF-4F06-A98F-65FF6AFAC422}"/>
    <cellStyle name="20% - Accent1 2 9 3 2 2" xfId="22754" xr:uid="{0C13368E-D064-4332-90F1-4B4E084D4178}"/>
    <cellStyle name="20% - Accent1 2 9 3 2 2 2" xfId="40632" xr:uid="{DA627EB5-156F-4CAF-ADB1-168BD9CAFEFC}"/>
    <cellStyle name="20% - Accent1 2 9 3 2 3" xfId="31695" xr:uid="{D008C23C-E560-472C-8F4F-1CB684FCA2AE}"/>
    <cellStyle name="20% - Accent1 2 9 3 3" xfId="14081" xr:uid="{B47156AD-A466-40D5-BD55-29A109417059}"/>
    <cellStyle name="20% - Accent1 2 9 3 3 2" xfId="24973" xr:uid="{8F679912-FFF6-48B4-8B97-C2B535428595}"/>
    <cellStyle name="20% - Accent1 2 9 3 3 2 2" xfId="42851" xr:uid="{0FAAA5D4-978A-4525-B683-4B76EC30B7B9}"/>
    <cellStyle name="20% - Accent1 2 9 3 3 3" xfId="33914" xr:uid="{36563401-B6F0-4601-8F26-C9F48AC12EA2}"/>
    <cellStyle name="20% - Accent1 2 9 3 4" xfId="16525" xr:uid="{0B77147F-3BED-43D1-B753-B5A5D8DD4030}"/>
    <cellStyle name="20% - Accent1 2 9 3 4 2" xfId="27192" xr:uid="{592444D3-B4E2-4197-B699-8602BAB84FD5}"/>
    <cellStyle name="20% - Accent1 2 9 3 4 2 2" xfId="45070" xr:uid="{49044870-EDE5-4B51-A097-3421E5EC435C}"/>
    <cellStyle name="20% - Accent1 2 9 3 4 3" xfId="36133" xr:uid="{55562705-2F76-49A5-AD6F-E8FE416AE5DB}"/>
    <cellStyle name="20% - Accent1 2 9 3 5" xfId="20535" xr:uid="{380B174A-0A5C-4E5B-9895-D4E71E95C05E}"/>
    <cellStyle name="20% - Accent1 2 9 3 5 2" xfId="38413" xr:uid="{00502765-331F-400A-93E7-462CC0FAC56A}"/>
    <cellStyle name="20% - Accent1 2 9 3 6" xfId="29476" xr:uid="{A04C0001-1C03-4426-A783-1FC3B4C64919}"/>
    <cellStyle name="20% - Accent1 2 9 3 7" xfId="53544" xr:uid="{3E118D63-328B-4072-804F-CE2387131B38}"/>
    <cellStyle name="20% - Accent1 2 9 4" xfId="10912" xr:uid="{B4236EF1-6ABD-498E-8F0C-ECA38E9C5DF6}"/>
    <cellStyle name="20% - Accent1 2 9 4 2" xfId="22011" xr:uid="{CEB81BE8-40A5-4B2B-8BF0-E5ACE3411571}"/>
    <cellStyle name="20% - Accent1 2 9 4 2 2" xfId="39889" xr:uid="{4E3BC690-AABE-458D-B43D-C6E081EF0597}"/>
    <cellStyle name="20% - Accent1 2 9 4 3" xfId="30952" xr:uid="{803E6EC5-3F1B-4841-86DD-F5F48F11FABC}"/>
    <cellStyle name="20% - Accent1 2 9 4 4" xfId="47498" xr:uid="{F1E0C3DC-D267-472C-8681-00146596F8F4}"/>
    <cellStyle name="20% - Accent1 2 9 5" xfId="13338" xr:uid="{8E2EA159-6F64-4036-8A8C-A40BF268FE22}"/>
    <cellStyle name="20% - Accent1 2 9 5 2" xfId="24230" xr:uid="{5C84EAA1-760F-4E4F-BC37-C10E2A0FCD60}"/>
    <cellStyle name="20% - Accent1 2 9 5 2 2" xfId="42108" xr:uid="{6127EA52-C0B3-487B-8527-93227AE3771E}"/>
    <cellStyle name="20% - Accent1 2 9 5 3" xfId="33171" xr:uid="{93829651-5D47-421F-B9C8-5A1E51545251}"/>
    <cellStyle name="20% - Accent1 2 9 6" xfId="15559" xr:uid="{7260FA83-0A46-4579-9CBF-21EC7E3095BD}"/>
    <cellStyle name="20% - Accent1 2 9 6 2" xfId="26449" xr:uid="{7DDD1904-9781-4718-90D7-CA4FDB59C1FA}"/>
    <cellStyle name="20% - Accent1 2 9 6 2 2" xfId="44327" xr:uid="{99047DFD-249A-464D-BF16-032C712492D9}"/>
    <cellStyle name="20% - Accent1 2 9 6 3" xfId="35390" xr:uid="{00C69C82-1190-4F3D-B738-960F973F9D3D}"/>
    <cellStyle name="20% - Accent1 2 9 7" xfId="19792" xr:uid="{F0120C8F-E4E6-4888-A4D7-85F743870201}"/>
    <cellStyle name="20% - Accent1 2 9 7 2" xfId="37670" xr:uid="{277D3636-D34C-4621-A720-6C4EBF35CA68}"/>
    <cellStyle name="20% - Accent1 2 9 8" xfId="28721" xr:uid="{F1DD6422-15B3-4485-A508-709400895439}"/>
    <cellStyle name="20% - Accent1 2 9 9" xfId="46682" xr:uid="{A77FC330-BECD-49E3-BC07-BD607B7DBEEF}"/>
    <cellStyle name="20% - Accent1 20" xfId="4907" xr:uid="{5E67D5F1-668A-4414-9B65-F9623653E7D8}"/>
    <cellStyle name="20% - Accent1 21" xfId="4908" xr:uid="{7498BB24-5B5F-4B0D-8AB2-D4667A82750A}"/>
    <cellStyle name="20% - Accent1 22" xfId="4909" xr:uid="{F69DDEFE-B64F-4929-AB63-FFDFACE9BCD5}"/>
    <cellStyle name="20% - Accent1 23" xfId="4910" xr:uid="{0B272E16-66E5-486A-9C54-39A95DBBA07B}"/>
    <cellStyle name="20% - Accent1 24" xfId="4911" xr:uid="{499695A4-19F8-4443-A371-CBFE68F7BBD7}"/>
    <cellStyle name="20% - Accent1 25" xfId="4912" xr:uid="{B648371F-3A16-45C0-83F6-54D475E9F821}"/>
    <cellStyle name="20% - Accent1 26" xfId="4913" xr:uid="{51743D5C-933E-4F7B-8A41-CD77A172A3BA}"/>
    <cellStyle name="20% - Accent1 27" xfId="4914" xr:uid="{BB0CC3CB-9B1D-4C20-A97B-B703A801F48F}"/>
    <cellStyle name="20% - Accent1 28" xfId="28625" xr:uid="{C4C6EEB6-D2CC-455C-8027-57EE3E6C9F27}"/>
    <cellStyle name="20% - Accent1 28 2" xfId="46504" xr:uid="{D0BA352D-5466-46F3-A753-AC6E69546528}"/>
    <cellStyle name="20% - Accent1 29" xfId="28646" xr:uid="{6C4E00DC-DD6D-4231-9DDF-CD4A56A93426}"/>
    <cellStyle name="20% - Accent1 3" xfId="293" xr:uid="{AF84515E-9215-4FAF-8E05-1CEAEBC73AE9}"/>
    <cellStyle name="20% - Accent1 3 10" xfId="4916" xr:uid="{DD1308F0-3CC5-4DA0-9A98-05275A14BDEB}"/>
    <cellStyle name="20% - Accent1 3 11" xfId="56697" xr:uid="{78603783-5EDE-4DD3-862A-6C4CF5884075}"/>
    <cellStyle name="20% - Accent1 3 12" xfId="4915" xr:uid="{3F2729A1-75BE-4195-8E3D-725609C9D674}"/>
    <cellStyle name="20% - Accent1 3 2" xfId="4917" xr:uid="{B18F5ADA-00E7-4E70-A970-EB5C87ED95B8}"/>
    <cellStyle name="20% - Accent1 3 2 2" xfId="10168" xr:uid="{2F073674-F847-4471-ADB8-37FE6D3E0A9C}"/>
    <cellStyle name="20% - Accent1 3 2 2 2" xfId="12596" xr:uid="{F2A6A62F-0C7C-4B57-8FE9-7A243B55AAF6}"/>
    <cellStyle name="20% - Accent1 3 2 2 2 2" xfId="23488" xr:uid="{38F0EEF9-3249-4CE8-9DC8-531C7A0C09B4}"/>
    <cellStyle name="20% - Accent1 3 2 2 2 2 2" xfId="41366" xr:uid="{C0270680-9D0F-428A-9BCC-0149484C97DC}"/>
    <cellStyle name="20% - Accent1 3 2 2 2 3" xfId="32429" xr:uid="{3F578952-EB9E-472D-98D5-08E4C768E139}"/>
    <cellStyle name="20% - Accent1 3 2 2 2 4" xfId="55992" xr:uid="{044666EA-60AC-4398-BC0E-5B2145B9C83D}"/>
    <cellStyle name="20% - Accent1 3 2 2 3" xfId="14815" xr:uid="{C9B97B9C-194A-48B0-BDFA-66BDBBA67061}"/>
    <cellStyle name="20% - Accent1 3 2 2 3 2" xfId="25707" xr:uid="{B3445120-0B85-4534-A751-7725C50C7884}"/>
    <cellStyle name="20% - Accent1 3 2 2 3 2 2" xfId="43585" xr:uid="{67694BCF-85E0-4E0B-B900-36241DF08E8D}"/>
    <cellStyle name="20% - Accent1 3 2 2 3 3" xfId="34648" xr:uid="{BCFAEC70-718F-49E1-B721-37B4434C6C91}"/>
    <cellStyle name="20% - Accent1 3 2 2 4" xfId="17259" xr:uid="{447FF23A-E845-48D4-BDEA-A4FA36F74E80}"/>
    <cellStyle name="20% - Accent1 3 2 2 4 2" xfId="27926" xr:uid="{78EEF1B5-258D-4EF0-8DDD-7C2CD1848586}"/>
    <cellStyle name="20% - Accent1 3 2 2 4 2 2" xfId="45804" xr:uid="{AC9C7ECC-3271-48B9-BE52-A33FE09841B1}"/>
    <cellStyle name="20% - Accent1 3 2 2 4 3" xfId="36867" xr:uid="{B42ECE94-71C0-4767-8CB9-99BF24ACA3BD}"/>
    <cellStyle name="20% - Accent1 3 2 2 5" xfId="21269" xr:uid="{D40E879C-2D52-40BC-8568-77A7FDF6AEEB}"/>
    <cellStyle name="20% - Accent1 3 2 2 5 2" xfId="39147" xr:uid="{324811EF-AA54-48C3-9D6E-096184C1E238}"/>
    <cellStyle name="20% - Accent1 3 2 2 6" xfId="30210" xr:uid="{EBA28B3B-C36E-4290-B66E-99F899713E28}"/>
    <cellStyle name="20% - Accent1 3 2 2 7" xfId="50658" xr:uid="{4684A399-9940-428B-AD11-2BE7E1B760CE}"/>
    <cellStyle name="20% - Accent1 3 2 3" xfId="9435" xr:uid="{5AF7CFCF-9C76-4B7E-B97F-953B03B807DA}"/>
    <cellStyle name="20% - Accent1 3 2 3 2" xfId="11863" xr:uid="{C1D8F702-0870-43DF-ACED-6510091C8122}"/>
    <cellStyle name="20% - Accent1 3 2 3 2 2" xfId="22755" xr:uid="{68632045-9AF4-45EC-B970-1A1C6D458CD8}"/>
    <cellStyle name="20% - Accent1 3 2 3 2 2 2" xfId="40633" xr:uid="{FAC39D29-2F26-479A-8715-B4C521A39F79}"/>
    <cellStyle name="20% - Accent1 3 2 3 2 3" xfId="31696" xr:uid="{158D6326-955F-424B-A07A-71893860C5E3}"/>
    <cellStyle name="20% - Accent1 3 2 3 3" xfId="14082" xr:uid="{809759BF-4EE4-49BA-8C91-810080558EAD}"/>
    <cellStyle name="20% - Accent1 3 2 3 3 2" xfId="24974" xr:uid="{A72501DA-720D-42A6-AB51-EED2C2A23048}"/>
    <cellStyle name="20% - Accent1 3 2 3 3 2 2" xfId="42852" xr:uid="{A881706C-471B-4A0D-AF00-751770AEA83C}"/>
    <cellStyle name="20% - Accent1 3 2 3 3 3" xfId="33915" xr:uid="{9F83E5D8-8397-4117-A012-2412905978E1}"/>
    <cellStyle name="20% - Accent1 3 2 3 4" xfId="16526" xr:uid="{76826DA2-957F-4479-9B9E-2ECFB250CB47}"/>
    <cellStyle name="20% - Accent1 3 2 3 4 2" xfId="27193" xr:uid="{7599F6C0-EEDD-4DAB-BBC2-2A6E533EA608}"/>
    <cellStyle name="20% - Accent1 3 2 3 4 2 2" xfId="45071" xr:uid="{6ACC798D-7FA4-4CCC-8451-AB59F9563A2B}"/>
    <cellStyle name="20% - Accent1 3 2 3 4 3" xfId="36134" xr:uid="{8CC1BE76-283D-4CC4-BC75-AE5F8CB6C513}"/>
    <cellStyle name="20% - Accent1 3 2 3 5" xfId="20536" xr:uid="{128A1989-5DCD-4530-8706-B1754B084DC9}"/>
    <cellStyle name="20% - Accent1 3 2 3 5 2" xfId="38414" xr:uid="{C33B4413-C562-4F26-B8C9-A0BD044CB58B}"/>
    <cellStyle name="20% - Accent1 3 2 3 6" xfId="29477" xr:uid="{67A181C3-BF0F-431E-9CD1-D4411019E814}"/>
    <cellStyle name="20% - Accent1 3 2 3 7" xfId="53545" xr:uid="{97CC864C-788C-4BE9-965C-6B25E8C6EDF6}"/>
    <cellStyle name="20% - Accent1 3 2 4" xfId="10913" xr:uid="{D4383FC8-D539-43A7-840F-F39048E7EA2D}"/>
    <cellStyle name="20% - Accent1 3 2 4 2" xfId="22012" xr:uid="{17C1C1F3-F841-47A6-8B95-D8193135869A}"/>
    <cellStyle name="20% - Accent1 3 2 4 2 2" xfId="39890" xr:uid="{844A1F0F-4C37-4DCB-8DCE-8ABA65D2AE77}"/>
    <cellStyle name="20% - Accent1 3 2 4 3" xfId="30953" xr:uid="{FEE4E639-5985-412A-BB9B-7DABFFB987A5}"/>
    <cellStyle name="20% - Accent1 3 2 4 4" xfId="47499" xr:uid="{C0AA2C6C-4EBC-4540-8E1B-AB0F5C2D77DA}"/>
    <cellStyle name="20% - Accent1 3 2 5" xfId="13339" xr:uid="{772FA08E-4CCE-44F2-B3D1-5107244F1CAD}"/>
    <cellStyle name="20% - Accent1 3 2 5 2" xfId="24231" xr:uid="{3DCB9DA2-810C-406B-BB2A-10058A6F7CA1}"/>
    <cellStyle name="20% - Accent1 3 2 5 2 2" xfId="42109" xr:uid="{EEEA128D-3FDE-4BC2-AED3-EF86D4BE82A7}"/>
    <cellStyle name="20% - Accent1 3 2 5 3" xfId="33172" xr:uid="{E681C730-68C0-490D-9420-F5BD47126B5B}"/>
    <cellStyle name="20% - Accent1 3 2 6" xfId="15560" xr:uid="{F370451F-7DE3-4B94-944B-CBF39E424D96}"/>
    <cellStyle name="20% - Accent1 3 2 6 2" xfId="26450" xr:uid="{5C00F535-8D71-4A4C-9384-5D77EB636412}"/>
    <cellStyle name="20% - Accent1 3 2 6 2 2" xfId="44328" xr:uid="{23FF0A45-D6AE-4FBB-A053-5767A6F73958}"/>
    <cellStyle name="20% - Accent1 3 2 6 3" xfId="35391" xr:uid="{71ACB8EE-8805-4E78-918F-D4DFA83DC6E0}"/>
    <cellStyle name="20% - Accent1 3 2 7" xfId="19793" xr:uid="{E36F8A46-807E-4EDB-A2CB-85A4148D9A36}"/>
    <cellStyle name="20% - Accent1 3 2 7 2" xfId="37671" xr:uid="{F95C06DC-942B-4F73-B5FD-7AB59D2A35E3}"/>
    <cellStyle name="20% - Accent1 3 2 8" xfId="28722" xr:uid="{6A2C9B10-0A73-4632-9E45-586F08699C3B}"/>
    <cellStyle name="20% - Accent1 3 2 9" xfId="46683" xr:uid="{20F89A59-50AD-4777-B346-9ABA85965401}"/>
    <cellStyle name="20% - Accent1 3 3" xfId="4918" xr:uid="{75E89EAA-C3CB-406A-B880-194AEF3BB2B9}"/>
    <cellStyle name="20% - Accent1 3 3 2" xfId="10169" xr:uid="{0F9E3678-617B-4472-AFE7-1E6926885ACC}"/>
    <cellStyle name="20% - Accent1 3 3 2 2" xfId="12597" xr:uid="{404522F5-0C1C-490E-9117-16E3AF45DE06}"/>
    <cellStyle name="20% - Accent1 3 3 2 2 2" xfId="23489" xr:uid="{AF1D3A11-09A7-430D-9082-FBF65D793083}"/>
    <cellStyle name="20% - Accent1 3 3 2 2 2 2" xfId="41367" xr:uid="{7BCD2C6C-C0EE-43E4-9086-292629BEB7FA}"/>
    <cellStyle name="20% - Accent1 3 3 2 2 3" xfId="32430" xr:uid="{8A09BF1F-1AB5-47B6-82A6-8289738EA578}"/>
    <cellStyle name="20% - Accent1 3 3 2 2 4" xfId="55993" xr:uid="{DA0C37D1-AE7F-454C-AF32-66EF7A5C6721}"/>
    <cellStyle name="20% - Accent1 3 3 2 3" xfId="14816" xr:uid="{3EADE818-FA3E-4E9C-90BD-FDE7FD206802}"/>
    <cellStyle name="20% - Accent1 3 3 2 3 2" xfId="25708" xr:uid="{766AEFB2-05D6-4D45-AE76-6E5D436B1676}"/>
    <cellStyle name="20% - Accent1 3 3 2 3 2 2" xfId="43586" xr:uid="{1B8C62BB-7FD4-481F-B5E2-188C1EFABF71}"/>
    <cellStyle name="20% - Accent1 3 3 2 3 3" xfId="34649" xr:uid="{5A4A7AE0-C992-4A42-A56D-664529BC1538}"/>
    <cellStyle name="20% - Accent1 3 3 2 4" xfId="17260" xr:uid="{C37B5105-E4DD-4582-B5DA-D9C5D6B05C69}"/>
    <cellStyle name="20% - Accent1 3 3 2 4 2" xfId="27927" xr:uid="{B81F9B4A-EBDD-4F46-9DC0-6CBACA2B1B85}"/>
    <cellStyle name="20% - Accent1 3 3 2 4 2 2" xfId="45805" xr:uid="{6A09A8EB-74AE-487B-BEFC-BB3D0BD8DB0E}"/>
    <cellStyle name="20% - Accent1 3 3 2 4 3" xfId="36868" xr:uid="{09984DBF-C531-4403-9838-044EB61D7DD2}"/>
    <cellStyle name="20% - Accent1 3 3 2 5" xfId="21270" xr:uid="{DE930410-54D8-434C-9506-F0B2841867E4}"/>
    <cellStyle name="20% - Accent1 3 3 2 5 2" xfId="39148" xr:uid="{334AB35B-13B3-4DF1-92F7-8C62DE0E0B6B}"/>
    <cellStyle name="20% - Accent1 3 3 2 6" xfId="30211" xr:uid="{CF662D89-E2EA-4024-A36B-E1CF664A496E}"/>
    <cellStyle name="20% - Accent1 3 3 2 7" xfId="50659" xr:uid="{AE6F6FAA-883C-45F3-B774-51E33264C835}"/>
    <cellStyle name="20% - Accent1 3 3 3" xfId="9436" xr:uid="{88C15A6B-228F-4C55-A37E-E23CD65FA310}"/>
    <cellStyle name="20% - Accent1 3 3 3 2" xfId="11864" xr:uid="{F52ED6FD-A9C5-4504-8760-00E9372EC2BF}"/>
    <cellStyle name="20% - Accent1 3 3 3 2 2" xfId="22756" xr:uid="{9CCB9DE6-55EB-4DA6-9446-5ABCA3100306}"/>
    <cellStyle name="20% - Accent1 3 3 3 2 2 2" xfId="40634" xr:uid="{F29AA99D-CE5C-4A9C-A793-7B7FAC16347C}"/>
    <cellStyle name="20% - Accent1 3 3 3 2 3" xfId="31697" xr:uid="{B15757FF-CD13-4DF5-8EB8-D4A287B55967}"/>
    <cellStyle name="20% - Accent1 3 3 3 3" xfId="14083" xr:uid="{938F9505-45C7-4845-BCFD-742C6D699E97}"/>
    <cellStyle name="20% - Accent1 3 3 3 3 2" xfId="24975" xr:uid="{C61F3945-9F5C-4C16-9C39-74F3B79AF07B}"/>
    <cellStyle name="20% - Accent1 3 3 3 3 2 2" xfId="42853" xr:uid="{0A4C3429-5AC9-471B-AB73-04C6181CFFCA}"/>
    <cellStyle name="20% - Accent1 3 3 3 3 3" xfId="33916" xr:uid="{E50E5E33-25C8-4729-9577-ACB73E740FAA}"/>
    <cellStyle name="20% - Accent1 3 3 3 4" xfId="16527" xr:uid="{62E1A39A-F12C-48CC-AA78-58C6EAE23C5B}"/>
    <cellStyle name="20% - Accent1 3 3 3 4 2" xfId="27194" xr:uid="{80690DCA-D43B-499B-B013-A1068B75E8B8}"/>
    <cellStyle name="20% - Accent1 3 3 3 4 2 2" xfId="45072" xr:uid="{2DDB5D5C-C5FC-4738-B210-3C62C8805765}"/>
    <cellStyle name="20% - Accent1 3 3 3 4 3" xfId="36135" xr:uid="{8338D317-F600-4AE8-BA70-0EAB6EB73FDA}"/>
    <cellStyle name="20% - Accent1 3 3 3 5" xfId="20537" xr:uid="{EB8E3D5B-09DF-4291-89FE-1AD53C22BBE4}"/>
    <cellStyle name="20% - Accent1 3 3 3 5 2" xfId="38415" xr:uid="{EF6DB988-45C9-409D-95A4-C212C7CBF99F}"/>
    <cellStyle name="20% - Accent1 3 3 3 6" xfId="29478" xr:uid="{6DB06D01-FC53-4BD0-AECF-143FA4698936}"/>
    <cellStyle name="20% - Accent1 3 3 3 7" xfId="53546" xr:uid="{DADB2E31-2E2C-4FA0-8391-14BB1145CC4F}"/>
    <cellStyle name="20% - Accent1 3 3 4" xfId="10914" xr:uid="{A91C9B47-B7F1-4699-8925-C1F19CFFEE8D}"/>
    <cellStyle name="20% - Accent1 3 3 4 2" xfId="22013" xr:uid="{2183C1E0-4698-4892-9039-6CFEAA7D7550}"/>
    <cellStyle name="20% - Accent1 3 3 4 2 2" xfId="39891" xr:uid="{47A9EC64-020B-45BA-ACE9-E9F319968E8B}"/>
    <cellStyle name="20% - Accent1 3 3 4 3" xfId="30954" xr:uid="{A58C5C21-4754-40EB-B7FF-B8FE7538C6AA}"/>
    <cellStyle name="20% - Accent1 3 3 4 4" xfId="47500" xr:uid="{CD0A1DA2-2D63-4C9B-9521-67EA383E382C}"/>
    <cellStyle name="20% - Accent1 3 3 5" xfId="13340" xr:uid="{29D7396B-6945-45EE-AB2A-0697D09D7D83}"/>
    <cellStyle name="20% - Accent1 3 3 5 2" xfId="24232" xr:uid="{63C14545-1261-4398-BBD5-C2C50868A7F3}"/>
    <cellStyle name="20% - Accent1 3 3 5 2 2" xfId="42110" xr:uid="{C271F065-E02D-4FD9-86F2-518634B17B07}"/>
    <cellStyle name="20% - Accent1 3 3 5 3" xfId="33173" xr:uid="{58C1F461-9617-4943-B3BF-0957BBD56137}"/>
    <cellStyle name="20% - Accent1 3 3 6" xfId="15561" xr:uid="{3E2A5A0A-6FF2-419D-88E9-7C65FD75CA32}"/>
    <cellStyle name="20% - Accent1 3 3 6 2" xfId="26451" xr:uid="{DA244316-5081-42A2-AAAA-D64789EA78D7}"/>
    <cellStyle name="20% - Accent1 3 3 6 2 2" xfId="44329" xr:uid="{C6607500-0076-4894-BAFB-9C5BD0E53FFB}"/>
    <cellStyle name="20% - Accent1 3 3 6 3" xfId="35392" xr:uid="{DB0A031B-A147-4ED5-9B81-098A0676D05F}"/>
    <cellStyle name="20% - Accent1 3 3 7" xfId="19794" xr:uid="{479A902F-7035-4DAA-8E2F-1673FB05D3FB}"/>
    <cellStyle name="20% - Accent1 3 3 7 2" xfId="37672" xr:uid="{105FA9C5-CD82-4949-974E-4D3C2DBB233B}"/>
    <cellStyle name="20% - Accent1 3 3 8" xfId="28723" xr:uid="{F00C7A80-F8E0-4AC8-B46C-756ECB1ACCBA}"/>
    <cellStyle name="20% - Accent1 3 3 9" xfId="46684" xr:uid="{A481E183-03D1-4ADD-8E01-4B639B06B371}"/>
    <cellStyle name="20% - Accent1 3 4" xfId="4919" xr:uid="{B1C6046B-C736-470C-B65F-F393BB109D06}"/>
    <cellStyle name="20% - Accent1 3 4 2" xfId="10170" xr:uid="{83085ACA-987C-4A61-ABCF-9F6634451C4B}"/>
    <cellStyle name="20% - Accent1 3 4 2 2" xfId="12598" xr:uid="{4E558FAC-2ED1-41BE-8E0F-26F50AE188EB}"/>
    <cellStyle name="20% - Accent1 3 4 2 2 2" xfId="23490" xr:uid="{276DC20B-773F-466A-BFF2-5411806153BC}"/>
    <cellStyle name="20% - Accent1 3 4 2 2 2 2" xfId="41368" xr:uid="{2CA491DB-54B9-4213-A7F0-A92BC46CEAA2}"/>
    <cellStyle name="20% - Accent1 3 4 2 2 3" xfId="32431" xr:uid="{FA9FCDE7-2F50-4AE8-9AEA-4ED7C535DD32}"/>
    <cellStyle name="20% - Accent1 3 4 2 2 4" xfId="55994" xr:uid="{F9742C8B-3E6B-4263-A657-2ADBDB4CAF88}"/>
    <cellStyle name="20% - Accent1 3 4 2 3" xfId="14817" xr:uid="{F57FCAE7-B4BE-4581-B9B6-7A64BA9F2D7C}"/>
    <cellStyle name="20% - Accent1 3 4 2 3 2" xfId="25709" xr:uid="{EA5BBFD4-BEB5-48B0-88F0-E56071FDE19B}"/>
    <cellStyle name="20% - Accent1 3 4 2 3 2 2" xfId="43587" xr:uid="{A6E5D95C-4749-4DB1-90B0-D2AAFC4B7810}"/>
    <cellStyle name="20% - Accent1 3 4 2 3 3" xfId="34650" xr:uid="{CB3E80D4-ED9E-4A8E-A634-754A6C38868D}"/>
    <cellStyle name="20% - Accent1 3 4 2 4" xfId="17261" xr:uid="{C27FBF5C-586E-46F8-9FF1-97BA4552B5FC}"/>
    <cellStyle name="20% - Accent1 3 4 2 4 2" xfId="27928" xr:uid="{53E544EE-43F0-4095-B222-E80798A057EC}"/>
    <cellStyle name="20% - Accent1 3 4 2 4 2 2" xfId="45806" xr:uid="{6A16BDF9-CB1F-4D6F-B47D-76EE23E1B1EA}"/>
    <cellStyle name="20% - Accent1 3 4 2 4 3" xfId="36869" xr:uid="{F12D052B-21BD-462D-9747-C5B1103D1162}"/>
    <cellStyle name="20% - Accent1 3 4 2 5" xfId="21271" xr:uid="{FB604613-7EFD-4CF1-9D6D-2F17E482F2D5}"/>
    <cellStyle name="20% - Accent1 3 4 2 5 2" xfId="39149" xr:uid="{F7485D39-9051-45BD-95BA-1BFA069FEC98}"/>
    <cellStyle name="20% - Accent1 3 4 2 6" xfId="30212" xr:uid="{15FDD2F1-E46E-46C0-A3D6-3CA1A5C6C104}"/>
    <cellStyle name="20% - Accent1 3 4 2 7" xfId="50660" xr:uid="{2AA94AB2-403C-4536-BD3C-8D879B345277}"/>
    <cellStyle name="20% - Accent1 3 4 3" xfId="9437" xr:uid="{934A2FDC-588B-4389-96CB-ADF8C64133C4}"/>
    <cellStyle name="20% - Accent1 3 4 3 2" xfId="11865" xr:uid="{0E831FB6-3247-47B9-A317-019C6DE8CF4E}"/>
    <cellStyle name="20% - Accent1 3 4 3 2 2" xfId="22757" xr:uid="{A25B0F18-941D-4A30-A91D-158FFA22ECFE}"/>
    <cellStyle name="20% - Accent1 3 4 3 2 2 2" xfId="40635" xr:uid="{F69C4E8F-A452-4B9F-AD4C-4D03658C0802}"/>
    <cellStyle name="20% - Accent1 3 4 3 2 3" xfId="31698" xr:uid="{36158F9E-8A96-4E2E-BABE-FABF801CE130}"/>
    <cellStyle name="20% - Accent1 3 4 3 3" xfId="14084" xr:uid="{7C0255A2-88DA-482F-9992-B1379E9AEDE3}"/>
    <cellStyle name="20% - Accent1 3 4 3 3 2" xfId="24976" xr:uid="{E4EFB284-F9FE-4B85-8B8C-6D04DEDE4546}"/>
    <cellStyle name="20% - Accent1 3 4 3 3 2 2" xfId="42854" xr:uid="{89643D2D-A511-446C-A6E4-ACDE16CE79BB}"/>
    <cellStyle name="20% - Accent1 3 4 3 3 3" xfId="33917" xr:uid="{E5F3F3A7-C9E2-447E-BC5D-2B1C378EA4EC}"/>
    <cellStyle name="20% - Accent1 3 4 3 4" xfId="16528" xr:uid="{247F2112-AD66-40C9-ABEE-1116E6067B60}"/>
    <cellStyle name="20% - Accent1 3 4 3 4 2" xfId="27195" xr:uid="{628CDC32-7D3E-4614-95E0-E93B2EFA57A8}"/>
    <cellStyle name="20% - Accent1 3 4 3 4 2 2" xfId="45073" xr:uid="{538A9EF1-B9F6-475B-A0F2-2013BC4AE324}"/>
    <cellStyle name="20% - Accent1 3 4 3 4 3" xfId="36136" xr:uid="{4AF029F2-8341-4FB1-8F6D-E2E55FEFEE25}"/>
    <cellStyle name="20% - Accent1 3 4 3 5" xfId="20538" xr:uid="{FCCE21CE-9418-422E-AAAC-21E9880E9CBB}"/>
    <cellStyle name="20% - Accent1 3 4 3 5 2" xfId="38416" xr:uid="{C07855FE-2811-4DFF-92A1-0A474E46E803}"/>
    <cellStyle name="20% - Accent1 3 4 3 6" xfId="29479" xr:uid="{DEC026A6-2ED0-4085-AFBE-7A59C6C09993}"/>
    <cellStyle name="20% - Accent1 3 4 3 7" xfId="53547" xr:uid="{D49EC0D8-04EE-45AA-AB41-27C95C4D4441}"/>
    <cellStyle name="20% - Accent1 3 4 4" xfId="10915" xr:uid="{93B1A695-A25C-4467-A16B-2174E62A5B4E}"/>
    <cellStyle name="20% - Accent1 3 4 4 2" xfId="22014" xr:uid="{0D880CE8-DDEA-4D27-90BD-D354F2A5F1E4}"/>
    <cellStyle name="20% - Accent1 3 4 4 2 2" xfId="39892" xr:uid="{7CAB77E9-7650-4255-A957-A164417D5BD2}"/>
    <cellStyle name="20% - Accent1 3 4 4 3" xfId="30955" xr:uid="{05D38781-0D7B-4C53-B18C-C846B47D9DF2}"/>
    <cellStyle name="20% - Accent1 3 4 4 4" xfId="47501" xr:uid="{4FA86E63-C083-499A-8A3E-B44298D11819}"/>
    <cellStyle name="20% - Accent1 3 4 5" xfId="13341" xr:uid="{1C1E7B6C-5FA7-4706-A7A5-62380651812B}"/>
    <cellStyle name="20% - Accent1 3 4 5 2" xfId="24233" xr:uid="{30F4E999-5C67-4AB5-881B-2508E3CB8AEE}"/>
    <cellStyle name="20% - Accent1 3 4 5 2 2" xfId="42111" xr:uid="{A66FD8EC-CD4C-4ADD-B391-C217F24C342D}"/>
    <cellStyle name="20% - Accent1 3 4 5 3" xfId="33174" xr:uid="{6078038D-8AC8-4EBA-9480-5B685F4A0072}"/>
    <cellStyle name="20% - Accent1 3 4 6" xfId="15562" xr:uid="{7BE4C343-F978-47E6-873A-80FB2971CF9C}"/>
    <cellStyle name="20% - Accent1 3 4 6 2" xfId="26452" xr:uid="{94EF02D7-3377-4A5A-8AA8-B8175C4EF5FC}"/>
    <cellStyle name="20% - Accent1 3 4 6 2 2" xfId="44330" xr:uid="{F0BC9013-676F-4344-8EBB-EE13EDC330A9}"/>
    <cellStyle name="20% - Accent1 3 4 6 3" xfId="35393" xr:uid="{67FD7E5B-2A29-4224-84AA-839D96ADD905}"/>
    <cellStyle name="20% - Accent1 3 4 7" xfId="19795" xr:uid="{088B90C6-9EE7-448A-8C13-B961DAC298D8}"/>
    <cellStyle name="20% - Accent1 3 4 7 2" xfId="37673" xr:uid="{D6B110D5-7871-4759-BB23-92216CAAA622}"/>
    <cellStyle name="20% - Accent1 3 4 8" xfId="28724" xr:uid="{B696A5B3-8C09-4B60-8CFB-269594CA47B5}"/>
    <cellStyle name="20% - Accent1 3 4 9" xfId="46685" xr:uid="{1C6F40FF-F91A-4B70-8922-1BA628BAD5BB}"/>
    <cellStyle name="20% - Accent1 3 5" xfId="4920" xr:uid="{7E930AAB-DD99-4E5E-B49D-7440B030EFCD}"/>
    <cellStyle name="20% - Accent1 3 5 2" xfId="10171" xr:uid="{A0A5B257-EF2B-4669-90B6-81AA85B62AD0}"/>
    <cellStyle name="20% - Accent1 3 5 2 2" xfId="12599" xr:uid="{CBB8DD29-A658-47C3-9E7C-13411BC09EF3}"/>
    <cellStyle name="20% - Accent1 3 5 2 2 2" xfId="23491" xr:uid="{DF2A0016-9FE8-44EE-9310-B8703DEEE3F6}"/>
    <cellStyle name="20% - Accent1 3 5 2 2 2 2" xfId="41369" xr:uid="{59346A49-39ED-4FD8-A6A2-3601E53F3B66}"/>
    <cellStyle name="20% - Accent1 3 5 2 2 3" xfId="32432" xr:uid="{96A335D8-57AD-4EAF-B793-42763A1E3BDC}"/>
    <cellStyle name="20% - Accent1 3 5 2 2 4" xfId="55995" xr:uid="{D44EF9E8-AC2A-472E-888B-9411970D1453}"/>
    <cellStyle name="20% - Accent1 3 5 2 3" xfId="14818" xr:uid="{E7E9BE3E-359E-46DE-B763-C44AFECD186A}"/>
    <cellStyle name="20% - Accent1 3 5 2 3 2" xfId="25710" xr:uid="{5B689FC9-DAF7-4269-8B18-9731ABC34BA0}"/>
    <cellStyle name="20% - Accent1 3 5 2 3 2 2" xfId="43588" xr:uid="{A0650C32-9400-488B-A3FF-7AD8B6D41967}"/>
    <cellStyle name="20% - Accent1 3 5 2 3 3" xfId="34651" xr:uid="{F511ED4B-EE61-4EEF-843F-55DC92AFF8F5}"/>
    <cellStyle name="20% - Accent1 3 5 2 4" xfId="17262" xr:uid="{2606D7F6-1EF4-48AE-8636-C4B00A55F17F}"/>
    <cellStyle name="20% - Accent1 3 5 2 4 2" xfId="27929" xr:uid="{DF205947-9ACE-4733-ABC6-B2C9C45FDC2D}"/>
    <cellStyle name="20% - Accent1 3 5 2 4 2 2" xfId="45807" xr:uid="{09966D04-E356-4C00-A2D9-DD1482ABFA9D}"/>
    <cellStyle name="20% - Accent1 3 5 2 4 3" xfId="36870" xr:uid="{F3381B19-56E3-48E5-BB93-77BE729DF657}"/>
    <cellStyle name="20% - Accent1 3 5 2 5" xfId="21272" xr:uid="{9BBE9DCD-824A-462F-9680-F925345A27B8}"/>
    <cellStyle name="20% - Accent1 3 5 2 5 2" xfId="39150" xr:uid="{400C7A4F-B28E-4ED3-BF29-F80DB5767724}"/>
    <cellStyle name="20% - Accent1 3 5 2 6" xfId="30213" xr:uid="{FB02C5E4-6385-45D8-AD1C-C544DB8E9AC7}"/>
    <cellStyle name="20% - Accent1 3 5 2 7" xfId="50661" xr:uid="{94EAA9CB-8D8A-46A1-B8C7-A71130ED2FC6}"/>
    <cellStyle name="20% - Accent1 3 5 3" xfId="9438" xr:uid="{7B0FDFA8-6F6B-46D4-B980-F5E015A45D10}"/>
    <cellStyle name="20% - Accent1 3 5 3 2" xfId="11866" xr:uid="{EEEFA999-8BB5-4BD7-9200-9576C3984FCB}"/>
    <cellStyle name="20% - Accent1 3 5 3 2 2" xfId="22758" xr:uid="{9063836A-38A8-451D-8700-85D6A87D9907}"/>
    <cellStyle name="20% - Accent1 3 5 3 2 2 2" xfId="40636" xr:uid="{4EE8FFE0-A64A-4E21-B2BB-6C15F91FB9E2}"/>
    <cellStyle name="20% - Accent1 3 5 3 2 3" xfId="31699" xr:uid="{95E7B9D3-2D1A-4583-A0CA-88C191E33BF3}"/>
    <cellStyle name="20% - Accent1 3 5 3 3" xfId="14085" xr:uid="{EFFE7F02-C750-44F7-A7BE-B3ADF3704909}"/>
    <cellStyle name="20% - Accent1 3 5 3 3 2" xfId="24977" xr:uid="{BA703B0C-1D05-47E1-A78B-40CE2236E9B0}"/>
    <cellStyle name="20% - Accent1 3 5 3 3 2 2" xfId="42855" xr:uid="{A21280A4-4838-4B7F-B71F-E49F3997F74B}"/>
    <cellStyle name="20% - Accent1 3 5 3 3 3" xfId="33918" xr:uid="{C3CC399A-3A5E-4310-934C-5AB75B139283}"/>
    <cellStyle name="20% - Accent1 3 5 3 4" xfId="16529" xr:uid="{A8A4EB8A-140E-484E-9225-83CC4EBB59F8}"/>
    <cellStyle name="20% - Accent1 3 5 3 4 2" xfId="27196" xr:uid="{091EADFD-E65D-47B0-A286-1873FD8BD5D6}"/>
    <cellStyle name="20% - Accent1 3 5 3 4 2 2" xfId="45074" xr:uid="{405EF015-9C28-49DA-8334-4A3BDC85D735}"/>
    <cellStyle name="20% - Accent1 3 5 3 4 3" xfId="36137" xr:uid="{02B8CF0B-D5AE-4301-89A7-43782B1CB8A1}"/>
    <cellStyle name="20% - Accent1 3 5 3 5" xfId="20539" xr:uid="{0899828C-CEDB-4673-91CD-585BC3E05814}"/>
    <cellStyle name="20% - Accent1 3 5 3 5 2" xfId="38417" xr:uid="{DDDF2454-E134-4CEA-9EED-2C40D381F646}"/>
    <cellStyle name="20% - Accent1 3 5 3 6" xfId="29480" xr:uid="{50AE2C8D-1710-4AE6-98E7-EA456AA29E10}"/>
    <cellStyle name="20% - Accent1 3 5 3 7" xfId="53548" xr:uid="{F1B5BC89-B4C0-4498-824E-F5A0A41C8623}"/>
    <cellStyle name="20% - Accent1 3 5 4" xfId="10916" xr:uid="{482D7435-593C-438F-87E8-FD0B74D5E746}"/>
    <cellStyle name="20% - Accent1 3 5 4 2" xfId="22015" xr:uid="{6710F080-DBDF-4BC0-A512-CB0EC02DFF19}"/>
    <cellStyle name="20% - Accent1 3 5 4 2 2" xfId="39893" xr:uid="{C324B898-5216-4CFA-9BAC-58DC8E09A9B2}"/>
    <cellStyle name="20% - Accent1 3 5 4 3" xfId="30956" xr:uid="{08F851E1-FC35-45E5-BEFE-2A9CDD03A8FD}"/>
    <cellStyle name="20% - Accent1 3 5 4 4" xfId="47502" xr:uid="{FD3C0432-3460-42C0-A663-55178BA74A53}"/>
    <cellStyle name="20% - Accent1 3 5 5" xfId="13342" xr:uid="{1A87D13A-CC83-4C21-837C-FE729AF30A73}"/>
    <cellStyle name="20% - Accent1 3 5 5 2" xfId="24234" xr:uid="{7E03B83C-F87D-4C5E-ABEE-61A2B97D152B}"/>
    <cellStyle name="20% - Accent1 3 5 5 2 2" xfId="42112" xr:uid="{4C250974-3457-4535-84C0-77D727CC00AE}"/>
    <cellStyle name="20% - Accent1 3 5 5 3" xfId="33175" xr:uid="{B87D331E-8E9B-440E-8FAB-226AE4E367C7}"/>
    <cellStyle name="20% - Accent1 3 5 6" xfId="15563" xr:uid="{0BA5A3D5-301D-4C2A-9A9E-4D558D0CDE82}"/>
    <cellStyle name="20% - Accent1 3 5 6 2" xfId="26453" xr:uid="{BBB74CF8-2AA2-40DD-B37D-3F7AB73DDC1B}"/>
    <cellStyle name="20% - Accent1 3 5 6 2 2" xfId="44331" xr:uid="{D79988FB-9153-49A4-ADD8-29457A4E1D4D}"/>
    <cellStyle name="20% - Accent1 3 5 6 3" xfId="35394" xr:uid="{E01FD976-6A91-4BAC-B0E7-3D539B403D37}"/>
    <cellStyle name="20% - Accent1 3 5 7" xfId="19796" xr:uid="{82EEB9E7-D905-4AE7-9D16-AA9138AFE652}"/>
    <cellStyle name="20% - Accent1 3 5 7 2" xfId="37674" xr:uid="{79FC22E2-475C-4BB9-8714-C580D1DCAA84}"/>
    <cellStyle name="20% - Accent1 3 5 8" xfId="28725" xr:uid="{543BBFB1-3096-4EA2-8F5E-9C8055FCF80E}"/>
    <cellStyle name="20% - Accent1 3 5 9" xfId="46686" xr:uid="{96ED6532-C12F-4CC4-A38A-4537A6641D58}"/>
    <cellStyle name="20% - Accent1 3 6" xfId="4921" xr:uid="{A3BC6102-FD41-4478-AB3E-6DA675CE81BD}"/>
    <cellStyle name="20% - Accent1 3 7" xfId="4922" xr:uid="{0B27A8F0-AD2A-4F39-A528-ED158E891B17}"/>
    <cellStyle name="20% - Accent1 3 8" xfId="4923" xr:uid="{4097B707-E853-4FA5-AB17-485351501ADF}"/>
    <cellStyle name="20% - Accent1 3 9" xfId="4924" xr:uid="{56021B0A-A19A-434D-AD4C-68402BE37709}"/>
    <cellStyle name="20% - Accent1 4" xfId="4925" xr:uid="{11E2469A-35CE-4CB9-98B5-6BE8C5675E28}"/>
    <cellStyle name="20% - Accent1 4 2" xfId="4926" xr:uid="{14AD1EAA-3485-4D23-81C5-029146DD44DA}"/>
    <cellStyle name="20% - Accent1 4 3" xfId="4927" xr:uid="{F49F58E8-3252-4F14-8B6B-F23DF0A513D7}"/>
    <cellStyle name="20% - Accent1 4 4" xfId="4928" xr:uid="{AAABE987-9DA5-447A-A48A-CCC4BE81FD27}"/>
    <cellStyle name="20% - Accent1 4 5" xfId="4929" xr:uid="{4042E89B-47D0-4954-9D53-7EC38B13E262}"/>
    <cellStyle name="20% - Accent1 4 6" xfId="4930" xr:uid="{0FD7A5BF-514D-463B-91C9-6DD088C3C4DD}"/>
    <cellStyle name="20% - Accent1 5" xfId="4931" xr:uid="{10135607-4743-4093-A682-D6E1D4522D6B}"/>
    <cellStyle name="20% - Accent1 5 2" xfId="4932" xr:uid="{F535C5C2-A604-4AF9-8F2E-226618AFBB2C}"/>
    <cellStyle name="20% - Accent1 5 3" xfId="4933" xr:uid="{D3EF1AE7-1B7A-4662-B530-5FC9DCA34734}"/>
    <cellStyle name="20% - Accent1 5 4" xfId="4934" xr:uid="{F62BC50E-46B3-41F4-9F1F-3AD6FE9519EA}"/>
    <cellStyle name="20% - Accent1 5 5" xfId="4935" xr:uid="{A9A8FF58-F865-428D-8EC7-D8038E2E9CC6}"/>
    <cellStyle name="20% - Accent1 5 6" xfId="4936" xr:uid="{1869324B-2A40-4E44-88DC-9CA6A521B685}"/>
    <cellStyle name="20% - Accent1 6" xfId="4937" xr:uid="{7740F909-3846-436D-BC04-02BB1C332221}"/>
    <cellStyle name="20% - Accent1 6 2" xfId="4938" xr:uid="{96470DB3-FEAC-48B8-A4A0-3997CA83442A}"/>
    <cellStyle name="20% - Accent1 6 3" xfId="4939" xr:uid="{8C3C7820-C756-4719-A685-1BF9CDEFF04E}"/>
    <cellStyle name="20% - Accent1 6 4" xfId="4940" xr:uid="{AB963BC3-645A-46A8-A715-4BFA7F2AFE9E}"/>
    <cellStyle name="20% - Accent1 6 5" xfId="4941" xr:uid="{8491DFE3-8138-4832-8598-3E1EEC1DC9BF}"/>
    <cellStyle name="20% - Accent1 6 6" xfId="4942" xr:uid="{67D6A2C8-ADFA-4678-AEC2-412AD4C9773B}"/>
    <cellStyle name="20% - Accent1 7" xfId="4943" xr:uid="{E07BE6D4-FA66-420E-BA9D-49D19842BE69}"/>
    <cellStyle name="20% - Accent1 7 10" xfId="13343" xr:uid="{184F1267-E491-491B-A6D7-B260A35CEDE0}"/>
    <cellStyle name="20% - Accent1 7 10 2" xfId="24235" xr:uid="{E5476284-371F-403C-8EB1-3DFD8AC281DD}"/>
    <cellStyle name="20% - Accent1 7 10 2 2" xfId="42113" xr:uid="{5D5B6C0C-F3AA-442B-8FD8-95522DCB6F63}"/>
    <cellStyle name="20% - Accent1 7 10 3" xfId="33176" xr:uid="{59967797-73F3-4A4A-8807-2ADB5868F034}"/>
    <cellStyle name="20% - Accent1 7 11" xfId="15564" xr:uid="{77213245-7DD3-446E-8FAD-65515847DE15}"/>
    <cellStyle name="20% - Accent1 7 11 2" xfId="26454" xr:uid="{D3EC3345-F873-4361-A29F-6E41871FE8BD}"/>
    <cellStyle name="20% - Accent1 7 11 2 2" xfId="44332" xr:uid="{48FFA7B1-2F3E-4EB4-B62A-66E95B0F1A95}"/>
    <cellStyle name="20% - Accent1 7 11 3" xfId="35395" xr:uid="{05E33AE0-25EF-42CD-B4DA-D0FAA97BF9A7}"/>
    <cellStyle name="20% - Accent1 7 12" xfId="19797" xr:uid="{528ACF38-EF68-4B01-9725-BCB895FE5E76}"/>
    <cellStyle name="20% - Accent1 7 12 2" xfId="37675" xr:uid="{044DFC3B-68E1-4DE8-AA31-A23B96A167B9}"/>
    <cellStyle name="20% - Accent1 7 13" xfId="28726" xr:uid="{B1D0A93D-B12E-4A73-AB4E-C38C803C021F}"/>
    <cellStyle name="20% - Accent1 7 14" xfId="46687" xr:uid="{019B62E1-92BB-4A59-8B58-0B6C9ED57C67}"/>
    <cellStyle name="20% - Accent1 7 2" xfId="4944" xr:uid="{677D911A-01C4-4F1C-B5A4-3FE10FA08D0F}"/>
    <cellStyle name="20% - Accent1 7 3" xfId="4945" xr:uid="{D19E3BE5-26E2-4724-BB43-CC86EA47B819}"/>
    <cellStyle name="20% - Accent1 7 4" xfId="4946" xr:uid="{AAC22B88-AB3E-46EE-BA19-158508DCB6C8}"/>
    <cellStyle name="20% - Accent1 7 5" xfId="4947" xr:uid="{C6878C43-0B0D-4417-85CF-B7F9925C7DC3}"/>
    <cellStyle name="20% - Accent1 7 6" xfId="4948" xr:uid="{D4E73C84-BFEA-4896-8A46-42C2A797FFA7}"/>
    <cellStyle name="20% - Accent1 7 7" xfId="10172" xr:uid="{392F632E-7ABB-44C4-B1C1-54BC32D9BBE9}"/>
    <cellStyle name="20% - Accent1 7 7 2" xfId="12600" xr:uid="{55A17770-4844-4714-8CC1-81F981CA0005}"/>
    <cellStyle name="20% - Accent1 7 7 2 2" xfId="23492" xr:uid="{6A320BED-585E-426F-80E8-6069B24FF4DA}"/>
    <cellStyle name="20% - Accent1 7 7 2 2 2" xfId="41370" xr:uid="{FEF4F154-5936-49E1-A073-47E07EA9291C}"/>
    <cellStyle name="20% - Accent1 7 7 2 3" xfId="32433" xr:uid="{63BD08BF-17DA-46F2-975A-303D89069A63}"/>
    <cellStyle name="20% - Accent1 7 7 2 4" xfId="55996" xr:uid="{E90E1F05-6101-4FA7-841E-8E9A1125E040}"/>
    <cellStyle name="20% - Accent1 7 7 3" xfId="14819" xr:uid="{65C82FF9-9CD4-4F82-8EDF-E919B04DEAAA}"/>
    <cellStyle name="20% - Accent1 7 7 3 2" xfId="25711" xr:uid="{F6814A13-B97C-4CD2-90F4-74C070E4FA87}"/>
    <cellStyle name="20% - Accent1 7 7 3 2 2" xfId="43589" xr:uid="{07A1A4C0-CB4F-466F-B791-D9C7CA5BDB87}"/>
    <cellStyle name="20% - Accent1 7 7 3 3" xfId="34652" xr:uid="{0112EF7C-9854-44BC-A01F-673DE50694D9}"/>
    <cellStyle name="20% - Accent1 7 7 4" xfId="17263" xr:uid="{03A616DC-92FE-4093-95B0-FA002060AE3B}"/>
    <cellStyle name="20% - Accent1 7 7 4 2" xfId="27930" xr:uid="{90916F51-4067-46CC-93FB-80B6A3D5C12E}"/>
    <cellStyle name="20% - Accent1 7 7 4 2 2" xfId="45808" xr:uid="{53F5EF61-33AC-48CB-9F62-1D5B960D5076}"/>
    <cellStyle name="20% - Accent1 7 7 4 3" xfId="36871" xr:uid="{7C6B74EA-2AD9-4917-B8D0-0D69E4574DCF}"/>
    <cellStyle name="20% - Accent1 7 7 5" xfId="21273" xr:uid="{BF925EF7-F687-4FA3-9742-E0FDE8083127}"/>
    <cellStyle name="20% - Accent1 7 7 5 2" xfId="39151" xr:uid="{AFCE51C2-7765-4C48-B988-9B6B2BB64DB1}"/>
    <cellStyle name="20% - Accent1 7 7 6" xfId="30214" xr:uid="{43DABD89-97AC-4D21-9A11-C79D207DDFE6}"/>
    <cellStyle name="20% - Accent1 7 7 7" xfId="50662" xr:uid="{42056786-A13E-4950-AA21-1E419B6BDF7D}"/>
    <cellStyle name="20% - Accent1 7 8" xfId="9439" xr:uid="{6565F3F8-1B47-4AB4-BC98-CE3B3099D70F}"/>
    <cellStyle name="20% - Accent1 7 8 2" xfId="11867" xr:uid="{2BC62BF6-6D16-417A-A2C2-53F415DA9E5F}"/>
    <cellStyle name="20% - Accent1 7 8 2 2" xfId="22759" xr:uid="{1227C22E-B331-45D5-9C37-9712E322773D}"/>
    <cellStyle name="20% - Accent1 7 8 2 2 2" xfId="40637" xr:uid="{73E0CD2C-CA1D-4DFA-9322-3BB80809432B}"/>
    <cellStyle name="20% - Accent1 7 8 2 3" xfId="31700" xr:uid="{CA4369D8-602C-4FF2-809B-192422EC9357}"/>
    <cellStyle name="20% - Accent1 7 8 3" xfId="14086" xr:uid="{B5F98779-430A-440B-93B5-CC4D21CA7F2F}"/>
    <cellStyle name="20% - Accent1 7 8 3 2" xfId="24978" xr:uid="{F39A76F8-6FA6-4FBA-A2BC-F68AEA138742}"/>
    <cellStyle name="20% - Accent1 7 8 3 2 2" xfId="42856" xr:uid="{309D1241-C680-4668-9A9F-01BF14CB97A3}"/>
    <cellStyle name="20% - Accent1 7 8 3 3" xfId="33919" xr:uid="{AD171FB7-F676-4F08-B4A3-8BB1EA81F826}"/>
    <cellStyle name="20% - Accent1 7 8 4" xfId="16530" xr:uid="{65D4860F-2B72-4016-ACDE-1C389AF23ABE}"/>
    <cellStyle name="20% - Accent1 7 8 4 2" xfId="27197" xr:uid="{37732D3E-84DD-4973-BE6D-FC590BCE7675}"/>
    <cellStyle name="20% - Accent1 7 8 4 2 2" xfId="45075" xr:uid="{1F1247D3-943B-4A90-BF23-0E3FAC7123BF}"/>
    <cellStyle name="20% - Accent1 7 8 4 3" xfId="36138" xr:uid="{8FA5A4B1-EC08-49D9-9885-7A0A5197B144}"/>
    <cellStyle name="20% - Accent1 7 8 5" xfId="20540" xr:uid="{320703C2-B031-47B7-B523-3BFDC2DD0D77}"/>
    <cellStyle name="20% - Accent1 7 8 5 2" xfId="38418" xr:uid="{82EE4049-EBE6-44EF-907F-3F2962FBF63F}"/>
    <cellStyle name="20% - Accent1 7 8 6" xfId="29481" xr:uid="{217F9468-6782-41A2-A781-576C99B48096}"/>
    <cellStyle name="20% - Accent1 7 8 7" xfId="53549" xr:uid="{7AB38205-ECDC-42AA-BF3B-5AEC601494D0}"/>
    <cellStyle name="20% - Accent1 7 9" xfId="10917" xr:uid="{0293469A-F59A-475F-AB0E-7A43E9BFC456}"/>
    <cellStyle name="20% - Accent1 7 9 2" xfId="22016" xr:uid="{4F4D5050-4B81-4BE3-A6FE-0244E73DFFC9}"/>
    <cellStyle name="20% - Accent1 7 9 2 2" xfId="39894" xr:uid="{18E8D675-5640-44FD-B545-7F359A09B53F}"/>
    <cellStyle name="20% - Accent1 7 9 3" xfId="30957" xr:uid="{B27375E9-22D7-4111-8285-E05B3C69E054}"/>
    <cellStyle name="20% - Accent1 7 9 4" xfId="47503" xr:uid="{F0104B39-4B90-4B0A-AF9E-4656BB7314B7}"/>
    <cellStyle name="20% - Accent1 8" xfId="4949" xr:uid="{FC4BC8F9-8141-4258-BD9A-C2A8A36C3556}"/>
    <cellStyle name="20% - Accent1 8 2" xfId="4950" xr:uid="{5398DED0-DF71-493A-B2F9-FE7B59E372E9}"/>
    <cellStyle name="20% - Accent1 8 3" xfId="4951" xr:uid="{794D2D33-FC3B-430D-95A0-9BBDE3B2C44F}"/>
    <cellStyle name="20% - Accent1 8 4" xfId="4952" xr:uid="{43332DD2-FE42-4096-918E-ED002579AD72}"/>
    <cellStyle name="20% - Accent1 8 5" xfId="4953" xr:uid="{306F113A-4DCF-46E4-9C75-3E4BD4245BC9}"/>
    <cellStyle name="20% - Accent1 8 6" xfId="4954" xr:uid="{5A504EE2-C476-46D0-B1F6-15D66C9E9D0E}"/>
    <cellStyle name="20% - Accent1 9" xfId="4955" xr:uid="{A4811BEC-6A98-4933-984F-948F6ED4D6C9}"/>
    <cellStyle name="20% - Accent1 9 2" xfId="4956" xr:uid="{84261D00-D292-411E-AE14-017DC74DE020}"/>
    <cellStyle name="20% - Accent1 9 3" xfId="4957" xr:uid="{852F1C38-75D7-4F3E-9472-3A8F8AF3C4BA}"/>
    <cellStyle name="20% - Accent1 9 4" xfId="4958" xr:uid="{61EE32A3-2AB3-4A7C-9F08-0815CCA69A10}"/>
    <cellStyle name="20% - Accent1 9 5" xfId="4959" xr:uid="{FF960F9F-3BD8-4699-B2F4-9AADE9DDCDD2}"/>
    <cellStyle name="20% - Accent2" xfId="21" builtinId="34" customBuiltin="1"/>
    <cellStyle name="20% - Accent2 10" xfId="4960" xr:uid="{9329B2F8-74D7-48E0-A595-197FB4559037}"/>
    <cellStyle name="20% - Accent2 10 2" xfId="4961" xr:uid="{B77048CB-CF97-4066-BA42-98FBF8FE77E4}"/>
    <cellStyle name="20% - Accent2 10 3" xfId="4962" xr:uid="{D8E40AD9-3CB8-4153-8903-69C54761090F}"/>
    <cellStyle name="20% - Accent2 10 4" xfId="4963" xr:uid="{9255F17F-EA48-4B04-A0A8-5EF3191E299A}"/>
    <cellStyle name="20% - Accent2 10 5" xfId="4964" xr:uid="{701D72DF-247D-428D-8FB7-A9515F991A3E}"/>
    <cellStyle name="20% - Accent2 11" xfId="4965" xr:uid="{B790363B-3E39-490D-BE5A-CAD445F5B846}"/>
    <cellStyle name="20% - Accent2 11 2" xfId="4966" xr:uid="{F11A1D4D-BDC7-4E34-B11D-91E03F1D26C9}"/>
    <cellStyle name="20% - Accent2 11 3" xfId="4967" xr:uid="{3021FAD8-B25F-406F-BCF0-F57E42E27374}"/>
    <cellStyle name="20% - Accent2 11 4" xfId="4968" xr:uid="{B9ECDB77-DB00-4795-ADE8-F56064B03153}"/>
    <cellStyle name="20% - Accent2 11 5" xfId="4969" xr:uid="{9C1378D7-2276-4FE8-B72E-6EF4C6A407EB}"/>
    <cellStyle name="20% - Accent2 12" xfId="4970" xr:uid="{5421D4BC-A2B4-4076-8FC0-1B7680981749}"/>
    <cellStyle name="20% - Accent2 12 2" xfId="4971" xr:uid="{D614ED0D-595B-4CE1-8AAC-4847FD6D9FA7}"/>
    <cellStyle name="20% - Accent2 12 3" xfId="4972" xr:uid="{B6D0A697-208D-4CAC-B7C4-C76CE04B2DD2}"/>
    <cellStyle name="20% - Accent2 12 4" xfId="4973" xr:uid="{AD538A98-31AE-4BDE-A492-81DAC3B43724}"/>
    <cellStyle name="20% - Accent2 12 5" xfId="4974" xr:uid="{5D2971BE-3524-4603-B3CF-8EB6E5CA8D1F}"/>
    <cellStyle name="20% - Accent2 13" xfId="4975" xr:uid="{900861D1-7727-4D7E-80E6-972BF0E25B3C}"/>
    <cellStyle name="20% - Accent2 14" xfId="4976" xr:uid="{F7F81C93-41F5-490E-9941-F170CE86810D}"/>
    <cellStyle name="20% - Accent2 15" xfId="4977" xr:uid="{84CC9680-E41F-4AEE-9507-836AF5726533}"/>
    <cellStyle name="20% - Accent2 16" xfId="4978" xr:uid="{7D75B7C6-6DBA-452A-A0B3-27FD73BE8EFA}"/>
    <cellStyle name="20% - Accent2 17" xfId="4979" xr:uid="{7585F2F6-66D7-4118-A6E7-E8BE4CFE811D}"/>
    <cellStyle name="20% - Accent2 18" xfId="4980" xr:uid="{02232883-4086-4F2F-A396-D0A195D03111}"/>
    <cellStyle name="20% - Accent2 19" xfId="4981" xr:uid="{6D38A351-B4BD-493E-BD0A-FE640B37299C}"/>
    <cellStyle name="20% - Accent2 2" xfId="38" xr:uid="{00D74254-AEC6-4B09-A529-E0D5BBCE9EFA}"/>
    <cellStyle name="20% - Accent2 2 10" xfId="4983" xr:uid="{559534E0-FF5C-4772-82AC-46D62402EFC5}"/>
    <cellStyle name="20% - Accent2 2 10 2" xfId="10173" xr:uid="{B50416A3-572F-4EF7-9C30-AADD06ED97B0}"/>
    <cellStyle name="20% - Accent2 2 10 2 2" xfId="12601" xr:uid="{093A19E7-49EA-4F45-93FC-0B29E91F0503}"/>
    <cellStyle name="20% - Accent2 2 10 2 2 2" xfId="23493" xr:uid="{59B91922-6976-4EF7-B556-49D272C75580}"/>
    <cellStyle name="20% - Accent2 2 10 2 2 2 2" xfId="41371" xr:uid="{6E474417-5E26-4631-92F0-2AD60C44FCC9}"/>
    <cellStyle name="20% - Accent2 2 10 2 2 3" xfId="32434" xr:uid="{F4F9B18A-7624-4243-98AF-8F6558C023DF}"/>
    <cellStyle name="20% - Accent2 2 10 2 2 4" xfId="55997" xr:uid="{9C11F7FE-E091-4691-B8DB-023AC38FD35B}"/>
    <cellStyle name="20% - Accent2 2 10 2 3" xfId="14820" xr:uid="{DCCF6790-2B46-4D23-92CE-18FE77319A80}"/>
    <cellStyle name="20% - Accent2 2 10 2 3 2" xfId="25712" xr:uid="{FF9F3972-DE6E-4BE3-9E9F-8CF181EB8938}"/>
    <cellStyle name="20% - Accent2 2 10 2 3 2 2" xfId="43590" xr:uid="{0199225F-36B1-461F-AE34-851421BCEDB9}"/>
    <cellStyle name="20% - Accent2 2 10 2 3 3" xfId="34653" xr:uid="{0EE4CB20-563D-41C1-A57C-D1456E6A582C}"/>
    <cellStyle name="20% - Accent2 2 10 2 4" xfId="17264" xr:uid="{CD97DBE2-BD3F-475A-8ABB-45540D6FFA2F}"/>
    <cellStyle name="20% - Accent2 2 10 2 4 2" xfId="27931" xr:uid="{5FF0C1D3-E87C-4B5C-9CAC-A3CF4DBA7CCC}"/>
    <cellStyle name="20% - Accent2 2 10 2 4 2 2" xfId="45809" xr:uid="{73927BC4-FBF9-4A0B-9963-AA3A18C6C635}"/>
    <cellStyle name="20% - Accent2 2 10 2 4 3" xfId="36872" xr:uid="{67A2D97F-0E77-46D1-BE95-673F12554AEF}"/>
    <cellStyle name="20% - Accent2 2 10 2 5" xfId="21274" xr:uid="{21B4F544-FCC7-4261-AFCC-5E2DD1EA507C}"/>
    <cellStyle name="20% - Accent2 2 10 2 5 2" xfId="39152" xr:uid="{CE8482F6-344A-4042-B3F2-39D096077277}"/>
    <cellStyle name="20% - Accent2 2 10 2 6" xfId="30215" xr:uid="{9484D779-9951-49B4-9952-C20366721279}"/>
    <cellStyle name="20% - Accent2 2 10 2 7" xfId="50663" xr:uid="{A68337C5-AD1F-40AA-A83E-87106C0EC778}"/>
    <cellStyle name="20% - Accent2 2 10 3" xfId="9440" xr:uid="{E63D55DD-2786-47A1-AED1-D258FD384C1F}"/>
    <cellStyle name="20% - Accent2 2 10 3 2" xfId="11868" xr:uid="{CB0E9261-07BF-4F6E-8A85-91CC077B5AB4}"/>
    <cellStyle name="20% - Accent2 2 10 3 2 2" xfId="22760" xr:uid="{1A64E967-43C5-4BAB-A93F-B5A5EE946191}"/>
    <cellStyle name="20% - Accent2 2 10 3 2 2 2" xfId="40638" xr:uid="{EC77A5A6-DC20-4333-8F69-3A80095B853B}"/>
    <cellStyle name="20% - Accent2 2 10 3 2 3" xfId="31701" xr:uid="{0BF49C23-8636-4B5F-AB0D-4017A14DCE41}"/>
    <cellStyle name="20% - Accent2 2 10 3 3" xfId="14087" xr:uid="{5D05212B-64D9-432A-9259-C2DF8F68E79C}"/>
    <cellStyle name="20% - Accent2 2 10 3 3 2" xfId="24979" xr:uid="{BE5C1E10-4E3F-41BA-BF58-4156B6DDAB1C}"/>
    <cellStyle name="20% - Accent2 2 10 3 3 2 2" xfId="42857" xr:uid="{01ED2334-C005-44AA-B65F-780EF609E923}"/>
    <cellStyle name="20% - Accent2 2 10 3 3 3" xfId="33920" xr:uid="{91E9E063-5308-433C-8B70-C12ED5F0EDD2}"/>
    <cellStyle name="20% - Accent2 2 10 3 4" xfId="16531" xr:uid="{8F4EFB8F-FB9D-4FE1-8AF6-C4EC3E43E2C1}"/>
    <cellStyle name="20% - Accent2 2 10 3 4 2" xfId="27198" xr:uid="{35AE8A26-50D6-4F90-B6CD-7ABE273965CC}"/>
    <cellStyle name="20% - Accent2 2 10 3 4 2 2" xfId="45076" xr:uid="{00E63C91-146D-4374-8EF5-5B1A949AD0D9}"/>
    <cellStyle name="20% - Accent2 2 10 3 4 3" xfId="36139" xr:uid="{208678A0-38F9-4643-8A32-42278FAB79C7}"/>
    <cellStyle name="20% - Accent2 2 10 3 5" xfId="20541" xr:uid="{8322A1B3-300A-4464-A980-8EAB07AF392C}"/>
    <cellStyle name="20% - Accent2 2 10 3 5 2" xfId="38419" xr:uid="{E70F59EC-863C-41C5-89D7-6768DD27C474}"/>
    <cellStyle name="20% - Accent2 2 10 3 6" xfId="29482" xr:uid="{74514971-583E-4910-A512-B15974053A21}"/>
    <cellStyle name="20% - Accent2 2 10 3 7" xfId="53550" xr:uid="{E6EEB954-021E-469F-B2F0-7C7A3010887D}"/>
    <cellStyle name="20% - Accent2 2 10 4" xfId="10918" xr:uid="{CF44F929-AA41-4E17-880E-68F40DC81AEF}"/>
    <cellStyle name="20% - Accent2 2 10 4 2" xfId="22017" xr:uid="{2CF9D391-D802-4D50-BCE2-E23148B7105F}"/>
    <cellStyle name="20% - Accent2 2 10 4 2 2" xfId="39895" xr:uid="{687AE257-80DA-4340-95DE-5E750F6F0818}"/>
    <cellStyle name="20% - Accent2 2 10 4 3" xfId="30958" xr:uid="{4F5A6E5A-9718-45B6-9594-B59FF844C93A}"/>
    <cellStyle name="20% - Accent2 2 10 4 4" xfId="47504" xr:uid="{EA8DE6CB-3E6D-4BED-8FC4-3F6610E78F77}"/>
    <cellStyle name="20% - Accent2 2 10 5" xfId="13344" xr:uid="{A9C03609-FE9B-49AB-A868-71F6F55BB70D}"/>
    <cellStyle name="20% - Accent2 2 10 5 2" xfId="24236" xr:uid="{CD10E351-9DB8-4EBE-8A9F-4E19E247CC66}"/>
    <cellStyle name="20% - Accent2 2 10 5 2 2" xfId="42114" xr:uid="{A4B43B18-0F24-4D3D-85E3-49BC7ACB5A95}"/>
    <cellStyle name="20% - Accent2 2 10 5 3" xfId="33177" xr:uid="{AF6CC9CB-D409-470B-B691-3CC7A0BD39A4}"/>
    <cellStyle name="20% - Accent2 2 10 6" xfId="15565" xr:uid="{873A6BB7-4E61-4401-A3AC-299045891617}"/>
    <cellStyle name="20% - Accent2 2 10 6 2" xfId="26455" xr:uid="{51A9402A-7A38-4671-8F8A-FFCD252C93C3}"/>
    <cellStyle name="20% - Accent2 2 10 6 2 2" xfId="44333" xr:uid="{89B633C9-8256-4138-9754-E6FFC404BAE3}"/>
    <cellStyle name="20% - Accent2 2 10 6 3" xfId="35396" xr:uid="{55F87954-281A-4203-8A49-1E30AA4A61DC}"/>
    <cellStyle name="20% - Accent2 2 10 7" xfId="19798" xr:uid="{AB8AB636-9473-4937-8B30-54BE3975E657}"/>
    <cellStyle name="20% - Accent2 2 10 7 2" xfId="37676" xr:uid="{4CC16E2B-7898-44FD-B8D8-EBFC98D0E4E6}"/>
    <cellStyle name="20% - Accent2 2 10 8" xfId="28727" xr:uid="{6C29C87C-462C-4886-9BF6-34B19AC51A91}"/>
    <cellStyle name="20% - Accent2 2 10 9" xfId="46688" xr:uid="{7F7DA67B-A2C8-4230-A4A9-035B171DF3BF}"/>
    <cellStyle name="20% - Accent2 2 11" xfId="4984" xr:uid="{D019A72E-4804-4B3F-B6A9-C024CC2575B4}"/>
    <cellStyle name="20% - Accent2 2 11 2" xfId="4985" xr:uid="{732A7877-5AF4-4CC8-8F8C-DD47F8104BF0}"/>
    <cellStyle name="20% - Accent2 2 11 2 2" xfId="10174" xr:uid="{303A8F0B-D41B-4182-AF3D-66D6DBCC327C}"/>
    <cellStyle name="20% - Accent2 2 11 2 2 2" xfId="12602" xr:uid="{CF79017C-F737-4CF8-AA35-96621B88B672}"/>
    <cellStyle name="20% - Accent2 2 11 2 2 2 2" xfId="23494" xr:uid="{3D28D5A5-F0EF-4A35-A0C6-1D22956EB57E}"/>
    <cellStyle name="20% - Accent2 2 11 2 2 2 2 2" xfId="41372" xr:uid="{BFC96D7C-9474-4B4E-93A3-E4AB8FD4ECEB}"/>
    <cellStyle name="20% - Accent2 2 11 2 2 2 3" xfId="32435" xr:uid="{B46099F7-3DB8-4AE9-8ED8-6998B3A4BE87}"/>
    <cellStyle name="20% - Accent2 2 11 2 2 2 4" xfId="55998" xr:uid="{9A66B90A-949F-452E-B331-2D8FD0D3783B}"/>
    <cellStyle name="20% - Accent2 2 11 2 2 3" xfId="14821" xr:uid="{5788284D-CA52-4448-9D0F-B50FB509DA29}"/>
    <cellStyle name="20% - Accent2 2 11 2 2 3 2" xfId="25713" xr:uid="{8A00C872-332A-4467-A6E8-373DCE46AEC4}"/>
    <cellStyle name="20% - Accent2 2 11 2 2 3 2 2" xfId="43591" xr:uid="{E2025CBA-5B42-45AB-894A-294F8DE3B473}"/>
    <cellStyle name="20% - Accent2 2 11 2 2 3 3" xfId="34654" xr:uid="{75261658-EF45-48AE-8505-1DCA24F5CC33}"/>
    <cellStyle name="20% - Accent2 2 11 2 2 4" xfId="17265" xr:uid="{3754C1DA-D15B-4A0E-965F-50BA5BD6CAD1}"/>
    <cellStyle name="20% - Accent2 2 11 2 2 4 2" xfId="27932" xr:uid="{B1B93371-A73F-49E7-BEC8-96172B244DA1}"/>
    <cellStyle name="20% - Accent2 2 11 2 2 4 2 2" xfId="45810" xr:uid="{01A0AAD0-CC27-455D-9524-DE64B3EB4504}"/>
    <cellStyle name="20% - Accent2 2 11 2 2 4 3" xfId="36873" xr:uid="{0CC2BBBD-EF7A-4A5A-A51F-1534606258A4}"/>
    <cellStyle name="20% - Accent2 2 11 2 2 5" xfId="21275" xr:uid="{8EAC8870-C7B3-4E10-A3A4-167B92D978FE}"/>
    <cellStyle name="20% - Accent2 2 11 2 2 5 2" xfId="39153" xr:uid="{CB0813BD-7C21-49D4-81AD-90BD22F70565}"/>
    <cellStyle name="20% - Accent2 2 11 2 2 6" xfId="30216" xr:uid="{E3D7FC34-6D12-4AFC-BA34-D85E69406B6D}"/>
    <cellStyle name="20% - Accent2 2 11 2 2 7" xfId="50664" xr:uid="{ABC96C7C-DC68-492A-A7D2-20E73E8B029C}"/>
    <cellStyle name="20% - Accent2 2 11 2 3" xfId="9441" xr:uid="{F7A1CE4A-F845-473A-A4AA-D7230110ADCF}"/>
    <cellStyle name="20% - Accent2 2 11 2 3 2" xfId="11869" xr:uid="{D3BD4898-36D0-4B4B-9D3C-50CEF4CBA2F7}"/>
    <cellStyle name="20% - Accent2 2 11 2 3 2 2" xfId="22761" xr:uid="{E9296E09-C321-456D-94E5-EE2E15E83CFE}"/>
    <cellStyle name="20% - Accent2 2 11 2 3 2 2 2" xfId="40639" xr:uid="{9B05965C-8234-4CCD-AE90-E6742D9D2D97}"/>
    <cellStyle name="20% - Accent2 2 11 2 3 2 3" xfId="31702" xr:uid="{D4832214-95E5-4C0D-B92B-BD11F2B1FB19}"/>
    <cellStyle name="20% - Accent2 2 11 2 3 3" xfId="14088" xr:uid="{0C4C6DCD-E131-4994-96AA-2528573AAE4F}"/>
    <cellStyle name="20% - Accent2 2 11 2 3 3 2" xfId="24980" xr:uid="{02ED3620-2D27-445A-978C-F835DE8F4600}"/>
    <cellStyle name="20% - Accent2 2 11 2 3 3 2 2" xfId="42858" xr:uid="{2BACFC10-B027-4842-915C-8989D94E6D96}"/>
    <cellStyle name="20% - Accent2 2 11 2 3 3 3" xfId="33921" xr:uid="{A4526560-40A0-4357-B00C-CDC6EDE4EE3E}"/>
    <cellStyle name="20% - Accent2 2 11 2 3 4" xfId="16532" xr:uid="{021A6EC8-DC59-4C86-9FD1-12B11763245C}"/>
    <cellStyle name="20% - Accent2 2 11 2 3 4 2" xfId="27199" xr:uid="{2B017E86-8563-4C5E-BC99-CBF7B0ED5AC1}"/>
    <cellStyle name="20% - Accent2 2 11 2 3 4 2 2" xfId="45077" xr:uid="{A7B4DB4B-0818-46DB-B842-8108A9215DFD}"/>
    <cellStyle name="20% - Accent2 2 11 2 3 4 3" xfId="36140" xr:uid="{7505051E-5492-481D-A59B-70655B6AB78A}"/>
    <cellStyle name="20% - Accent2 2 11 2 3 5" xfId="20542" xr:uid="{E94C1C01-6C61-433A-951D-4D3DA4753697}"/>
    <cellStyle name="20% - Accent2 2 11 2 3 5 2" xfId="38420" xr:uid="{ADC5AD13-CEB1-48BE-8B8E-BA21864F8FAD}"/>
    <cellStyle name="20% - Accent2 2 11 2 3 6" xfId="29483" xr:uid="{B7089B91-D95C-4D22-8483-8E8028CDDB0A}"/>
    <cellStyle name="20% - Accent2 2 11 2 3 7" xfId="53551" xr:uid="{6CDE1773-4E4C-4F7F-94E5-608309125650}"/>
    <cellStyle name="20% - Accent2 2 11 2 4" xfId="10919" xr:uid="{DEB82E33-9630-4D6D-91F2-0A3A4A3A3333}"/>
    <cellStyle name="20% - Accent2 2 11 2 4 2" xfId="22018" xr:uid="{D303B4ED-A280-4EF1-A3C2-61568D3ECF2F}"/>
    <cellStyle name="20% - Accent2 2 11 2 4 2 2" xfId="39896" xr:uid="{9B63EF45-C2CA-4ECA-8E12-3E70872DE3C4}"/>
    <cellStyle name="20% - Accent2 2 11 2 4 3" xfId="30959" xr:uid="{701287CA-BE8C-411E-A7DB-52EE0E14A86E}"/>
    <cellStyle name="20% - Accent2 2 11 2 4 4" xfId="47505" xr:uid="{AAA6F244-605B-4BDD-9EB6-C5130F47F539}"/>
    <cellStyle name="20% - Accent2 2 11 2 5" xfId="13345" xr:uid="{26E0D9F6-5DB0-41EB-8F28-3F4BDDCDCB4D}"/>
    <cellStyle name="20% - Accent2 2 11 2 5 2" xfId="24237" xr:uid="{956EC962-5E8C-4870-98DF-3F758C033394}"/>
    <cellStyle name="20% - Accent2 2 11 2 5 2 2" xfId="42115" xr:uid="{FA876BC0-2043-4961-972E-2FF1F345232F}"/>
    <cellStyle name="20% - Accent2 2 11 2 5 3" xfId="33178" xr:uid="{5FDF6C5A-4A27-4824-BCA0-90AB5D3FA609}"/>
    <cellStyle name="20% - Accent2 2 11 2 6" xfId="15566" xr:uid="{1493C87B-DBBD-45AA-BFA1-742C467913C5}"/>
    <cellStyle name="20% - Accent2 2 11 2 6 2" xfId="26456" xr:uid="{A343814F-BC67-41DF-914D-D73881B6E569}"/>
    <cellStyle name="20% - Accent2 2 11 2 6 2 2" xfId="44334" xr:uid="{618953E5-565A-4BEF-B4E4-9E19550110CC}"/>
    <cellStyle name="20% - Accent2 2 11 2 6 3" xfId="35397" xr:uid="{16E069DA-61FF-4E15-B03B-01748B00ADE0}"/>
    <cellStyle name="20% - Accent2 2 11 2 7" xfId="19799" xr:uid="{EB9B4206-22EA-43A2-B895-FCA42361EFFB}"/>
    <cellStyle name="20% - Accent2 2 11 2 7 2" xfId="37677" xr:uid="{45B7EB21-828B-476C-A545-5C2314753236}"/>
    <cellStyle name="20% - Accent2 2 11 2 8" xfId="28728" xr:uid="{9E5995A7-A61B-4704-9EBE-B5C67EEDB145}"/>
    <cellStyle name="20% - Accent2 2 11 2 9" xfId="46689" xr:uid="{8EBA9020-A0AC-4711-A1BE-2C5BC4AF5A8F}"/>
    <cellStyle name="20% - Accent2 2 11 3" xfId="4986" xr:uid="{41E0604C-5E0E-438E-B460-7F713E58182C}"/>
    <cellStyle name="20% - Accent2 2 11 3 2" xfId="10175" xr:uid="{79D3F75D-C37C-4F52-965B-75087CFC6C83}"/>
    <cellStyle name="20% - Accent2 2 11 3 2 2" xfId="12603" xr:uid="{CFEDB5D4-EE18-4591-89F9-D3E973C17550}"/>
    <cellStyle name="20% - Accent2 2 11 3 2 2 2" xfId="23495" xr:uid="{C2720785-E881-4A2B-85D8-4DAC1FBCF7FB}"/>
    <cellStyle name="20% - Accent2 2 11 3 2 2 2 2" xfId="41373" xr:uid="{EDCAEC3D-6950-4AC1-A0EB-69636FD35811}"/>
    <cellStyle name="20% - Accent2 2 11 3 2 2 3" xfId="32436" xr:uid="{26251AD1-CA01-4F3E-A949-BD214CD9372E}"/>
    <cellStyle name="20% - Accent2 2 11 3 2 2 4" xfId="55999" xr:uid="{5800C182-D3FB-4C6C-8F6D-F9E8CA4234AE}"/>
    <cellStyle name="20% - Accent2 2 11 3 2 3" xfId="14822" xr:uid="{0708D5F0-6C83-48B1-AB65-5BC72E144A7C}"/>
    <cellStyle name="20% - Accent2 2 11 3 2 3 2" xfId="25714" xr:uid="{6F0523FE-C8DC-4854-B430-BA81DE8C939D}"/>
    <cellStyle name="20% - Accent2 2 11 3 2 3 2 2" xfId="43592" xr:uid="{9D110C5C-B776-4EB7-A947-F2EC8FD2C02B}"/>
    <cellStyle name="20% - Accent2 2 11 3 2 3 3" xfId="34655" xr:uid="{10B9CAA4-4DEE-4D5E-82BE-0BE4B2FA16E4}"/>
    <cellStyle name="20% - Accent2 2 11 3 2 4" xfId="17266" xr:uid="{7BD1F633-2DFE-414F-8544-0C5DE6BEF814}"/>
    <cellStyle name="20% - Accent2 2 11 3 2 4 2" xfId="27933" xr:uid="{AEB1ABB4-2E03-4035-992C-472F3D2E856E}"/>
    <cellStyle name="20% - Accent2 2 11 3 2 4 2 2" xfId="45811" xr:uid="{57CBACA1-6E83-4106-A3EB-07EEF71DA0C6}"/>
    <cellStyle name="20% - Accent2 2 11 3 2 4 3" xfId="36874" xr:uid="{CFAAD01A-2D3C-443E-B095-CFF983B7E14F}"/>
    <cellStyle name="20% - Accent2 2 11 3 2 5" xfId="21276" xr:uid="{D419B128-F502-4928-93D7-B23624B79802}"/>
    <cellStyle name="20% - Accent2 2 11 3 2 5 2" xfId="39154" xr:uid="{240BD4AA-0EEA-47F3-9160-46534E71EEA7}"/>
    <cellStyle name="20% - Accent2 2 11 3 2 6" xfId="30217" xr:uid="{9E9EADC9-92F8-4641-A9B6-B7BD83626095}"/>
    <cellStyle name="20% - Accent2 2 11 3 2 7" xfId="50665" xr:uid="{F9345842-5CAC-47E8-9AB5-A7116A2726D8}"/>
    <cellStyle name="20% - Accent2 2 11 3 3" xfId="9442" xr:uid="{EF226090-B1BF-4250-BE23-3B5B0CFC69A3}"/>
    <cellStyle name="20% - Accent2 2 11 3 3 2" xfId="11870" xr:uid="{B090D01B-8C20-459C-9FEB-70C9064CA6D5}"/>
    <cellStyle name="20% - Accent2 2 11 3 3 2 2" xfId="22762" xr:uid="{D5F4A886-9D39-4216-8733-36F21EA61192}"/>
    <cellStyle name="20% - Accent2 2 11 3 3 2 2 2" xfId="40640" xr:uid="{0DA89BE3-E69F-4D9E-8445-AFDF118B578C}"/>
    <cellStyle name="20% - Accent2 2 11 3 3 2 3" xfId="31703" xr:uid="{54274F96-5F76-4252-9ED8-1A73A0247745}"/>
    <cellStyle name="20% - Accent2 2 11 3 3 3" xfId="14089" xr:uid="{EA604D98-643E-4C62-84EC-70DACCFF6FAB}"/>
    <cellStyle name="20% - Accent2 2 11 3 3 3 2" xfId="24981" xr:uid="{A11118F7-6E35-40A9-B2DE-F6D879321614}"/>
    <cellStyle name="20% - Accent2 2 11 3 3 3 2 2" xfId="42859" xr:uid="{CC47E1EE-F04A-4E5C-BADE-E6AB6883AB5F}"/>
    <cellStyle name="20% - Accent2 2 11 3 3 3 3" xfId="33922" xr:uid="{B5196B8E-06B0-4F85-B5C5-F145C3210F75}"/>
    <cellStyle name="20% - Accent2 2 11 3 3 4" xfId="16533" xr:uid="{9235E429-F506-4E88-9E77-6E2EF0217360}"/>
    <cellStyle name="20% - Accent2 2 11 3 3 4 2" xfId="27200" xr:uid="{F5C8094B-0A5D-45D5-9AA5-6288EB02B35E}"/>
    <cellStyle name="20% - Accent2 2 11 3 3 4 2 2" xfId="45078" xr:uid="{11323FC1-EF40-4A12-928C-71CC12075921}"/>
    <cellStyle name="20% - Accent2 2 11 3 3 4 3" xfId="36141" xr:uid="{9AFFDF5E-3246-477D-9F32-2FC0EFA000E6}"/>
    <cellStyle name="20% - Accent2 2 11 3 3 5" xfId="20543" xr:uid="{689A361E-7E16-454F-A858-A84F7335FC4A}"/>
    <cellStyle name="20% - Accent2 2 11 3 3 5 2" xfId="38421" xr:uid="{E4660332-DB77-4A0D-A014-9E89C41E78C6}"/>
    <cellStyle name="20% - Accent2 2 11 3 3 6" xfId="29484" xr:uid="{A2EC3344-2B24-47EC-A945-CB833D37CBEB}"/>
    <cellStyle name="20% - Accent2 2 11 3 3 7" xfId="53552" xr:uid="{F2B5593C-6AC7-4909-A393-2E5A4BF21114}"/>
    <cellStyle name="20% - Accent2 2 11 3 4" xfId="10920" xr:uid="{38092E73-A43A-444F-AD75-03DE9EC3EAFD}"/>
    <cellStyle name="20% - Accent2 2 11 3 4 2" xfId="22019" xr:uid="{5D0762B6-A4AF-4D27-AB1E-5B3E66581ADC}"/>
    <cellStyle name="20% - Accent2 2 11 3 4 2 2" xfId="39897" xr:uid="{CABAB576-CA26-4BE1-AA2E-8959FC75B203}"/>
    <cellStyle name="20% - Accent2 2 11 3 4 3" xfId="30960" xr:uid="{1BD7AE5A-FE57-462A-871B-76C321BFA4CA}"/>
    <cellStyle name="20% - Accent2 2 11 3 4 4" xfId="47506" xr:uid="{8783A29E-5436-4267-B3BE-E5C4819E3AAF}"/>
    <cellStyle name="20% - Accent2 2 11 3 5" xfId="13346" xr:uid="{2B68E84B-4AB5-4E00-B55F-7CC3EC2EFC15}"/>
    <cellStyle name="20% - Accent2 2 11 3 5 2" xfId="24238" xr:uid="{E70ED7B2-7D7A-4A50-A648-F3AE00269BB4}"/>
    <cellStyle name="20% - Accent2 2 11 3 5 2 2" xfId="42116" xr:uid="{486B2323-DE17-4173-82DE-AA5B9301084D}"/>
    <cellStyle name="20% - Accent2 2 11 3 5 3" xfId="33179" xr:uid="{7C0FF79D-F86B-4962-84FD-862DB3A04D11}"/>
    <cellStyle name="20% - Accent2 2 11 3 6" xfId="15567" xr:uid="{ABEDE151-2A5F-45C5-B812-BBA752504FCE}"/>
    <cellStyle name="20% - Accent2 2 11 3 6 2" xfId="26457" xr:uid="{E0A708DB-7BC5-4A91-93D3-2EE135404F40}"/>
    <cellStyle name="20% - Accent2 2 11 3 6 2 2" xfId="44335" xr:uid="{FC6DD2B8-816B-49A8-9D65-4B400CA52F8E}"/>
    <cellStyle name="20% - Accent2 2 11 3 6 3" xfId="35398" xr:uid="{9E75B732-E0A4-49A1-9E10-6D4CDE258623}"/>
    <cellStyle name="20% - Accent2 2 11 3 7" xfId="19800" xr:uid="{19D77029-7517-47F2-A32F-7664A1C87E3A}"/>
    <cellStyle name="20% - Accent2 2 11 3 7 2" xfId="37678" xr:uid="{B5B87CC2-0F3B-4F20-968D-7D24D99B1AA9}"/>
    <cellStyle name="20% - Accent2 2 11 3 8" xfId="28729" xr:uid="{1B54C3DD-5812-4935-820A-587E7F5B03A6}"/>
    <cellStyle name="20% - Accent2 2 11 3 9" xfId="46690" xr:uid="{CDCDB0C2-09EE-4E98-B7E6-295675501FD4}"/>
    <cellStyle name="20% - Accent2 2 11 4" xfId="4987" xr:uid="{5B5A3F12-8028-4788-99C5-A67FD37D86D4}"/>
    <cellStyle name="20% - Accent2 2 11 4 2" xfId="10176" xr:uid="{D3656D06-82DA-4547-A1F1-CA10330ECB45}"/>
    <cellStyle name="20% - Accent2 2 11 4 2 2" xfId="12604" xr:uid="{A0A39699-26CB-4A7C-A5DC-2F9E6EBB399E}"/>
    <cellStyle name="20% - Accent2 2 11 4 2 2 2" xfId="23496" xr:uid="{5CB2CE86-1DDE-495F-B302-0FD66E59E1D5}"/>
    <cellStyle name="20% - Accent2 2 11 4 2 2 2 2" xfId="41374" xr:uid="{C8DADE13-CEB1-4CFD-93B9-37B28D869FDE}"/>
    <cellStyle name="20% - Accent2 2 11 4 2 2 3" xfId="32437" xr:uid="{C65B589A-FBB0-401F-AD66-C258D6970A06}"/>
    <cellStyle name="20% - Accent2 2 11 4 2 2 4" xfId="56000" xr:uid="{BFFFB0EE-7706-426A-AC7B-AD194022EBD8}"/>
    <cellStyle name="20% - Accent2 2 11 4 2 3" xfId="14823" xr:uid="{49DEBF5B-BB88-4D64-9B1D-BE5C2472355A}"/>
    <cellStyle name="20% - Accent2 2 11 4 2 3 2" xfId="25715" xr:uid="{F37412A4-F473-4B28-A080-7108BA76DB48}"/>
    <cellStyle name="20% - Accent2 2 11 4 2 3 2 2" xfId="43593" xr:uid="{C0FCE819-5DD5-4682-86E2-89F7B49769AE}"/>
    <cellStyle name="20% - Accent2 2 11 4 2 3 3" xfId="34656" xr:uid="{0D80AED4-6A0E-4B90-BCFE-FCFBE9272CF7}"/>
    <cellStyle name="20% - Accent2 2 11 4 2 4" xfId="17267" xr:uid="{78797803-C929-49B7-9F2A-3CB1B28D0BC3}"/>
    <cellStyle name="20% - Accent2 2 11 4 2 4 2" xfId="27934" xr:uid="{9827F9A3-AAF3-48C5-B854-F79903AA8A01}"/>
    <cellStyle name="20% - Accent2 2 11 4 2 4 2 2" xfId="45812" xr:uid="{987E2620-41CA-4361-A57F-14DCDA67659A}"/>
    <cellStyle name="20% - Accent2 2 11 4 2 4 3" xfId="36875" xr:uid="{B707F691-F669-460B-B5D0-2E57283B0D1B}"/>
    <cellStyle name="20% - Accent2 2 11 4 2 5" xfId="21277" xr:uid="{E2CCC10C-4B40-4025-8AAC-78C970A7D5A3}"/>
    <cellStyle name="20% - Accent2 2 11 4 2 5 2" xfId="39155" xr:uid="{88DBF6C7-E23D-4C0A-8492-77AB7E700B13}"/>
    <cellStyle name="20% - Accent2 2 11 4 2 6" xfId="30218" xr:uid="{7F74AFB0-4874-4D35-90C6-E9C486B4CA9C}"/>
    <cellStyle name="20% - Accent2 2 11 4 2 7" xfId="50666" xr:uid="{A5FE39E3-D150-4542-9ABD-8C3B6362F5B5}"/>
    <cellStyle name="20% - Accent2 2 11 4 3" xfId="9443" xr:uid="{FCAE7983-8D0E-47D3-A3A1-59846C8DD37F}"/>
    <cellStyle name="20% - Accent2 2 11 4 3 2" xfId="11871" xr:uid="{5A5F4B3A-1860-48BC-A127-D88196E449F0}"/>
    <cellStyle name="20% - Accent2 2 11 4 3 2 2" xfId="22763" xr:uid="{F7423D76-2C5B-4D2B-9DFB-B6900EDB7A6D}"/>
    <cellStyle name="20% - Accent2 2 11 4 3 2 2 2" xfId="40641" xr:uid="{07E49A8D-1BCF-4394-906B-9F68B8DAFDD7}"/>
    <cellStyle name="20% - Accent2 2 11 4 3 2 3" xfId="31704" xr:uid="{B9A78827-88F9-4C41-8BF0-5EE49ED6619E}"/>
    <cellStyle name="20% - Accent2 2 11 4 3 3" xfId="14090" xr:uid="{5262DC82-E995-48F1-BE8F-2225D16E599F}"/>
    <cellStyle name="20% - Accent2 2 11 4 3 3 2" xfId="24982" xr:uid="{E3143325-BCD6-4366-8BC0-F2E4DC091E31}"/>
    <cellStyle name="20% - Accent2 2 11 4 3 3 2 2" xfId="42860" xr:uid="{9DCCEFC7-1348-4532-849F-9A075EDA301E}"/>
    <cellStyle name="20% - Accent2 2 11 4 3 3 3" xfId="33923" xr:uid="{FDEF9E9C-A40A-4D57-8FFA-F7D7C87C903D}"/>
    <cellStyle name="20% - Accent2 2 11 4 3 4" xfId="16534" xr:uid="{9A8B156F-75EE-4293-93FA-8A63D65EA984}"/>
    <cellStyle name="20% - Accent2 2 11 4 3 4 2" xfId="27201" xr:uid="{AE00255F-A2A3-4E5A-ADF3-6271AD979B16}"/>
    <cellStyle name="20% - Accent2 2 11 4 3 4 2 2" xfId="45079" xr:uid="{FE998244-001C-4F91-8172-AF71198714F9}"/>
    <cellStyle name="20% - Accent2 2 11 4 3 4 3" xfId="36142" xr:uid="{1055BE6F-FA22-42E6-A1D9-D1E9668BABAA}"/>
    <cellStyle name="20% - Accent2 2 11 4 3 5" xfId="20544" xr:uid="{A126109C-B8C4-4F1F-9351-5CC25217E69B}"/>
    <cellStyle name="20% - Accent2 2 11 4 3 5 2" xfId="38422" xr:uid="{D8D86E20-A2E3-40B9-ADA0-C936C950D199}"/>
    <cellStyle name="20% - Accent2 2 11 4 3 6" xfId="29485" xr:uid="{3FE9A79F-4FD8-44B4-98FA-5FA5D9438335}"/>
    <cellStyle name="20% - Accent2 2 11 4 3 7" xfId="53553" xr:uid="{880BCF1E-A5AB-4816-BA38-B8D87E05B94D}"/>
    <cellStyle name="20% - Accent2 2 11 4 4" xfId="10921" xr:uid="{2F90C982-927C-428D-9C9E-F849E9539510}"/>
    <cellStyle name="20% - Accent2 2 11 4 4 2" xfId="22020" xr:uid="{5AF51A7B-F419-47F5-A738-4D42DF2C5998}"/>
    <cellStyle name="20% - Accent2 2 11 4 4 2 2" xfId="39898" xr:uid="{EAE8175D-5458-4D3E-9103-DDEBB056782F}"/>
    <cellStyle name="20% - Accent2 2 11 4 4 3" xfId="30961" xr:uid="{7452475A-70AD-491A-BB03-FEABB3186318}"/>
    <cellStyle name="20% - Accent2 2 11 4 4 4" xfId="47507" xr:uid="{5A32B478-6950-4F0F-95F7-C448B057CAA4}"/>
    <cellStyle name="20% - Accent2 2 11 4 5" xfId="13347" xr:uid="{598C4E76-2DEC-43AD-B8B8-62E6A48FDD24}"/>
    <cellStyle name="20% - Accent2 2 11 4 5 2" xfId="24239" xr:uid="{8EAA78B9-9163-4CD5-A1FE-10927FCF476D}"/>
    <cellStyle name="20% - Accent2 2 11 4 5 2 2" xfId="42117" xr:uid="{B8697379-5828-4699-95B7-F00542125175}"/>
    <cellStyle name="20% - Accent2 2 11 4 5 3" xfId="33180" xr:uid="{9DAB316B-FD8D-40B2-9489-D750F1577E1F}"/>
    <cellStyle name="20% - Accent2 2 11 4 6" xfId="15568" xr:uid="{0F0E09EA-DB2A-4B5A-8567-B2C4483E623F}"/>
    <cellStyle name="20% - Accent2 2 11 4 6 2" xfId="26458" xr:uid="{125FCBCC-56A7-4757-A279-0CE8F7BAD138}"/>
    <cellStyle name="20% - Accent2 2 11 4 6 2 2" xfId="44336" xr:uid="{E16E99B1-1BAE-4714-9CF4-3522A090168B}"/>
    <cellStyle name="20% - Accent2 2 11 4 6 3" xfId="35399" xr:uid="{996302A6-6396-405E-B49D-7229EC47041F}"/>
    <cellStyle name="20% - Accent2 2 11 4 7" xfId="19801" xr:uid="{1F2EDDFB-4B81-4996-83DD-B63104F8F07D}"/>
    <cellStyle name="20% - Accent2 2 11 4 7 2" xfId="37679" xr:uid="{8107B5CA-0235-4E3E-A4F2-A5DA56B08F2F}"/>
    <cellStyle name="20% - Accent2 2 11 4 8" xfId="28730" xr:uid="{C63655FB-6AE8-463F-A8B9-C4A16B0659BC}"/>
    <cellStyle name="20% - Accent2 2 11 4 9" xfId="46691" xr:uid="{80915B58-207F-497C-9803-0B23F9BF1FAA}"/>
    <cellStyle name="20% - Accent2 2 11 5" xfId="4988" xr:uid="{EA5F9BD2-A9AA-4EAA-8514-4540AD4FC8A3}"/>
    <cellStyle name="20% - Accent2 2 11 5 2" xfId="10177" xr:uid="{61CA73C3-F2D8-4DAC-AA26-63A242069CB0}"/>
    <cellStyle name="20% - Accent2 2 11 5 2 2" xfId="12605" xr:uid="{8606D1CA-901C-44B1-97C7-46723C304360}"/>
    <cellStyle name="20% - Accent2 2 11 5 2 2 2" xfId="23497" xr:uid="{5118D901-9527-4058-826B-662CBC3A852C}"/>
    <cellStyle name="20% - Accent2 2 11 5 2 2 2 2" xfId="41375" xr:uid="{45D78160-9C46-44BD-9A60-D4B042230B77}"/>
    <cellStyle name="20% - Accent2 2 11 5 2 2 3" xfId="32438" xr:uid="{32256492-90DF-4830-A1ED-1458CA74165F}"/>
    <cellStyle name="20% - Accent2 2 11 5 2 2 4" xfId="56001" xr:uid="{EB5E04A3-FF6B-4DF2-A105-B72CBBAD8AFB}"/>
    <cellStyle name="20% - Accent2 2 11 5 2 3" xfId="14824" xr:uid="{18C70269-6B7C-425C-B396-E2A0DB9ED166}"/>
    <cellStyle name="20% - Accent2 2 11 5 2 3 2" xfId="25716" xr:uid="{7BF15436-1812-4709-B6E4-089F150EBD29}"/>
    <cellStyle name="20% - Accent2 2 11 5 2 3 2 2" xfId="43594" xr:uid="{D00DC666-8DB8-4ABB-8BDF-AFC3232994D7}"/>
    <cellStyle name="20% - Accent2 2 11 5 2 3 3" xfId="34657" xr:uid="{80A54C74-F702-4506-B45A-5ED804B65B40}"/>
    <cellStyle name="20% - Accent2 2 11 5 2 4" xfId="17268" xr:uid="{9A11A751-089F-4422-97D4-003D5D9CE7A3}"/>
    <cellStyle name="20% - Accent2 2 11 5 2 4 2" xfId="27935" xr:uid="{91F83F09-1B03-46F5-AC33-B55C20F88DD0}"/>
    <cellStyle name="20% - Accent2 2 11 5 2 4 2 2" xfId="45813" xr:uid="{F158CE65-3178-4C01-9321-C886534880F3}"/>
    <cellStyle name="20% - Accent2 2 11 5 2 4 3" xfId="36876" xr:uid="{CCDD0EC4-D549-47C4-A3F6-6676C971CBF4}"/>
    <cellStyle name="20% - Accent2 2 11 5 2 5" xfId="21278" xr:uid="{CAE983BC-97E0-4B1B-97BF-72D4574DEB93}"/>
    <cellStyle name="20% - Accent2 2 11 5 2 5 2" xfId="39156" xr:uid="{D1EE26D2-FCBB-4081-A0FB-D937C5AE1743}"/>
    <cellStyle name="20% - Accent2 2 11 5 2 6" xfId="30219" xr:uid="{A9553853-B74E-4BCE-8FB5-60928DCCD8E7}"/>
    <cellStyle name="20% - Accent2 2 11 5 2 7" xfId="50667" xr:uid="{40F9B688-0CE4-4550-A8E6-4E3F12A2D25D}"/>
    <cellStyle name="20% - Accent2 2 11 5 3" xfId="9444" xr:uid="{952D4F59-B365-4462-A9B8-65F0AB8A8451}"/>
    <cellStyle name="20% - Accent2 2 11 5 3 2" xfId="11872" xr:uid="{E7903087-4403-4225-BBA8-4152FD4331E7}"/>
    <cellStyle name="20% - Accent2 2 11 5 3 2 2" xfId="22764" xr:uid="{23E01A67-AEB3-49D6-BA1B-FC1B24F1AE4C}"/>
    <cellStyle name="20% - Accent2 2 11 5 3 2 2 2" xfId="40642" xr:uid="{EEF6E396-0560-4A4C-A479-5E51561BF90D}"/>
    <cellStyle name="20% - Accent2 2 11 5 3 2 3" xfId="31705" xr:uid="{EE45014A-74C5-4E23-BDCE-19F6A7A3764B}"/>
    <cellStyle name="20% - Accent2 2 11 5 3 3" xfId="14091" xr:uid="{99861EF0-2E3A-41CE-99CB-582F8F0668CE}"/>
    <cellStyle name="20% - Accent2 2 11 5 3 3 2" xfId="24983" xr:uid="{71253F32-3458-46D7-9E95-CBF20F290E8C}"/>
    <cellStyle name="20% - Accent2 2 11 5 3 3 2 2" xfId="42861" xr:uid="{B4D30AB7-F76E-4582-AB29-22516180C78D}"/>
    <cellStyle name="20% - Accent2 2 11 5 3 3 3" xfId="33924" xr:uid="{9B88B720-85E4-4B67-BDC9-9196C7DC3FB5}"/>
    <cellStyle name="20% - Accent2 2 11 5 3 4" xfId="16535" xr:uid="{A3DEA390-B03D-410F-B9F8-3ED4FC4713AD}"/>
    <cellStyle name="20% - Accent2 2 11 5 3 4 2" xfId="27202" xr:uid="{DD870AD7-5C80-4909-925D-17D336C73C99}"/>
    <cellStyle name="20% - Accent2 2 11 5 3 4 2 2" xfId="45080" xr:uid="{A4CCF7EA-7881-47CB-9A3C-BA1AF630674E}"/>
    <cellStyle name="20% - Accent2 2 11 5 3 4 3" xfId="36143" xr:uid="{65AD317A-AA1A-4B39-82F6-C7952609C066}"/>
    <cellStyle name="20% - Accent2 2 11 5 3 5" xfId="20545" xr:uid="{A80EFFB2-5863-4095-96AE-FA664EE255AA}"/>
    <cellStyle name="20% - Accent2 2 11 5 3 5 2" xfId="38423" xr:uid="{D7B09D0F-9E9C-4ED0-AAB2-1A958E446ABC}"/>
    <cellStyle name="20% - Accent2 2 11 5 3 6" xfId="29486" xr:uid="{CD7FDCBF-838C-4F73-9DAE-EF3325F7759B}"/>
    <cellStyle name="20% - Accent2 2 11 5 3 7" xfId="53554" xr:uid="{77159404-7D93-42A4-86DD-B965A703ACB5}"/>
    <cellStyle name="20% - Accent2 2 11 5 4" xfId="10922" xr:uid="{C57CC9B6-34B5-4243-BD8B-5DFB1968A125}"/>
    <cellStyle name="20% - Accent2 2 11 5 4 2" xfId="22021" xr:uid="{10C129A8-04F8-4340-8A6B-BF6BA988BB95}"/>
    <cellStyle name="20% - Accent2 2 11 5 4 2 2" xfId="39899" xr:uid="{AAF8F2FF-F5E6-4893-B934-08983F331014}"/>
    <cellStyle name="20% - Accent2 2 11 5 4 3" xfId="30962" xr:uid="{608946A8-2A5C-4EBA-9CAB-7F31686AA3AA}"/>
    <cellStyle name="20% - Accent2 2 11 5 4 4" xfId="47508" xr:uid="{5AD7AFF3-F397-4592-8A5A-F1D2DF9E67C3}"/>
    <cellStyle name="20% - Accent2 2 11 5 5" xfId="13348" xr:uid="{2CED2A95-EED4-40B1-80A5-CBE6DCC59420}"/>
    <cellStyle name="20% - Accent2 2 11 5 5 2" xfId="24240" xr:uid="{88265707-6B58-40B4-905F-2997D2CEF194}"/>
    <cellStyle name="20% - Accent2 2 11 5 5 2 2" xfId="42118" xr:uid="{C113CF60-D5A2-4AE6-BFD7-1BE0034BEE9B}"/>
    <cellStyle name="20% - Accent2 2 11 5 5 3" xfId="33181" xr:uid="{6DBB61FC-143E-4FA0-B128-1B8068F8DEF4}"/>
    <cellStyle name="20% - Accent2 2 11 5 6" xfId="15569" xr:uid="{8C9F8F6E-177A-4035-957A-20D34A861A0C}"/>
    <cellStyle name="20% - Accent2 2 11 5 6 2" xfId="26459" xr:uid="{71BCE13A-F6B5-4A65-847C-98F75AFD4D46}"/>
    <cellStyle name="20% - Accent2 2 11 5 6 2 2" xfId="44337" xr:uid="{41A9D968-0BE6-4BAC-8371-A619E11EA1FC}"/>
    <cellStyle name="20% - Accent2 2 11 5 6 3" xfId="35400" xr:uid="{E546F06F-930C-42A2-81E2-8E482F7702C5}"/>
    <cellStyle name="20% - Accent2 2 11 5 7" xfId="19802" xr:uid="{9DA8E688-861C-4907-BD9E-CCBC267603FC}"/>
    <cellStyle name="20% - Accent2 2 11 5 7 2" xfId="37680" xr:uid="{E24D2E79-A3D8-45FB-AC67-244D5AC7162C}"/>
    <cellStyle name="20% - Accent2 2 11 5 8" xfId="28731" xr:uid="{9B4021C6-17F8-473F-95D6-7F064492B556}"/>
    <cellStyle name="20% - Accent2 2 11 5 9" xfId="46692" xr:uid="{C8C148C0-539C-4609-885B-913317E453E1}"/>
    <cellStyle name="20% - Accent2 2 12" xfId="4989" xr:uid="{FC71596C-474B-4964-9B39-DD079C11D951}"/>
    <cellStyle name="20% - Accent2 2 13" xfId="4990" xr:uid="{48CDAEFA-B44D-476D-AE61-36B175D51F38}"/>
    <cellStyle name="20% - Accent2 2 14" xfId="4991" xr:uid="{2741E28D-53C4-4FCE-928F-DE6A06100A87}"/>
    <cellStyle name="20% - Accent2 2 15" xfId="4992" xr:uid="{06FBC8E9-3C3E-457B-AFCF-737CCB59A969}"/>
    <cellStyle name="20% - Accent2 2 15 2" xfId="10178" xr:uid="{9E4FFD8C-173A-47FA-A910-1C96C8FD424D}"/>
    <cellStyle name="20% - Accent2 2 15 2 2" xfId="12606" xr:uid="{AAB30A0F-ACDC-4B6D-AF31-2CAEA871CB1A}"/>
    <cellStyle name="20% - Accent2 2 15 2 2 2" xfId="23498" xr:uid="{7A24E71B-5F83-4C4E-A791-727463CD77FD}"/>
    <cellStyle name="20% - Accent2 2 15 2 2 2 2" xfId="41376" xr:uid="{A7769E99-DE50-4E7D-9B86-C823835AAC2F}"/>
    <cellStyle name="20% - Accent2 2 15 2 2 3" xfId="32439" xr:uid="{3D6D8587-4114-4411-BDE2-1CD8FF87ED30}"/>
    <cellStyle name="20% - Accent2 2 15 2 2 4" xfId="56002" xr:uid="{BB35008A-4CEC-4173-8F91-5D4145D46DAE}"/>
    <cellStyle name="20% - Accent2 2 15 2 3" xfId="14825" xr:uid="{388975FC-3B53-499A-A0A8-086418A2D144}"/>
    <cellStyle name="20% - Accent2 2 15 2 3 2" xfId="25717" xr:uid="{37737D67-8781-4BF0-B6E2-6732B3F2BFD3}"/>
    <cellStyle name="20% - Accent2 2 15 2 3 2 2" xfId="43595" xr:uid="{75ECA685-5471-4BA3-9A39-47C7711B6391}"/>
    <cellStyle name="20% - Accent2 2 15 2 3 3" xfId="34658" xr:uid="{A6380374-2FF8-43CE-8A7C-FD08D44330ED}"/>
    <cellStyle name="20% - Accent2 2 15 2 4" xfId="17269" xr:uid="{EB0EC266-9080-4D95-A156-794530183DF8}"/>
    <cellStyle name="20% - Accent2 2 15 2 4 2" xfId="27936" xr:uid="{5D97C028-BD36-43AA-A689-CF2B9D2E5650}"/>
    <cellStyle name="20% - Accent2 2 15 2 4 2 2" xfId="45814" xr:uid="{91286EA1-0974-41C1-84BD-B68570D415F2}"/>
    <cellStyle name="20% - Accent2 2 15 2 4 3" xfId="36877" xr:uid="{55765714-626C-4269-8B09-A9B953286D00}"/>
    <cellStyle name="20% - Accent2 2 15 2 5" xfId="21279" xr:uid="{5CF0FD6D-1151-420E-83C6-6AFB3257458E}"/>
    <cellStyle name="20% - Accent2 2 15 2 5 2" xfId="39157" xr:uid="{E42F3F83-ACD0-4215-8452-5F06E089A199}"/>
    <cellStyle name="20% - Accent2 2 15 2 6" xfId="30220" xr:uid="{0EA162B4-263B-430C-ACA9-85F0DABFA340}"/>
    <cellStyle name="20% - Accent2 2 15 2 7" xfId="50668" xr:uid="{A9446C71-CDAE-4BC7-ADC3-436AA64CC839}"/>
    <cellStyle name="20% - Accent2 2 15 3" xfId="9445" xr:uid="{EA74661E-E232-428B-9902-5CF410717ADE}"/>
    <cellStyle name="20% - Accent2 2 15 3 2" xfId="11873" xr:uid="{680BDF0B-3D9D-49EB-B5DA-8A67A6D59DD6}"/>
    <cellStyle name="20% - Accent2 2 15 3 2 2" xfId="22765" xr:uid="{1F49F5E8-1654-434B-92B4-83566CDFA5BC}"/>
    <cellStyle name="20% - Accent2 2 15 3 2 2 2" xfId="40643" xr:uid="{802D3A15-8C89-49A2-95D3-5E84EE2F89AC}"/>
    <cellStyle name="20% - Accent2 2 15 3 2 3" xfId="31706" xr:uid="{BD03A524-1C74-41D6-AA2A-D9C3E633F63B}"/>
    <cellStyle name="20% - Accent2 2 15 3 3" xfId="14092" xr:uid="{CFA2ED90-2612-44C1-9AC4-0D8A36C9F76A}"/>
    <cellStyle name="20% - Accent2 2 15 3 3 2" xfId="24984" xr:uid="{34F3F2BE-E232-483A-9903-75419CB884AF}"/>
    <cellStyle name="20% - Accent2 2 15 3 3 2 2" xfId="42862" xr:uid="{09E31C64-CC99-4786-B74D-77C3DB5F07F1}"/>
    <cellStyle name="20% - Accent2 2 15 3 3 3" xfId="33925" xr:uid="{48414B9A-0294-48E3-9937-4ED6526643FE}"/>
    <cellStyle name="20% - Accent2 2 15 3 4" xfId="16536" xr:uid="{09185DE7-10E3-4B22-A226-EBCC2DB8341C}"/>
    <cellStyle name="20% - Accent2 2 15 3 4 2" xfId="27203" xr:uid="{A0A154EA-287F-49DF-B91F-BF87BB161396}"/>
    <cellStyle name="20% - Accent2 2 15 3 4 2 2" xfId="45081" xr:uid="{2D3C249A-8DDB-4FDE-A404-9CA6E9956827}"/>
    <cellStyle name="20% - Accent2 2 15 3 4 3" xfId="36144" xr:uid="{0C9D7501-3236-4428-A01B-BA5417E26AC4}"/>
    <cellStyle name="20% - Accent2 2 15 3 5" xfId="20546" xr:uid="{29C5E2AB-4D87-4D50-B09B-0CC72800AACC}"/>
    <cellStyle name="20% - Accent2 2 15 3 5 2" xfId="38424" xr:uid="{710E5FB8-E054-4EF3-8057-ED98931A915C}"/>
    <cellStyle name="20% - Accent2 2 15 3 6" xfId="29487" xr:uid="{35DB8DD3-AD08-4A91-8344-C2496D6B66A5}"/>
    <cellStyle name="20% - Accent2 2 15 3 7" xfId="53555" xr:uid="{DDBF53C3-636C-46F8-9DB6-4C63374B2D2E}"/>
    <cellStyle name="20% - Accent2 2 15 4" xfId="10923" xr:uid="{798D1F33-E8E7-4A5E-8C36-307976C7DC4D}"/>
    <cellStyle name="20% - Accent2 2 15 4 2" xfId="22022" xr:uid="{5F7E77D2-2325-414D-B26C-D5127BD6468C}"/>
    <cellStyle name="20% - Accent2 2 15 4 2 2" xfId="39900" xr:uid="{4726FDB3-6D07-4BE2-873B-AFF9D9202854}"/>
    <cellStyle name="20% - Accent2 2 15 4 3" xfId="30963" xr:uid="{8D12AC5F-ED0E-4450-A475-41146774D66E}"/>
    <cellStyle name="20% - Accent2 2 15 4 4" xfId="47509" xr:uid="{90E9613A-6567-40B3-999E-BBF81F6CBCC6}"/>
    <cellStyle name="20% - Accent2 2 15 5" xfId="13349" xr:uid="{73A15321-6074-4758-A124-6D2826799786}"/>
    <cellStyle name="20% - Accent2 2 15 5 2" xfId="24241" xr:uid="{E229289B-FB57-4F24-B69D-6FE98A13B7BB}"/>
    <cellStyle name="20% - Accent2 2 15 5 2 2" xfId="42119" xr:uid="{907E8BD5-5F45-4DD6-8B85-ED66727404F0}"/>
    <cellStyle name="20% - Accent2 2 15 5 3" xfId="33182" xr:uid="{C58C0A76-31C7-4708-82E9-AEC2DB4891D1}"/>
    <cellStyle name="20% - Accent2 2 15 6" xfId="15570" xr:uid="{55325594-2222-4E5A-ADCE-0C1CD9BA0A9D}"/>
    <cellStyle name="20% - Accent2 2 15 6 2" xfId="26460" xr:uid="{C729DCB8-3B2E-4D96-BD95-ADE2D77AE5CD}"/>
    <cellStyle name="20% - Accent2 2 15 6 2 2" xfId="44338" xr:uid="{CA76DC04-3D27-48FF-A1FE-F9EBDEC57B5E}"/>
    <cellStyle name="20% - Accent2 2 15 6 3" xfId="35401" xr:uid="{26C10A40-90BB-47BE-BE10-DEC89F11CBD5}"/>
    <cellStyle name="20% - Accent2 2 15 7" xfId="19803" xr:uid="{4B963E6A-1820-4340-B779-D220D87C06C9}"/>
    <cellStyle name="20% - Accent2 2 15 7 2" xfId="37681" xr:uid="{B997B8C3-4448-4AD0-80EA-C3D0B7761D25}"/>
    <cellStyle name="20% - Accent2 2 15 8" xfId="28732" xr:uid="{EFF0C85A-977D-4794-ADEB-4B372B8156C0}"/>
    <cellStyle name="20% - Accent2 2 15 9" xfId="46693" xr:uid="{D53A1853-CB67-4576-A13B-C404C52BB523}"/>
    <cellStyle name="20% - Accent2 2 16" xfId="4993" xr:uid="{95402B80-634F-4DB2-89DA-C4DC5F9FEE1B}"/>
    <cellStyle name="20% - Accent2 2 17" xfId="4982" xr:uid="{21A79419-825E-45B9-93EE-690283CDC253}"/>
    <cellStyle name="20% - Accent2 2 18" xfId="56788" xr:uid="{C3E68CB9-2CFB-400F-AC2C-3F9C53B38254}"/>
    <cellStyle name="20% - Accent2 2 2" xfId="294" xr:uid="{833D5E88-2629-4EFD-AB00-48F4BE8B2DBF}"/>
    <cellStyle name="20% - Accent2 2 2 10" xfId="10179" xr:uid="{088A1352-4EA1-4C41-8102-323680CCE62F}"/>
    <cellStyle name="20% - Accent2 2 2 10 2" xfId="12607" xr:uid="{3E2DE5A5-193E-44FB-B545-EAE8B99535C5}"/>
    <cellStyle name="20% - Accent2 2 2 10 2 2" xfId="23499" xr:uid="{0F82DF9F-6C86-4101-B321-65499D641191}"/>
    <cellStyle name="20% - Accent2 2 2 10 2 2 2" xfId="41377" xr:uid="{E3A6DE3E-F55C-44E5-B3BB-AF623694F61C}"/>
    <cellStyle name="20% - Accent2 2 2 10 2 3" xfId="32440" xr:uid="{8EFC9171-6FE0-4D74-B536-35A9F35EF7A7}"/>
    <cellStyle name="20% - Accent2 2 2 10 2 4" xfId="56003" xr:uid="{DAE6659C-BD57-427D-8BB7-45640089A226}"/>
    <cellStyle name="20% - Accent2 2 2 10 3" xfId="14826" xr:uid="{E8CA566D-65CB-4710-9D31-0BF9B92240CF}"/>
    <cellStyle name="20% - Accent2 2 2 10 3 2" xfId="25718" xr:uid="{CE00CEA3-2C10-46F2-A71B-014FCE4DF4A4}"/>
    <cellStyle name="20% - Accent2 2 2 10 3 2 2" xfId="43596" xr:uid="{80603FC3-C02C-4BF4-A53C-0A1F6AD9F223}"/>
    <cellStyle name="20% - Accent2 2 2 10 3 3" xfId="34659" xr:uid="{BDCA5665-75BF-4542-BA59-1948D6D58579}"/>
    <cellStyle name="20% - Accent2 2 2 10 4" xfId="17270" xr:uid="{5B6E9A19-031C-482D-BA66-BE2F45651F7E}"/>
    <cellStyle name="20% - Accent2 2 2 10 4 2" xfId="27937" xr:uid="{28B6A3F9-71A5-47AB-8AD5-AC4BAD4C1025}"/>
    <cellStyle name="20% - Accent2 2 2 10 4 2 2" xfId="45815" xr:uid="{843633F2-B006-494B-A980-1CC9910C7477}"/>
    <cellStyle name="20% - Accent2 2 2 10 4 3" xfId="36878" xr:uid="{6D806603-FDC2-4D05-8C08-7A2AED1508F5}"/>
    <cellStyle name="20% - Accent2 2 2 10 5" xfId="21280" xr:uid="{9798F344-1F28-4EE5-86F4-1CC2DFEE96A0}"/>
    <cellStyle name="20% - Accent2 2 2 10 5 2" xfId="39158" xr:uid="{2863198B-DB20-42CD-ADB1-364935EF82DB}"/>
    <cellStyle name="20% - Accent2 2 2 10 6" xfId="30221" xr:uid="{6A3E75C5-3D5F-42CC-BDE4-4DBB2F2AF85F}"/>
    <cellStyle name="20% - Accent2 2 2 10 7" xfId="50669" xr:uid="{4566A6B7-4874-4799-8C2B-CA11C9A2B081}"/>
    <cellStyle name="20% - Accent2 2 2 11" xfId="9446" xr:uid="{F4722AF7-E28C-468F-9227-E50FBA596345}"/>
    <cellStyle name="20% - Accent2 2 2 11 2" xfId="11874" xr:uid="{699AF7F2-0211-4182-B0E0-0515BB26E8CE}"/>
    <cellStyle name="20% - Accent2 2 2 11 2 2" xfId="22766" xr:uid="{75F166C4-BCED-4F62-B6E2-DD1C07C8A2CA}"/>
    <cellStyle name="20% - Accent2 2 2 11 2 2 2" xfId="40644" xr:uid="{B36331E8-3A27-4FED-97CE-87F1F38AC803}"/>
    <cellStyle name="20% - Accent2 2 2 11 2 3" xfId="31707" xr:uid="{D7B74BC7-32F0-4ED7-8013-456AEBB39002}"/>
    <cellStyle name="20% - Accent2 2 2 11 3" xfId="14093" xr:uid="{6D28C13D-647D-4E3D-9FBE-E3D6BBD9BA31}"/>
    <cellStyle name="20% - Accent2 2 2 11 3 2" xfId="24985" xr:uid="{9285C3A1-EDAF-4DA7-B834-754D69A8C411}"/>
    <cellStyle name="20% - Accent2 2 2 11 3 2 2" xfId="42863" xr:uid="{7D62EE78-0E36-436C-8055-3720D4B9F38D}"/>
    <cellStyle name="20% - Accent2 2 2 11 3 3" xfId="33926" xr:uid="{FBEB3722-FAF6-4F1B-BBCD-2047980D6A8B}"/>
    <cellStyle name="20% - Accent2 2 2 11 4" xfId="16537" xr:uid="{A59133D1-04CD-4B12-BB79-34F1A2550392}"/>
    <cellStyle name="20% - Accent2 2 2 11 4 2" xfId="27204" xr:uid="{A616A34E-397E-4993-A2A1-B15145D93CEF}"/>
    <cellStyle name="20% - Accent2 2 2 11 4 2 2" xfId="45082" xr:uid="{3D4B70B2-B560-4DF6-8843-01531EE183E6}"/>
    <cellStyle name="20% - Accent2 2 2 11 4 3" xfId="36145" xr:uid="{C57AFD6E-FA59-4FD0-8F26-5BFEEF6388BD}"/>
    <cellStyle name="20% - Accent2 2 2 11 5" xfId="20547" xr:uid="{0DDA7047-9AD7-4A4F-B8BD-9F1CC4FF6985}"/>
    <cellStyle name="20% - Accent2 2 2 11 5 2" xfId="38425" xr:uid="{39EDC228-B839-44CC-B0AA-CE516E66AFA5}"/>
    <cellStyle name="20% - Accent2 2 2 11 6" xfId="29488" xr:uid="{0E9F32DA-EDB8-4146-8AA6-46CD3B5C578E}"/>
    <cellStyle name="20% - Accent2 2 2 11 7" xfId="53556" xr:uid="{76116A38-3355-45B9-8C1C-76D6381C6440}"/>
    <cellStyle name="20% - Accent2 2 2 12" xfId="10924" xr:uid="{2805EAC2-918E-4BFE-97BB-C4B9FE7B5197}"/>
    <cellStyle name="20% - Accent2 2 2 12 2" xfId="22023" xr:uid="{206DA68F-8220-4D6F-8DC5-26175573F291}"/>
    <cellStyle name="20% - Accent2 2 2 12 2 2" xfId="39901" xr:uid="{BDEBD775-D6F6-46A6-B5D4-F9931A7B87EE}"/>
    <cellStyle name="20% - Accent2 2 2 12 3" xfId="30964" xr:uid="{09266E42-8704-441E-9FBA-9BD905FB2293}"/>
    <cellStyle name="20% - Accent2 2 2 12 4" xfId="47510" xr:uid="{406DE11E-4861-4E20-A333-6D3A4884E12E}"/>
    <cellStyle name="20% - Accent2 2 2 13" xfId="13350" xr:uid="{67A94CB8-4437-4081-8305-CCD362DCADFD}"/>
    <cellStyle name="20% - Accent2 2 2 13 2" xfId="24242" xr:uid="{410CB4DE-429A-48B3-A5E1-ED8AB39346C0}"/>
    <cellStyle name="20% - Accent2 2 2 13 2 2" xfId="42120" xr:uid="{DC29B936-6C79-4A80-B745-98459F51DFE6}"/>
    <cellStyle name="20% - Accent2 2 2 13 3" xfId="33183" xr:uid="{98EC0CC3-7B13-4A53-A141-8043A38DB6BF}"/>
    <cellStyle name="20% - Accent2 2 2 13 4" xfId="56698" xr:uid="{66B5636B-7080-498C-BF0F-80224D8D6166}"/>
    <cellStyle name="20% - Accent2 2 2 14" xfId="15571" xr:uid="{06B6470D-C9A0-4057-87AE-2D79E8BF1DC1}"/>
    <cellStyle name="20% - Accent2 2 2 14 2" xfId="26461" xr:uid="{20B28E98-E9BA-4387-960E-AC7B0265D728}"/>
    <cellStyle name="20% - Accent2 2 2 14 2 2" xfId="44339" xr:uid="{F27B796F-DAD4-4165-9DA3-F7C9CF3DA282}"/>
    <cellStyle name="20% - Accent2 2 2 14 3" xfId="35402" xr:uid="{6E972854-BFD5-4C8D-A1BA-EA0B969657FF}"/>
    <cellStyle name="20% - Accent2 2 2 15" xfId="19804" xr:uid="{5FADE800-3A3A-480C-9E54-A5DC404B7C83}"/>
    <cellStyle name="20% - Accent2 2 2 15 2" xfId="37682" xr:uid="{1C0E2F7B-EF6D-4F87-970D-87FD1A2934CD}"/>
    <cellStyle name="20% - Accent2 2 2 16" xfId="28733" xr:uid="{4CAC4E8B-54CC-4A12-8510-548347711300}"/>
    <cellStyle name="20% - Accent2 2 2 17" xfId="46694" xr:uid="{B81A4C1B-0B16-40B0-ACAB-1FCEE21C5F51}"/>
    <cellStyle name="20% - Accent2 2 2 2" xfId="4994" xr:uid="{0666BA62-B053-459A-B05A-96B1D67D56B1}"/>
    <cellStyle name="20% - Accent2 2 2 2 2" xfId="10180" xr:uid="{BF69D64E-FC6E-4CD1-9760-D6F89EF57795}"/>
    <cellStyle name="20% - Accent2 2 2 2 2 2" xfId="12608" xr:uid="{B9A2672B-2B5C-42B9-9F5A-BFA090D762A3}"/>
    <cellStyle name="20% - Accent2 2 2 2 2 2 2" xfId="23500" xr:uid="{70AA5653-4B54-4E23-82D5-511FCC49B359}"/>
    <cellStyle name="20% - Accent2 2 2 2 2 2 2 2" xfId="41378" xr:uid="{BF939D10-A564-4E29-AA4A-A883F7873DCB}"/>
    <cellStyle name="20% - Accent2 2 2 2 2 2 3" xfId="32441" xr:uid="{FAB68D84-EFD3-4C36-991C-12FA7D881BD8}"/>
    <cellStyle name="20% - Accent2 2 2 2 2 2 4" xfId="56004" xr:uid="{7046CC7F-B070-4CE5-803B-ADB582EAC664}"/>
    <cellStyle name="20% - Accent2 2 2 2 2 3" xfId="14827" xr:uid="{BB1F7655-7B38-4B60-9761-41108AFC1EAA}"/>
    <cellStyle name="20% - Accent2 2 2 2 2 3 2" xfId="25719" xr:uid="{C2AADCC7-7AEF-4184-BB14-9A443A34B306}"/>
    <cellStyle name="20% - Accent2 2 2 2 2 3 2 2" xfId="43597" xr:uid="{EBFECDAC-5A87-40FF-8E84-14AF4670742D}"/>
    <cellStyle name="20% - Accent2 2 2 2 2 3 3" xfId="34660" xr:uid="{4C0D68E1-4F27-465B-BDEB-C0E88FCC605D}"/>
    <cellStyle name="20% - Accent2 2 2 2 2 4" xfId="17271" xr:uid="{B3C74883-77B3-4E95-82F7-6092B801484C}"/>
    <cellStyle name="20% - Accent2 2 2 2 2 4 2" xfId="27938" xr:uid="{B568F1C7-38F3-4797-92A5-7B736FFBC5C5}"/>
    <cellStyle name="20% - Accent2 2 2 2 2 4 2 2" xfId="45816" xr:uid="{B9E1B2F4-E81B-4689-9F7D-359997AA8F40}"/>
    <cellStyle name="20% - Accent2 2 2 2 2 4 3" xfId="36879" xr:uid="{5205B63B-1A56-4A15-B02E-D7EE21BE2C38}"/>
    <cellStyle name="20% - Accent2 2 2 2 2 5" xfId="21281" xr:uid="{2807366B-A9F2-42DC-A2C5-B074989183E8}"/>
    <cellStyle name="20% - Accent2 2 2 2 2 5 2" xfId="39159" xr:uid="{2EA66985-55D8-4CDC-8B6C-F9FA2C86DC29}"/>
    <cellStyle name="20% - Accent2 2 2 2 2 6" xfId="30222" xr:uid="{BA715321-402F-43A6-8A71-EB94E7B3EA0F}"/>
    <cellStyle name="20% - Accent2 2 2 2 2 7" xfId="50670" xr:uid="{E42C1131-092B-4F87-A4C2-F4153CB00AB7}"/>
    <cellStyle name="20% - Accent2 2 2 2 3" xfId="9447" xr:uid="{C229BDD9-D6EA-4564-B1CD-7463A383767E}"/>
    <cellStyle name="20% - Accent2 2 2 2 3 2" xfId="11875" xr:uid="{1A67BF2F-85BE-4FB7-88C6-35AF7451CB5E}"/>
    <cellStyle name="20% - Accent2 2 2 2 3 2 2" xfId="22767" xr:uid="{1DEBD1B8-47A9-4EF6-965F-D7160CCB6DC5}"/>
    <cellStyle name="20% - Accent2 2 2 2 3 2 2 2" xfId="40645" xr:uid="{0E53F5BA-E333-4D70-8896-7A0675B338C0}"/>
    <cellStyle name="20% - Accent2 2 2 2 3 2 3" xfId="31708" xr:uid="{3B9476A0-64E3-4624-963A-8D1E6EE00E0F}"/>
    <cellStyle name="20% - Accent2 2 2 2 3 3" xfId="14094" xr:uid="{6714EA2E-8DE6-44A9-921D-327924FF66C0}"/>
    <cellStyle name="20% - Accent2 2 2 2 3 3 2" xfId="24986" xr:uid="{03922C8D-F469-43CB-AB28-08CFB259F95F}"/>
    <cellStyle name="20% - Accent2 2 2 2 3 3 2 2" xfId="42864" xr:uid="{A456DB4C-EA4D-4F9A-AB1D-193AF22124F2}"/>
    <cellStyle name="20% - Accent2 2 2 2 3 3 3" xfId="33927" xr:uid="{9F77A4B4-2010-4A6E-8F7A-AA35B8461A18}"/>
    <cellStyle name="20% - Accent2 2 2 2 3 4" xfId="16538" xr:uid="{795FAE3E-17B9-4B05-B12B-381DA00245BB}"/>
    <cellStyle name="20% - Accent2 2 2 2 3 4 2" xfId="27205" xr:uid="{073E4AC4-9BA8-406D-A3A6-1BE7ADA846C8}"/>
    <cellStyle name="20% - Accent2 2 2 2 3 4 2 2" xfId="45083" xr:uid="{F3614288-B8CF-494E-8ADE-A49F6FA3EE6F}"/>
    <cellStyle name="20% - Accent2 2 2 2 3 4 3" xfId="36146" xr:uid="{F1446135-6288-4C44-8933-C9287C9A1B7C}"/>
    <cellStyle name="20% - Accent2 2 2 2 3 5" xfId="20548" xr:uid="{4C9A6B90-F071-4D59-B6F2-CB57FD23F0E8}"/>
    <cellStyle name="20% - Accent2 2 2 2 3 5 2" xfId="38426" xr:uid="{E352EF08-5257-4C15-A8D6-E5F0BEE2F7D5}"/>
    <cellStyle name="20% - Accent2 2 2 2 3 6" xfId="29489" xr:uid="{7960DFBC-3430-4BE8-A08B-CD9946DF5146}"/>
    <cellStyle name="20% - Accent2 2 2 2 3 7" xfId="53557" xr:uid="{CE397205-24C0-48C7-B313-827B7278305D}"/>
    <cellStyle name="20% - Accent2 2 2 2 4" xfId="10925" xr:uid="{60D43729-E6CD-487D-9556-FCA2DD1F3743}"/>
    <cellStyle name="20% - Accent2 2 2 2 4 2" xfId="22024" xr:uid="{FF021E91-58AF-4E70-9220-272E4E135B74}"/>
    <cellStyle name="20% - Accent2 2 2 2 4 2 2" xfId="39902" xr:uid="{D5878F51-1054-4040-A3BE-4CDA18A3255B}"/>
    <cellStyle name="20% - Accent2 2 2 2 4 3" xfId="30965" xr:uid="{7DFFE051-E48B-4652-A74F-4132565F1FC5}"/>
    <cellStyle name="20% - Accent2 2 2 2 4 4" xfId="47511" xr:uid="{496F232C-239C-40BC-A148-395500A5990B}"/>
    <cellStyle name="20% - Accent2 2 2 2 5" xfId="13351" xr:uid="{7CFB8ED8-13F6-41A8-AB70-3E996783951B}"/>
    <cellStyle name="20% - Accent2 2 2 2 5 2" xfId="24243" xr:uid="{29A00F43-C3A0-40FD-A77F-2B66EDBF85FD}"/>
    <cellStyle name="20% - Accent2 2 2 2 5 2 2" xfId="42121" xr:uid="{05C6ABAF-33D2-4EB7-8507-659AD3A3379E}"/>
    <cellStyle name="20% - Accent2 2 2 2 5 3" xfId="33184" xr:uid="{D873CAF2-E102-4366-BDCC-7671F2084055}"/>
    <cellStyle name="20% - Accent2 2 2 2 6" xfId="15572" xr:uid="{627F2B06-6A09-4AE2-A205-CB4BB9FD1E58}"/>
    <cellStyle name="20% - Accent2 2 2 2 6 2" xfId="26462" xr:uid="{15B56C9F-FEB7-4140-B2DA-56991FEFF3B3}"/>
    <cellStyle name="20% - Accent2 2 2 2 6 2 2" xfId="44340" xr:uid="{0EC7600C-17DB-4F75-A683-1B747E62D633}"/>
    <cellStyle name="20% - Accent2 2 2 2 6 3" xfId="35403" xr:uid="{80C92E16-DE26-48FB-81D8-3E2DE8DAC55C}"/>
    <cellStyle name="20% - Accent2 2 2 2 7" xfId="19805" xr:uid="{028BC5AC-70AA-48C5-97DF-C248D7EC75A0}"/>
    <cellStyle name="20% - Accent2 2 2 2 7 2" xfId="37683" xr:uid="{DF7C1ACE-92FB-491F-8849-1B91A4D07D2F}"/>
    <cellStyle name="20% - Accent2 2 2 2 8" xfId="28734" xr:uid="{0E23BF2E-1AC1-43A4-BEC8-9E22794E1CC5}"/>
    <cellStyle name="20% - Accent2 2 2 2 9" xfId="46695" xr:uid="{81EA75B2-B82A-4E69-9242-0624EEAD68B2}"/>
    <cellStyle name="20% - Accent2 2 2 3" xfId="4995" xr:uid="{7EA0C407-993D-4591-8698-A2343DC01265}"/>
    <cellStyle name="20% - Accent2 2 2 3 2" xfId="10181" xr:uid="{2690973B-D80C-41B7-987C-E039F365CE31}"/>
    <cellStyle name="20% - Accent2 2 2 3 2 2" xfId="12609" xr:uid="{61436601-5B5F-484B-8056-28C7DBAA64B0}"/>
    <cellStyle name="20% - Accent2 2 2 3 2 2 2" xfId="23501" xr:uid="{1E64148E-9AD9-4A79-97B6-388B2BD1299B}"/>
    <cellStyle name="20% - Accent2 2 2 3 2 2 2 2" xfId="41379" xr:uid="{A9738D11-2B5F-4A1F-9650-1052DA77F2EE}"/>
    <cellStyle name="20% - Accent2 2 2 3 2 2 3" xfId="32442" xr:uid="{3C968BD2-72C9-491A-B83F-4A72AE5BB117}"/>
    <cellStyle name="20% - Accent2 2 2 3 2 2 4" xfId="56005" xr:uid="{710F4D03-48DC-4535-918D-910FAECF0E63}"/>
    <cellStyle name="20% - Accent2 2 2 3 2 3" xfId="14828" xr:uid="{96C5E411-3B5C-4107-87C8-D7F222156912}"/>
    <cellStyle name="20% - Accent2 2 2 3 2 3 2" xfId="25720" xr:uid="{311DAB63-65D7-4179-A139-394A1667C709}"/>
    <cellStyle name="20% - Accent2 2 2 3 2 3 2 2" xfId="43598" xr:uid="{2A27D7A2-7A6B-46A4-AF93-A3266A673ADC}"/>
    <cellStyle name="20% - Accent2 2 2 3 2 3 3" xfId="34661" xr:uid="{3211CEC0-8760-4CBF-888B-00601B7E6137}"/>
    <cellStyle name="20% - Accent2 2 2 3 2 4" xfId="17272" xr:uid="{9E4E135D-A87E-49BE-9C79-DAF540E16BEC}"/>
    <cellStyle name="20% - Accent2 2 2 3 2 4 2" xfId="27939" xr:uid="{22EA0C22-A621-49F8-8BE8-21DFE6790FAD}"/>
    <cellStyle name="20% - Accent2 2 2 3 2 4 2 2" xfId="45817" xr:uid="{B3F1BF1D-AB2B-4850-B657-E2C6155CC90A}"/>
    <cellStyle name="20% - Accent2 2 2 3 2 4 3" xfId="36880" xr:uid="{0F76F364-E9F5-4B9A-AF01-CE953BC799CA}"/>
    <cellStyle name="20% - Accent2 2 2 3 2 5" xfId="21282" xr:uid="{64C98B95-BD3E-4BD9-95E2-B9084D67658B}"/>
    <cellStyle name="20% - Accent2 2 2 3 2 5 2" xfId="39160" xr:uid="{2C694DFC-3D77-4559-9619-AD604F6D654C}"/>
    <cellStyle name="20% - Accent2 2 2 3 2 6" xfId="30223" xr:uid="{FB4B2A85-52BA-4F84-ACE2-638EA4C2DCFF}"/>
    <cellStyle name="20% - Accent2 2 2 3 2 7" xfId="50671" xr:uid="{1FCF11FD-7281-44DD-9DBB-8822199E97A8}"/>
    <cellStyle name="20% - Accent2 2 2 3 3" xfId="9448" xr:uid="{7D09981E-38F0-4FB9-B91E-8760DFC3C09B}"/>
    <cellStyle name="20% - Accent2 2 2 3 3 2" xfId="11876" xr:uid="{4F1980BA-8386-47C8-8388-694CB782E426}"/>
    <cellStyle name="20% - Accent2 2 2 3 3 2 2" xfId="22768" xr:uid="{5718D862-53EC-4345-A6F0-F28E9B5C320E}"/>
    <cellStyle name="20% - Accent2 2 2 3 3 2 2 2" xfId="40646" xr:uid="{C6BEA795-8150-4126-A8A8-964E9677581E}"/>
    <cellStyle name="20% - Accent2 2 2 3 3 2 3" xfId="31709" xr:uid="{139FBF8B-C8CD-4DE7-A2EF-FB5387FE3C2A}"/>
    <cellStyle name="20% - Accent2 2 2 3 3 3" xfId="14095" xr:uid="{F4725AEB-191D-47F7-97E4-1A916D33348F}"/>
    <cellStyle name="20% - Accent2 2 2 3 3 3 2" xfId="24987" xr:uid="{EFCDBC7C-5DB9-4A45-BDEA-5353C440E66A}"/>
    <cellStyle name="20% - Accent2 2 2 3 3 3 2 2" xfId="42865" xr:uid="{AB53673E-A1A5-42E7-90AF-1EEE46537DDE}"/>
    <cellStyle name="20% - Accent2 2 2 3 3 3 3" xfId="33928" xr:uid="{DCFF0063-3DC7-4F95-B107-23D446CE3131}"/>
    <cellStyle name="20% - Accent2 2 2 3 3 4" xfId="16539" xr:uid="{C8B04B77-7F47-4D78-BF10-B48A366B4F87}"/>
    <cellStyle name="20% - Accent2 2 2 3 3 4 2" xfId="27206" xr:uid="{51FE17EC-933F-43C9-B1F5-EEEC3717CCE4}"/>
    <cellStyle name="20% - Accent2 2 2 3 3 4 2 2" xfId="45084" xr:uid="{2039A39F-1B49-4F48-B35A-776D110AC11D}"/>
    <cellStyle name="20% - Accent2 2 2 3 3 4 3" xfId="36147" xr:uid="{0C170F57-75F6-4474-8C28-58BE91EB6D5E}"/>
    <cellStyle name="20% - Accent2 2 2 3 3 5" xfId="20549" xr:uid="{89361E54-E641-4261-BC5F-F308A08E97BF}"/>
    <cellStyle name="20% - Accent2 2 2 3 3 5 2" xfId="38427" xr:uid="{4098A177-973D-438A-9BEB-DFB6C70DFCB1}"/>
    <cellStyle name="20% - Accent2 2 2 3 3 6" xfId="29490" xr:uid="{6CEE699A-3B6B-489D-B2CC-72E7ACC57502}"/>
    <cellStyle name="20% - Accent2 2 2 3 3 7" xfId="53558" xr:uid="{E83465A3-6BAC-4C08-9690-E1839756CE1B}"/>
    <cellStyle name="20% - Accent2 2 2 3 4" xfId="10926" xr:uid="{0BF6DAD2-FC24-42BC-AED2-AB33A1144BFA}"/>
    <cellStyle name="20% - Accent2 2 2 3 4 2" xfId="22025" xr:uid="{245B0135-2017-4BFA-976F-BAEB30437A71}"/>
    <cellStyle name="20% - Accent2 2 2 3 4 2 2" xfId="39903" xr:uid="{B20A0120-721A-405F-B3E2-21B6E06CF240}"/>
    <cellStyle name="20% - Accent2 2 2 3 4 3" xfId="30966" xr:uid="{4CC39CB1-632C-4F11-AC1B-AAF084DED509}"/>
    <cellStyle name="20% - Accent2 2 2 3 4 4" xfId="47512" xr:uid="{4A074F3E-6A8B-4AB6-8099-5DC935AA7989}"/>
    <cellStyle name="20% - Accent2 2 2 3 5" xfId="13352" xr:uid="{A9803600-6826-4BB1-B9B4-2DB3370191CF}"/>
    <cellStyle name="20% - Accent2 2 2 3 5 2" xfId="24244" xr:uid="{5E5CB523-2F7D-4E3B-B2EB-F22FEBB19197}"/>
    <cellStyle name="20% - Accent2 2 2 3 5 2 2" xfId="42122" xr:uid="{A02562DB-70B1-4827-9F55-F716DBFB0395}"/>
    <cellStyle name="20% - Accent2 2 2 3 5 3" xfId="33185" xr:uid="{87E16F17-F40C-4599-9924-7C32AB667C03}"/>
    <cellStyle name="20% - Accent2 2 2 3 6" xfId="15573" xr:uid="{AD898E4E-D2F8-4721-81CA-A789169A2067}"/>
    <cellStyle name="20% - Accent2 2 2 3 6 2" xfId="26463" xr:uid="{C8D1B965-A895-4F2B-9C44-22616A7CF172}"/>
    <cellStyle name="20% - Accent2 2 2 3 6 2 2" xfId="44341" xr:uid="{547D901E-A2EC-484B-B50E-B90A75D8BD8A}"/>
    <cellStyle name="20% - Accent2 2 2 3 6 3" xfId="35404" xr:uid="{92AAB6B0-7628-429E-9F05-E5BF37B7B0E1}"/>
    <cellStyle name="20% - Accent2 2 2 3 7" xfId="19806" xr:uid="{EA8CC558-260C-49BF-ACFC-609E1C1353FC}"/>
    <cellStyle name="20% - Accent2 2 2 3 7 2" xfId="37684" xr:uid="{6D5E73A2-BA86-4C71-9291-4ED45DEEE7F1}"/>
    <cellStyle name="20% - Accent2 2 2 3 8" xfId="28735" xr:uid="{598E2B7C-CB54-4EA3-9F5B-B56C348808CD}"/>
    <cellStyle name="20% - Accent2 2 2 3 9" xfId="46696" xr:uid="{328EC2BC-CC29-4D5F-9D81-219B93599180}"/>
    <cellStyle name="20% - Accent2 2 2 4" xfId="4996" xr:uid="{479B2FAA-DF6A-41E5-9A66-D60F046FEBBA}"/>
    <cellStyle name="20% - Accent2 2 2 4 2" xfId="10182" xr:uid="{A7162FE1-FB1D-4235-8BBD-33E0F8896DA5}"/>
    <cellStyle name="20% - Accent2 2 2 4 2 2" xfId="12610" xr:uid="{8153CAA7-DD3B-4D6A-B0E8-5FAB37834EC5}"/>
    <cellStyle name="20% - Accent2 2 2 4 2 2 2" xfId="23502" xr:uid="{B01BA492-9FB6-4572-BE3D-123F0EA11CF6}"/>
    <cellStyle name="20% - Accent2 2 2 4 2 2 2 2" xfId="41380" xr:uid="{AD9F535F-4684-425B-9510-6BB81E3A0FFB}"/>
    <cellStyle name="20% - Accent2 2 2 4 2 2 3" xfId="32443" xr:uid="{BE8FC886-9D17-4856-B647-89CD42E6C10C}"/>
    <cellStyle name="20% - Accent2 2 2 4 2 2 4" xfId="56006" xr:uid="{D5595C41-1133-4210-8943-6B68FE68DB6E}"/>
    <cellStyle name="20% - Accent2 2 2 4 2 3" xfId="14829" xr:uid="{887522C4-08C2-4CCC-B899-004C4CBC425E}"/>
    <cellStyle name="20% - Accent2 2 2 4 2 3 2" xfId="25721" xr:uid="{E7BB667D-7E7E-4927-846B-86F3AB704D05}"/>
    <cellStyle name="20% - Accent2 2 2 4 2 3 2 2" xfId="43599" xr:uid="{2EFEDF2E-F454-4C9F-AAC5-53E9651E37CE}"/>
    <cellStyle name="20% - Accent2 2 2 4 2 3 3" xfId="34662" xr:uid="{352D88F7-1AE6-41D4-8C4A-D610D628CBB2}"/>
    <cellStyle name="20% - Accent2 2 2 4 2 4" xfId="17273" xr:uid="{3945C80A-E859-4562-BD61-5D53219EA13C}"/>
    <cellStyle name="20% - Accent2 2 2 4 2 4 2" xfId="27940" xr:uid="{B88E059D-7748-451C-8348-796A739E7284}"/>
    <cellStyle name="20% - Accent2 2 2 4 2 4 2 2" xfId="45818" xr:uid="{1F4E4644-5137-45F8-AD70-A02188A6D374}"/>
    <cellStyle name="20% - Accent2 2 2 4 2 4 3" xfId="36881" xr:uid="{04274F60-CBD0-49C1-AD5B-A3C627B9F9EB}"/>
    <cellStyle name="20% - Accent2 2 2 4 2 5" xfId="21283" xr:uid="{E1A69BB3-D825-46C7-A23E-AAEC8E81B124}"/>
    <cellStyle name="20% - Accent2 2 2 4 2 5 2" xfId="39161" xr:uid="{8ADD3A1A-3EFE-476E-9E1D-94E9E07A1C56}"/>
    <cellStyle name="20% - Accent2 2 2 4 2 6" xfId="30224" xr:uid="{2AB6D0DA-6494-4BBA-B51C-0CA3F37483BA}"/>
    <cellStyle name="20% - Accent2 2 2 4 2 7" xfId="50672" xr:uid="{6BA64211-DD21-4BCA-86A9-9464F8D64A0D}"/>
    <cellStyle name="20% - Accent2 2 2 4 3" xfId="9449" xr:uid="{135D7711-B6C0-41A8-8A3E-166F23A82039}"/>
    <cellStyle name="20% - Accent2 2 2 4 3 2" xfId="11877" xr:uid="{68ED3129-00D3-424D-BE6E-BA958C08D4EA}"/>
    <cellStyle name="20% - Accent2 2 2 4 3 2 2" xfId="22769" xr:uid="{0FB1EE4F-1AD5-47D1-865D-65740445C39A}"/>
    <cellStyle name="20% - Accent2 2 2 4 3 2 2 2" xfId="40647" xr:uid="{3C93B7F4-BA39-4D2E-8A18-B27BF4FA9855}"/>
    <cellStyle name="20% - Accent2 2 2 4 3 2 3" xfId="31710" xr:uid="{D455E3DB-0E22-43C0-88D5-105CBF4FEEF3}"/>
    <cellStyle name="20% - Accent2 2 2 4 3 3" xfId="14096" xr:uid="{13838D50-249E-49E6-A503-57F98016B379}"/>
    <cellStyle name="20% - Accent2 2 2 4 3 3 2" xfId="24988" xr:uid="{0354AEF5-325B-4FF1-9F13-E5203279DDE2}"/>
    <cellStyle name="20% - Accent2 2 2 4 3 3 2 2" xfId="42866" xr:uid="{CC35D555-2223-4028-8098-219A753197D8}"/>
    <cellStyle name="20% - Accent2 2 2 4 3 3 3" xfId="33929" xr:uid="{8852C04C-FDA9-4A94-9236-6A33DB0C0AAE}"/>
    <cellStyle name="20% - Accent2 2 2 4 3 4" xfId="16540" xr:uid="{7B81D806-BDD4-423D-916B-424FB555EE07}"/>
    <cellStyle name="20% - Accent2 2 2 4 3 4 2" xfId="27207" xr:uid="{C4771D42-5CF8-49A9-B2B4-59DFB2B11C11}"/>
    <cellStyle name="20% - Accent2 2 2 4 3 4 2 2" xfId="45085" xr:uid="{EE3B4D37-4DF7-4381-9B44-790045C8C6C1}"/>
    <cellStyle name="20% - Accent2 2 2 4 3 4 3" xfId="36148" xr:uid="{B88B527B-FFCA-4D95-B088-D546591852DA}"/>
    <cellStyle name="20% - Accent2 2 2 4 3 5" xfId="20550" xr:uid="{4EEEA19C-1BBB-413E-A18E-EB27B6958E43}"/>
    <cellStyle name="20% - Accent2 2 2 4 3 5 2" xfId="38428" xr:uid="{3B29FD22-60BB-43D1-84A1-06C5EF1288C8}"/>
    <cellStyle name="20% - Accent2 2 2 4 3 6" xfId="29491" xr:uid="{783BEBD2-22EE-419B-8018-2BC88821D915}"/>
    <cellStyle name="20% - Accent2 2 2 4 3 7" xfId="53559" xr:uid="{A9B1C127-4444-4B14-8B91-4558A5E13167}"/>
    <cellStyle name="20% - Accent2 2 2 4 4" xfId="10927" xr:uid="{4C1FB0C2-142E-47BB-A379-BA9616F48515}"/>
    <cellStyle name="20% - Accent2 2 2 4 4 2" xfId="22026" xr:uid="{CB90F867-A9ED-4649-B221-5140802F86DF}"/>
    <cellStyle name="20% - Accent2 2 2 4 4 2 2" xfId="39904" xr:uid="{80455B08-4A59-4B14-9131-FFF839899F1B}"/>
    <cellStyle name="20% - Accent2 2 2 4 4 3" xfId="30967" xr:uid="{224165A6-FC41-499B-BE16-060B723F1E87}"/>
    <cellStyle name="20% - Accent2 2 2 4 4 4" xfId="47513" xr:uid="{EA66BD40-21BE-4570-8AEB-E061BD63FED0}"/>
    <cellStyle name="20% - Accent2 2 2 4 5" xfId="13353" xr:uid="{9F064107-97FF-4C54-A881-3CEF63AD94F7}"/>
    <cellStyle name="20% - Accent2 2 2 4 5 2" xfId="24245" xr:uid="{CF86D6B2-B147-4B15-96CC-2E0E9D653802}"/>
    <cellStyle name="20% - Accent2 2 2 4 5 2 2" xfId="42123" xr:uid="{D2513AAC-3DCF-4486-BAD9-6A912675DF7C}"/>
    <cellStyle name="20% - Accent2 2 2 4 5 3" xfId="33186" xr:uid="{A87D2298-0BD5-47BB-9622-37247ED2E4EF}"/>
    <cellStyle name="20% - Accent2 2 2 4 6" xfId="15574" xr:uid="{17BC7EC2-7E3C-409F-9228-C759E744AD91}"/>
    <cellStyle name="20% - Accent2 2 2 4 6 2" xfId="26464" xr:uid="{8489CB35-58B6-4019-A0DF-EF31543EA8F1}"/>
    <cellStyle name="20% - Accent2 2 2 4 6 2 2" xfId="44342" xr:uid="{FA9A3246-F732-4413-A78D-B8FEEBCFEC09}"/>
    <cellStyle name="20% - Accent2 2 2 4 6 3" xfId="35405" xr:uid="{8C07FD7B-E06E-404B-9368-94AC26128A50}"/>
    <cellStyle name="20% - Accent2 2 2 4 7" xfId="19807" xr:uid="{530B7839-43E9-436D-B6B5-5DAAED95A36D}"/>
    <cellStyle name="20% - Accent2 2 2 4 7 2" xfId="37685" xr:uid="{1DD6D3B7-6A5B-4549-98F4-CEC8B819786C}"/>
    <cellStyle name="20% - Accent2 2 2 4 8" xfId="28736" xr:uid="{CE30A359-23D0-4E00-9E30-B12E598D8B96}"/>
    <cellStyle name="20% - Accent2 2 2 4 9" xfId="46697" xr:uid="{C044B961-D4AF-40D4-9A65-C0FD659AE229}"/>
    <cellStyle name="20% - Accent2 2 2 5" xfId="4997" xr:uid="{8A6FC887-F226-4B94-A4DF-EFA67A9D89C7}"/>
    <cellStyle name="20% - Accent2 2 2 5 2" xfId="10183" xr:uid="{3B238EC2-4414-4196-B2D7-C251E61B2C38}"/>
    <cellStyle name="20% - Accent2 2 2 5 2 2" xfId="12611" xr:uid="{CAB943F7-249E-4AE2-9D33-5F24DE00024A}"/>
    <cellStyle name="20% - Accent2 2 2 5 2 2 2" xfId="23503" xr:uid="{D9D3AF52-D473-4062-B21F-0E33667DA2D8}"/>
    <cellStyle name="20% - Accent2 2 2 5 2 2 2 2" xfId="41381" xr:uid="{E81F294D-3DA1-491B-8CAF-D3A6EEE0F610}"/>
    <cellStyle name="20% - Accent2 2 2 5 2 2 3" xfId="32444" xr:uid="{B0098DC1-DC27-4F31-9E5E-03FE1646E411}"/>
    <cellStyle name="20% - Accent2 2 2 5 2 2 4" xfId="56007" xr:uid="{A884ECD5-5BFB-4240-B8AA-2AF42463B041}"/>
    <cellStyle name="20% - Accent2 2 2 5 2 3" xfId="14830" xr:uid="{B139BCB0-351A-4472-A30D-BE3348E49DFC}"/>
    <cellStyle name="20% - Accent2 2 2 5 2 3 2" xfId="25722" xr:uid="{443267F2-5E3C-44E8-B301-D4425C614684}"/>
    <cellStyle name="20% - Accent2 2 2 5 2 3 2 2" xfId="43600" xr:uid="{E589220F-B935-4C16-BBDA-AEE17C71FFAA}"/>
    <cellStyle name="20% - Accent2 2 2 5 2 3 3" xfId="34663" xr:uid="{E44CBFF1-0E90-46F2-B824-D4B75F06FCD3}"/>
    <cellStyle name="20% - Accent2 2 2 5 2 4" xfId="17274" xr:uid="{F411333C-E300-460A-BB0E-95ECB9A2B3A0}"/>
    <cellStyle name="20% - Accent2 2 2 5 2 4 2" xfId="27941" xr:uid="{622993E9-59D7-4A4D-9910-6652C4D7DAF2}"/>
    <cellStyle name="20% - Accent2 2 2 5 2 4 2 2" xfId="45819" xr:uid="{6AB3B0BB-F82A-4D8E-80E8-3AD8C1A55275}"/>
    <cellStyle name="20% - Accent2 2 2 5 2 4 3" xfId="36882" xr:uid="{3FF21656-95EC-45CB-8D4B-068DE1686A9F}"/>
    <cellStyle name="20% - Accent2 2 2 5 2 5" xfId="21284" xr:uid="{C32C969E-0C5A-4C2B-B2D1-D595724D772B}"/>
    <cellStyle name="20% - Accent2 2 2 5 2 5 2" xfId="39162" xr:uid="{A0F9735A-1D66-4DE7-802E-2EC6E490A99C}"/>
    <cellStyle name="20% - Accent2 2 2 5 2 6" xfId="30225" xr:uid="{1C551EA5-16F7-4991-A07B-AE762E1FCE6E}"/>
    <cellStyle name="20% - Accent2 2 2 5 2 7" xfId="50673" xr:uid="{D63D72F2-25A5-402B-9847-CD28FA813872}"/>
    <cellStyle name="20% - Accent2 2 2 5 3" xfId="9450" xr:uid="{7BA649ED-F911-4A67-9C80-769F0906A013}"/>
    <cellStyle name="20% - Accent2 2 2 5 3 2" xfId="11878" xr:uid="{5C3A1312-F8F3-4900-8745-D297C5E05FCD}"/>
    <cellStyle name="20% - Accent2 2 2 5 3 2 2" xfId="22770" xr:uid="{28D64653-F1E9-4BD7-BAC7-AE4431C92708}"/>
    <cellStyle name="20% - Accent2 2 2 5 3 2 2 2" xfId="40648" xr:uid="{D6C7CF98-3EF6-4D24-897D-B1AFE40AFFA6}"/>
    <cellStyle name="20% - Accent2 2 2 5 3 2 3" xfId="31711" xr:uid="{F4E637AF-8F5E-4050-989D-EEA8B651A8FD}"/>
    <cellStyle name="20% - Accent2 2 2 5 3 3" xfId="14097" xr:uid="{4E3579DA-454F-4690-ADF0-05595C4D5DE2}"/>
    <cellStyle name="20% - Accent2 2 2 5 3 3 2" xfId="24989" xr:uid="{A6ED5F6D-1EC8-48B7-BD01-82EAC949103D}"/>
    <cellStyle name="20% - Accent2 2 2 5 3 3 2 2" xfId="42867" xr:uid="{5BCF13A7-D798-41D9-AF1D-FBCA3B1A4F9C}"/>
    <cellStyle name="20% - Accent2 2 2 5 3 3 3" xfId="33930" xr:uid="{2E93CB2E-FD2C-40FA-9C2E-FF503C2D0699}"/>
    <cellStyle name="20% - Accent2 2 2 5 3 4" xfId="16541" xr:uid="{2C517AA7-C318-471A-B3A0-244A286B20AE}"/>
    <cellStyle name="20% - Accent2 2 2 5 3 4 2" xfId="27208" xr:uid="{91F9C5E4-D1C3-4E7F-B252-774DD2A0E395}"/>
    <cellStyle name="20% - Accent2 2 2 5 3 4 2 2" xfId="45086" xr:uid="{8D032869-3EC7-4847-8820-F9B1B29050DB}"/>
    <cellStyle name="20% - Accent2 2 2 5 3 4 3" xfId="36149" xr:uid="{14689376-15A5-4200-868C-F710CB53A22C}"/>
    <cellStyle name="20% - Accent2 2 2 5 3 5" xfId="20551" xr:uid="{F54D8754-E2F8-4986-94B4-37C859D38BBE}"/>
    <cellStyle name="20% - Accent2 2 2 5 3 5 2" xfId="38429" xr:uid="{BC8E92E4-13EC-4735-B439-F35EAE470F17}"/>
    <cellStyle name="20% - Accent2 2 2 5 3 6" xfId="29492" xr:uid="{94C5DF82-270F-4DCB-8E1E-C36FD9C8FE58}"/>
    <cellStyle name="20% - Accent2 2 2 5 3 7" xfId="53560" xr:uid="{87602878-C546-46BF-B69C-B12904CD3EBA}"/>
    <cellStyle name="20% - Accent2 2 2 5 4" xfId="10928" xr:uid="{7F36497E-FC3A-41C8-9215-0212DAD96D73}"/>
    <cellStyle name="20% - Accent2 2 2 5 4 2" xfId="22027" xr:uid="{2BAD931F-565E-4938-90F2-CB2CF9A8BCA9}"/>
    <cellStyle name="20% - Accent2 2 2 5 4 2 2" xfId="39905" xr:uid="{EE1017D0-F7BD-40BA-A94B-6286F22060F5}"/>
    <cellStyle name="20% - Accent2 2 2 5 4 3" xfId="30968" xr:uid="{DAA6896A-C171-43A4-9992-B3AFEF9E3054}"/>
    <cellStyle name="20% - Accent2 2 2 5 4 4" xfId="47514" xr:uid="{3A0DE770-708E-449E-A818-08A49990E2B7}"/>
    <cellStyle name="20% - Accent2 2 2 5 5" xfId="13354" xr:uid="{9E753931-CAED-4F10-804E-2743737E1C45}"/>
    <cellStyle name="20% - Accent2 2 2 5 5 2" xfId="24246" xr:uid="{2B10E320-A9FB-4F02-972C-6D31A17618CB}"/>
    <cellStyle name="20% - Accent2 2 2 5 5 2 2" xfId="42124" xr:uid="{16659D91-2E16-4000-B09F-C6FB136E5F54}"/>
    <cellStyle name="20% - Accent2 2 2 5 5 3" xfId="33187" xr:uid="{3E5AE80B-F3BA-479C-ADCD-ABC670C01132}"/>
    <cellStyle name="20% - Accent2 2 2 5 6" xfId="15575" xr:uid="{96BA7C50-C3F5-4609-85A9-9D9C8BAB46CC}"/>
    <cellStyle name="20% - Accent2 2 2 5 6 2" xfId="26465" xr:uid="{BFA11E81-B6DE-429E-A620-F13E9ACE7C2F}"/>
    <cellStyle name="20% - Accent2 2 2 5 6 2 2" xfId="44343" xr:uid="{B369DDE9-BFAD-48EB-AF4A-F5278A9757B6}"/>
    <cellStyle name="20% - Accent2 2 2 5 6 3" xfId="35406" xr:uid="{07FD8844-79AE-4493-BC03-4C8966E53E2F}"/>
    <cellStyle name="20% - Accent2 2 2 5 7" xfId="19808" xr:uid="{A8F18575-4C18-47DE-A5F8-E4507A927A58}"/>
    <cellStyle name="20% - Accent2 2 2 5 7 2" xfId="37686" xr:uid="{25FD2F5A-4D88-4BC0-9EE2-A6201816609B}"/>
    <cellStyle name="20% - Accent2 2 2 5 8" xfId="28737" xr:uid="{0909C482-BD47-4C2A-BF59-8D3A4F8C42E5}"/>
    <cellStyle name="20% - Accent2 2 2 5 9" xfId="46698" xr:uid="{D25E913C-A320-436D-8536-9859C3B4C3FB}"/>
    <cellStyle name="20% - Accent2 2 2 6" xfId="4998" xr:uid="{478C39AD-14EA-48DE-9E21-39453111F263}"/>
    <cellStyle name="20% - Accent2 2 2 6 2" xfId="10184" xr:uid="{5BB56021-32D4-490C-8B20-81B1ADF301CC}"/>
    <cellStyle name="20% - Accent2 2 2 6 2 2" xfId="12612" xr:uid="{58ED19D5-2362-446E-A7A9-9F9C2EADD85E}"/>
    <cellStyle name="20% - Accent2 2 2 6 2 2 2" xfId="23504" xr:uid="{ADD8FA5C-6EAA-4BC8-A1F0-5FCD695B4DED}"/>
    <cellStyle name="20% - Accent2 2 2 6 2 2 2 2" xfId="41382" xr:uid="{2BA96E51-4487-4EC8-8F48-86D4866F4A4F}"/>
    <cellStyle name="20% - Accent2 2 2 6 2 2 3" xfId="32445" xr:uid="{3B560AFE-39F1-4446-AE37-2D377D2B2C68}"/>
    <cellStyle name="20% - Accent2 2 2 6 2 2 4" xfId="56008" xr:uid="{0B39A236-4F89-4CB4-B618-A94489537DE2}"/>
    <cellStyle name="20% - Accent2 2 2 6 2 3" xfId="14831" xr:uid="{DC985B0F-E16E-426F-9182-7F69A3D70C59}"/>
    <cellStyle name="20% - Accent2 2 2 6 2 3 2" xfId="25723" xr:uid="{2E903190-896D-4B74-95E0-3D781FA4448D}"/>
    <cellStyle name="20% - Accent2 2 2 6 2 3 2 2" xfId="43601" xr:uid="{2400DB48-905A-4C44-AC12-FBC27A603054}"/>
    <cellStyle name="20% - Accent2 2 2 6 2 3 3" xfId="34664" xr:uid="{65D08171-E544-487B-A3D2-019A296ADF42}"/>
    <cellStyle name="20% - Accent2 2 2 6 2 4" xfId="17275" xr:uid="{CD7EEA8A-0CF0-4FAC-940B-E5CA47CCBFE1}"/>
    <cellStyle name="20% - Accent2 2 2 6 2 4 2" xfId="27942" xr:uid="{780C55C6-789B-448A-B28F-DAF495A6D082}"/>
    <cellStyle name="20% - Accent2 2 2 6 2 4 2 2" xfId="45820" xr:uid="{5198ECA7-A475-4DD0-BEF6-396FE3981C73}"/>
    <cellStyle name="20% - Accent2 2 2 6 2 4 3" xfId="36883" xr:uid="{B9187FFC-76BC-41C9-8B84-139CEAF5DB8E}"/>
    <cellStyle name="20% - Accent2 2 2 6 2 5" xfId="21285" xr:uid="{4C9985AF-8269-482D-AED7-ECB509FD7C26}"/>
    <cellStyle name="20% - Accent2 2 2 6 2 5 2" xfId="39163" xr:uid="{7B87F790-43FD-4502-95D9-487E59F32231}"/>
    <cellStyle name="20% - Accent2 2 2 6 2 6" xfId="30226" xr:uid="{249B87D3-DAC9-44BC-AB66-CF83F812C922}"/>
    <cellStyle name="20% - Accent2 2 2 6 2 7" xfId="50674" xr:uid="{63BB23E2-B7BB-4B9F-A97C-17E5F9CFB109}"/>
    <cellStyle name="20% - Accent2 2 2 6 3" xfId="9451" xr:uid="{02166A32-65DD-4A0F-9E97-EFE3CB2E77CC}"/>
    <cellStyle name="20% - Accent2 2 2 6 3 2" xfId="11879" xr:uid="{BB49749B-E625-4E29-9943-CF200C2716BC}"/>
    <cellStyle name="20% - Accent2 2 2 6 3 2 2" xfId="22771" xr:uid="{EB146BC1-D640-4659-BF53-A1A6B66C2687}"/>
    <cellStyle name="20% - Accent2 2 2 6 3 2 2 2" xfId="40649" xr:uid="{AEF6F455-77F5-4D7F-A61B-77247E501FB2}"/>
    <cellStyle name="20% - Accent2 2 2 6 3 2 3" xfId="31712" xr:uid="{9EE2FC85-8AE9-4A3B-B6E6-6616C8BE6C9A}"/>
    <cellStyle name="20% - Accent2 2 2 6 3 3" xfId="14098" xr:uid="{45E7DBA1-CF47-484B-82EF-E3A52DD23B28}"/>
    <cellStyle name="20% - Accent2 2 2 6 3 3 2" xfId="24990" xr:uid="{6439BBAA-33E7-4AD6-998C-4AF8AE6265C5}"/>
    <cellStyle name="20% - Accent2 2 2 6 3 3 2 2" xfId="42868" xr:uid="{30CD0993-06D3-4A4D-ADA2-8A3CDEFB9856}"/>
    <cellStyle name="20% - Accent2 2 2 6 3 3 3" xfId="33931" xr:uid="{A691A6A8-8504-49A1-8B7B-E96C1AB80501}"/>
    <cellStyle name="20% - Accent2 2 2 6 3 4" xfId="16542" xr:uid="{7840C961-B469-4EDA-BA4E-683B7EBB23E8}"/>
    <cellStyle name="20% - Accent2 2 2 6 3 4 2" xfId="27209" xr:uid="{6B57FF7A-8BF5-4464-BA28-167CE8706B1B}"/>
    <cellStyle name="20% - Accent2 2 2 6 3 4 2 2" xfId="45087" xr:uid="{C8207BFB-F379-4A46-8B4F-9B7B495C7A5F}"/>
    <cellStyle name="20% - Accent2 2 2 6 3 4 3" xfId="36150" xr:uid="{F5C5460D-4F92-475E-A21F-9E5B1CAEB39D}"/>
    <cellStyle name="20% - Accent2 2 2 6 3 5" xfId="20552" xr:uid="{1BA7A915-3C9C-48DA-8755-9E5C47B053B0}"/>
    <cellStyle name="20% - Accent2 2 2 6 3 5 2" xfId="38430" xr:uid="{F7E75DEA-188E-42F0-8913-4686EEE688FD}"/>
    <cellStyle name="20% - Accent2 2 2 6 3 6" xfId="29493" xr:uid="{C77594FF-7324-4ED2-A1B8-DE6CC0BC1E30}"/>
    <cellStyle name="20% - Accent2 2 2 6 3 7" xfId="53561" xr:uid="{7ADD152A-7B81-4F12-981C-B3EFCAC0EA7F}"/>
    <cellStyle name="20% - Accent2 2 2 6 4" xfId="10929" xr:uid="{4B44527E-EA35-419F-AD55-C6F8FDDB6E79}"/>
    <cellStyle name="20% - Accent2 2 2 6 4 2" xfId="22028" xr:uid="{3E89B9FC-2719-4DA6-99EB-EFC55F598EA6}"/>
    <cellStyle name="20% - Accent2 2 2 6 4 2 2" xfId="39906" xr:uid="{A198C113-2F16-48C0-9926-33E63B7F65B6}"/>
    <cellStyle name="20% - Accent2 2 2 6 4 3" xfId="30969" xr:uid="{3ECE0117-98B4-4794-8514-19285EB95D73}"/>
    <cellStyle name="20% - Accent2 2 2 6 4 4" xfId="47515" xr:uid="{B47C4828-BCFB-4A50-A60F-E6801A185ED5}"/>
    <cellStyle name="20% - Accent2 2 2 6 5" xfId="13355" xr:uid="{B0321BE5-043A-497D-BFFD-3A0D6EA3118A}"/>
    <cellStyle name="20% - Accent2 2 2 6 5 2" xfId="24247" xr:uid="{B39B5C92-2B3D-4EA0-95DD-084E7F1ABBFE}"/>
    <cellStyle name="20% - Accent2 2 2 6 5 2 2" xfId="42125" xr:uid="{CAAFDF63-1456-426E-B00D-07FBB520A1F2}"/>
    <cellStyle name="20% - Accent2 2 2 6 5 3" xfId="33188" xr:uid="{B763F85C-6C21-4EF6-A4CC-6BBCD609E485}"/>
    <cellStyle name="20% - Accent2 2 2 6 6" xfId="15576" xr:uid="{77C32D90-9688-4D04-A32F-99E13844C8A7}"/>
    <cellStyle name="20% - Accent2 2 2 6 6 2" xfId="26466" xr:uid="{B3566DF5-FB24-4EAB-9372-3C6301527A2D}"/>
    <cellStyle name="20% - Accent2 2 2 6 6 2 2" xfId="44344" xr:uid="{372300AC-A21B-4745-9E51-07BD0F2D3243}"/>
    <cellStyle name="20% - Accent2 2 2 6 6 3" xfId="35407" xr:uid="{C103DD07-EF20-426F-9CF5-92AF5B8D1AD2}"/>
    <cellStyle name="20% - Accent2 2 2 6 7" xfId="19809" xr:uid="{C93BF579-8B41-4E7D-9F8F-41B514B13501}"/>
    <cellStyle name="20% - Accent2 2 2 6 7 2" xfId="37687" xr:uid="{F2076D98-95BA-416D-86EC-10D3E4C7EFF3}"/>
    <cellStyle name="20% - Accent2 2 2 6 8" xfId="28738" xr:uid="{AAA165CE-9798-49C1-A167-2EA7717B0F0D}"/>
    <cellStyle name="20% - Accent2 2 2 6 9" xfId="46699" xr:uid="{9ED0EA60-AC2D-4DA7-BA0A-4537522D18F8}"/>
    <cellStyle name="20% - Accent2 2 2 7" xfId="4999" xr:uid="{BB51C266-5D83-4593-869A-7021B3F31ADA}"/>
    <cellStyle name="20% - Accent2 2 2 7 2" xfId="10185" xr:uid="{F1049375-F63F-407D-8308-CF4E39A77236}"/>
    <cellStyle name="20% - Accent2 2 2 7 2 2" xfId="12613" xr:uid="{391C51ED-0F16-4BB1-9F04-BAB4369FF764}"/>
    <cellStyle name="20% - Accent2 2 2 7 2 2 2" xfId="23505" xr:uid="{6EC3BD5E-9C6A-4032-B377-A339DFD5648F}"/>
    <cellStyle name="20% - Accent2 2 2 7 2 2 2 2" xfId="41383" xr:uid="{ED7763DE-8E1F-4268-B1E2-BDD69F728A9B}"/>
    <cellStyle name="20% - Accent2 2 2 7 2 2 3" xfId="32446" xr:uid="{65F54060-7289-4412-9AA0-1FF93FCE9486}"/>
    <cellStyle name="20% - Accent2 2 2 7 2 2 4" xfId="56009" xr:uid="{B285C061-607E-43E0-838D-B912F8C4D2B7}"/>
    <cellStyle name="20% - Accent2 2 2 7 2 3" xfId="14832" xr:uid="{0FDE3676-3C1B-4032-9ABB-A87324D8AEDC}"/>
    <cellStyle name="20% - Accent2 2 2 7 2 3 2" xfId="25724" xr:uid="{498CF604-EA8C-429C-95B3-1B86034C4733}"/>
    <cellStyle name="20% - Accent2 2 2 7 2 3 2 2" xfId="43602" xr:uid="{A03165ED-DCB9-44A6-A4C9-9B786513E7B0}"/>
    <cellStyle name="20% - Accent2 2 2 7 2 3 3" xfId="34665" xr:uid="{EB038E7B-23E0-4ACA-8BD7-2339918E409A}"/>
    <cellStyle name="20% - Accent2 2 2 7 2 4" xfId="17276" xr:uid="{43E4A4C6-FDB7-427B-B517-96E2A910412D}"/>
    <cellStyle name="20% - Accent2 2 2 7 2 4 2" xfId="27943" xr:uid="{25CC3270-3AFC-42C1-95AF-4CD2C4E5F3B1}"/>
    <cellStyle name="20% - Accent2 2 2 7 2 4 2 2" xfId="45821" xr:uid="{E8367AC5-F0AA-4013-AF42-FCE8BEFF0609}"/>
    <cellStyle name="20% - Accent2 2 2 7 2 4 3" xfId="36884" xr:uid="{6CD29ECC-87F2-4648-ADC2-0FA81E39BF6E}"/>
    <cellStyle name="20% - Accent2 2 2 7 2 5" xfId="21286" xr:uid="{91EC62A4-7563-4CCD-B53A-69631DD165DF}"/>
    <cellStyle name="20% - Accent2 2 2 7 2 5 2" xfId="39164" xr:uid="{F2D8341E-FFC3-4A17-8E01-D87F1B41814D}"/>
    <cellStyle name="20% - Accent2 2 2 7 2 6" xfId="30227" xr:uid="{20F9D728-BE31-40D0-8403-F9E0112B30B3}"/>
    <cellStyle name="20% - Accent2 2 2 7 2 7" xfId="50675" xr:uid="{F5DA6C4A-8BF0-441E-A138-CCE5AB244A3E}"/>
    <cellStyle name="20% - Accent2 2 2 7 3" xfId="9452" xr:uid="{35302F78-A61D-4B49-89F0-02AA8739E9AC}"/>
    <cellStyle name="20% - Accent2 2 2 7 3 2" xfId="11880" xr:uid="{1F85951B-B28E-41DE-8E07-483EB6949305}"/>
    <cellStyle name="20% - Accent2 2 2 7 3 2 2" xfId="22772" xr:uid="{45E6EE1B-A892-420E-8814-A31FED8F48FF}"/>
    <cellStyle name="20% - Accent2 2 2 7 3 2 2 2" xfId="40650" xr:uid="{9624CC10-B295-44FC-8747-D0E717854498}"/>
    <cellStyle name="20% - Accent2 2 2 7 3 2 3" xfId="31713" xr:uid="{87C78F1D-73C7-4B69-A365-A56F76B1500C}"/>
    <cellStyle name="20% - Accent2 2 2 7 3 3" xfId="14099" xr:uid="{C5FEA592-EAC3-450B-914B-13FEBCC3C886}"/>
    <cellStyle name="20% - Accent2 2 2 7 3 3 2" xfId="24991" xr:uid="{0A2721FF-4962-4332-B141-2022B4520A6F}"/>
    <cellStyle name="20% - Accent2 2 2 7 3 3 2 2" xfId="42869" xr:uid="{35B4A171-3BCD-47B9-B47B-351465B1B8AA}"/>
    <cellStyle name="20% - Accent2 2 2 7 3 3 3" xfId="33932" xr:uid="{222C56AE-0BDA-427C-941B-253F0C101B28}"/>
    <cellStyle name="20% - Accent2 2 2 7 3 4" xfId="16543" xr:uid="{45FE7BAB-5E1D-4DBE-88C8-CB5452B2590A}"/>
    <cellStyle name="20% - Accent2 2 2 7 3 4 2" xfId="27210" xr:uid="{768CE3A0-9CF9-4FC6-B4FD-7E5FE705CDDA}"/>
    <cellStyle name="20% - Accent2 2 2 7 3 4 2 2" xfId="45088" xr:uid="{58C0B51F-C3DD-4336-951B-419719B37699}"/>
    <cellStyle name="20% - Accent2 2 2 7 3 4 3" xfId="36151" xr:uid="{9D77D2F7-018B-4293-B5F8-AC32A5E8D3C3}"/>
    <cellStyle name="20% - Accent2 2 2 7 3 5" xfId="20553" xr:uid="{8F9FF316-CD0E-4003-A1CF-0D27F107F1E1}"/>
    <cellStyle name="20% - Accent2 2 2 7 3 5 2" xfId="38431" xr:uid="{54476FBD-14FC-4963-A0D7-6345F44B794D}"/>
    <cellStyle name="20% - Accent2 2 2 7 3 6" xfId="29494" xr:uid="{65B39E96-E796-4983-A68A-C9F80C5D5F29}"/>
    <cellStyle name="20% - Accent2 2 2 7 3 7" xfId="53562" xr:uid="{9F916847-5F3C-4485-9F0F-ACFA62E03ED5}"/>
    <cellStyle name="20% - Accent2 2 2 7 4" xfId="10930" xr:uid="{13838398-986F-473C-9C0C-73F9305448E4}"/>
    <cellStyle name="20% - Accent2 2 2 7 4 2" xfId="22029" xr:uid="{B2DEA1D7-E47F-4122-BC1C-C00D8B759A68}"/>
    <cellStyle name="20% - Accent2 2 2 7 4 2 2" xfId="39907" xr:uid="{F0D0DAC6-6CF7-47A3-8A6F-2AA9452B4A9B}"/>
    <cellStyle name="20% - Accent2 2 2 7 4 3" xfId="30970" xr:uid="{F3F5A312-7A57-4E00-8DA1-6C44D3AA7A0C}"/>
    <cellStyle name="20% - Accent2 2 2 7 4 4" xfId="47516" xr:uid="{E194123F-BA5C-4C87-8AF2-0F3DC7245FA4}"/>
    <cellStyle name="20% - Accent2 2 2 7 5" xfId="13356" xr:uid="{787E4761-01A6-4300-B3F1-40D3B0315E65}"/>
    <cellStyle name="20% - Accent2 2 2 7 5 2" xfId="24248" xr:uid="{568D54F5-93D0-4BC7-BC74-60CDB33936E4}"/>
    <cellStyle name="20% - Accent2 2 2 7 5 2 2" xfId="42126" xr:uid="{F80DBCD9-DA32-4E31-BF19-274469FD7BFE}"/>
    <cellStyle name="20% - Accent2 2 2 7 5 3" xfId="33189" xr:uid="{197A3600-22FF-4B24-A210-2D953EE1BF52}"/>
    <cellStyle name="20% - Accent2 2 2 7 6" xfId="15577" xr:uid="{E09CA806-409F-472F-91CF-B1B12777E83C}"/>
    <cellStyle name="20% - Accent2 2 2 7 6 2" xfId="26467" xr:uid="{87713BBA-A747-4F92-B4E7-1A0F5BFD84AF}"/>
    <cellStyle name="20% - Accent2 2 2 7 6 2 2" xfId="44345" xr:uid="{9EC8A096-3669-40B9-9024-DACD4EABCC18}"/>
    <cellStyle name="20% - Accent2 2 2 7 6 3" xfId="35408" xr:uid="{A25D4E00-1217-43FC-9850-36924F3CCA18}"/>
    <cellStyle name="20% - Accent2 2 2 7 7" xfId="19810" xr:uid="{F9082F2B-5094-43F4-8595-6E8FA083761D}"/>
    <cellStyle name="20% - Accent2 2 2 7 7 2" xfId="37688" xr:uid="{B959EE46-B010-4B6B-9E0D-5C53636FF955}"/>
    <cellStyle name="20% - Accent2 2 2 7 8" xfId="28739" xr:uid="{972BC98C-6EF2-4083-AD51-BE208505A68E}"/>
    <cellStyle name="20% - Accent2 2 2 7 9" xfId="46700" xr:uid="{B135457F-4FD6-4A3E-9A48-4B8EDDEF9BE3}"/>
    <cellStyle name="20% - Accent2 2 2 8" xfId="5000" xr:uid="{A1FE3A57-C6A4-4BCE-BA6E-E7B8BC322685}"/>
    <cellStyle name="20% - Accent2 2 2 8 2" xfId="10186" xr:uid="{24BACEC5-C49B-427E-BAD7-C130471F3916}"/>
    <cellStyle name="20% - Accent2 2 2 8 2 2" xfId="12614" xr:uid="{A7B2D76B-2F7F-4F34-8209-9F1D7D6DA546}"/>
    <cellStyle name="20% - Accent2 2 2 8 2 2 2" xfId="23506" xr:uid="{D47E151E-2745-4B7F-A2EF-3B026D7475B8}"/>
    <cellStyle name="20% - Accent2 2 2 8 2 2 2 2" xfId="41384" xr:uid="{9B14F8A0-A391-49BD-BC36-CD180EEDDE55}"/>
    <cellStyle name="20% - Accent2 2 2 8 2 2 3" xfId="32447" xr:uid="{A1864C70-ABCA-4557-877C-61200E09CD48}"/>
    <cellStyle name="20% - Accent2 2 2 8 2 2 4" xfId="56010" xr:uid="{3987449A-466C-4324-A436-4CAB5FCBE432}"/>
    <cellStyle name="20% - Accent2 2 2 8 2 3" xfId="14833" xr:uid="{9968D41B-BFF9-444A-AAFF-953623FB80BF}"/>
    <cellStyle name="20% - Accent2 2 2 8 2 3 2" xfId="25725" xr:uid="{7820AF8C-FDEC-49A3-BB79-99CF41796FB8}"/>
    <cellStyle name="20% - Accent2 2 2 8 2 3 2 2" xfId="43603" xr:uid="{627B0E93-FB23-4438-8B06-6347C9E06111}"/>
    <cellStyle name="20% - Accent2 2 2 8 2 3 3" xfId="34666" xr:uid="{952A6D49-8C8C-4B8F-BD42-FD1F453F1EB9}"/>
    <cellStyle name="20% - Accent2 2 2 8 2 4" xfId="17277" xr:uid="{84FF3B8C-083F-4AAA-9125-44C247F4F911}"/>
    <cellStyle name="20% - Accent2 2 2 8 2 4 2" xfId="27944" xr:uid="{491BFE5B-4B1A-4771-B4D1-5E1FA975C504}"/>
    <cellStyle name="20% - Accent2 2 2 8 2 4 2 2" xfId="45822" xr:uid="{DD5D2A66-967E-4215-B4D2-325C99E84FE1}"/>
    <cellStyle name="20% - Accent2 2 2 8 2 4 3" xfId="36885" xr:uid="{FA7D6726-F8BD-4FB2-BE37-1F47E8076C34}"/>
    <cellStyle name="20% - Accent2 2 2 8 2 5" xfId="21287" xr:uid="{0EB6CA83-54D2-4C36-883E-BEEBBA5A7783}"/>
    <cellStyle name="20% - Accent2 2 2 8 2 5 2" xfId="39165" xr:uid="{5A8E1DD3-0436-4156-976E-99281DEA6C6F}"/>
    <cellStyle name="20% - Accent2 2 2 8 2 6" xfId="30228" xr:uid="{D664F10E-A8F2-43B7-9245-6582BB9F7315}"/>
    <cellStyle name="20% - Accent2 2 2 8 2 7" xfId="50676" xr:uid="{4DB6AF82-F078-4470-B39E-C937C1D1C106}"/>
    <cellStyle name="20% - Accent2 2 2 8 3" xfId="9453" xr:uid="{4267ED97-1DD9-4740-B820-51AE68AE193D}"/>
    <cellStyle name="20% - Accent2 2 2 8 3 2" xfId="11881" xr:uid="{E9552A3D-2FAD-45F5-BC39-2A51F2F4F4B7}"/>
    <cellStyle name="20% - Accent2 2 2 8 3 2 2" xfId="22773" xr:uid="{C6BB3911-1DE0-4766-BF67-3EED57EC3E54}"/>
    <cellStyle name="20% - Accent2 2 2 8 3 2 2 2" xfId="40651" xr:uid="{5D9AF8C8-3BB9-4549-A352-F9BD7DCED8B0}"/>
    <cellStyle name="20% - Accent2 2 2 8 3 2 3" xfId="31714" xr:uid="{DEF691AA-3526-42A0-A8C9-EB5F5FEAB397}"/>
    <cellStyle name="20% - Accent2 2 2 8 3 3" xfId="14100" xr:uid="{DCE4357F-684B-49BC-8E7A-709A99657BF0}"/>
    <cellStyle name="20% - Accent2 2 2 8 3 3 2" xfId="24992" xr:uid="{3DE78B7D-FF42-47FB-AFE7-3BC8710AE667}"/>
    <cellStyle name="20% - Accent2 2 2 8 3 3 2 2" xfId="42870" xr:uid="{DF3E482B-25C5-4151-80C8-247D29EFF971}"/>
    <cellStyle name="20% - Accent2 2 2 8 3 3 3" xfId="33933" xr:uid="{5BBFC5C7-5340-4E12-81BE-3B31EB470E41}"/>
    <cellStyle name="20% - Accent2 2 2 8 3 4" xfId="16544" xr:uid="{977311DA-3BD4-4514-A4BD-BAE361433D28}"/>
    <cellStyle name="20% - Accent2 2 2 8 3 4 2" xfId="27211" xr:uid="{9BA5CAD6-A8D2-44BD-A1C6-F4F77BE273B0}"/>
    <cellStyle name="20% - Accent2 2 2 8 3 4 2 2" xfId="45089" xr:uid="{89A80625-17C4-434F-BA0B-25BA59ABD1C7}"/>
    <cellStyle name="20% - Accent2 2 2 8 3 4 3" xfId="36152" xr:uid="{36E3D62B-F76E-4245-A755-FEA22E918479}"/>
    <cellStyle name="20% - Accent2 2 2 8 3 5" xfId="20554" xr:uid="{EFD32E7A-9969-4B00-BBF2-E25A9E2FD265}"/>
    <cellStyle name="20% - Accent2 2 2 8 3 5 2" xfId="38432" xr:uid="{A985B845-7F51-4A7C-96CF-B152797B6515}"/>
    <cellStyle name="20% - Accent2 2 2 8 3 6" xfId="29495" xr:uid="{3C5B7A64-ADEC-43B0-84AE-893512319254}"/>
    <cellStyle name="20% - Accent2 2 2 8 3 7" xfId="53563" xr:uid="{F071CB7C-CFE8-46DE-8FC8-5D63EF44849B}"/>
    <cellStyle name="20% - Accent2 2 2 8 4" xfId="10931" xr:uid="{F2E140F0-E980-45A0-A49B-CBDA8B7F81AC}"/>
    <cellStyle name="20% - Accent2 2 2 8 4 2" xfId="22030" xr:uid="{44D5102B-659A-4D58-B87A-56F0924C462A}"/>
    <cellStyle name="20% - Accent2 2 2 8 4 2 2" xfId="39908" xr:uid="{C23E07C5-3D9C-4DE6-9CC8-7CC74A2F9737}"/>
    <cellStyle name="20% - Accent2 2 2 8 4 3" xfId="30971" xr:uid="{CD155E39-621B-4FFA-BFA4-2B927F6FF240}"/>
    <cellStyle name="20% - Accent2 2 2 8 4 4" xfId="47517" xr:uid="{DB935067-4867-49EB-A948-3925900F8BC0}"/>
    <cellStyle name="20% - Accent2 2 2 8 5" xfId="13357" xr:uid="{53315018-A300-4D12-9BF5-E8E4CF611325}"/>
    <cellStyle name="20% - Accent2 2 2 8 5 2" xfId="24249" xr:uid="{60EC2433-E562-4A80-8070-79F54A410343}"/>
    <cellStyle name="20% - Accent2 2 2 8 5 2 2" xfId="42127" xr:uid="{D83954F4-F0F0-4C47-848D-35E8EFBC5174}"/>
    <cellStyle name="20% - Accent2 2 2 8 5 3" xfId="33190" xr:uid="{4F7C256D-4BB9-419D-BCAE-575A989A2B61}"/>
    <cellStyle name="20% - Accent2 2 2 8 6" xfId="15578" xr:uid="{C5968896-8CB8-40F6-A21E-6DBFAA72C24E}"/>
    <cellStyle name="20% - Accent2 2 2 8 6 2" xfId="26468" xr:uid="{4AFE8E6E-5B89-4B5A-8A3A-0773FE45716C}"/>
    <cellStyle name="20% - Accent2 2 2 8 6 2 2" xfId="44346" xr:uid="{ABD1751C-D1C8-4F08-ABF8-0F0D5DB693A9}"/>
    <cellStyle name="20% - Accent2 2 2 8 6 3" xfId="35409" xr:uid="{4E317811-92C8-4BA7-A524-0677F7756A0B}"/>
    <cellStyle name="20% - Accent2 2 2 8 7" xfId="19811" xr:uid="{485F5B31-5F6A-4C38-8268-D82CE809457D}"/>
    <cellStyle name="20% - Accent2 2 2 8 7 2" xfId="37689" xr:uid="{76B483A1-5826-4A22-8D81-101EF9CE6DA8}"/>
    <cellStyle name="20% - Accent2 2 2 8 8" xfId="28740" xr:uid="{4BD7D686-7C12-4897-8CC9-8F83C7AF2556}"/>
    <cellStyle name="20% - Accent2 2 2 8 9" xfId="46701" xr:uid="{DB1618F8-584E-4EE3-A841-34797F1F5296}"/>
    <cellStyle name="20% - Accent2 2 2 9" xfId="5001" xr:uid="{582B52A4-900E-4A89-86AC-CAFDB7B32A93}"/>
    <cellStyle name="20% - Accent2 2 2 9 2" xfId="10187" xr:uid="{55013521-B9F0-43C7-9E2A-7E3597B2FFB4}"/>
    <cellStyle name="20% - Accent2 2 2 9 2 2" xfId="12615" xr:uid="{1B876F39-988D-4842-91EA-999B1D461004}"/>
    <cellStyle name="20% - Accent2 2 2 9 2 2 2" xfId="23507" xr:uid="{A0C2E2A0-BC61-4076-ACFB-04EA90AD45C1}"/>
    <cellStyle name="20% - Accent2 2 2 9 2 2 2 2" xfId="41385" xr:uid="{CF364B13-C4FD-4E5A-9AA6-89D1B04B12F7}"/>
    <cellStyle name="20% - Accent2 2 2 9 2 2 3" xfId="32448" xr:uid="{A34CB557-8B03-437C-8FD7-5D2C4FE6D1FA}"/>
    <cellStyle name="20% - Accent2 2 2 9 2 2 4" xfId="56011" xr:uid="{73F704D3-B5FC-4BC9-820C-B7D57CA9620E}"/>
    <cellStyle name="20% - Accent2 2 2 9 2 3" xfId="14834" xr:uid="{1DFD657C-DDD5-49C3-A9A1-32BD1393F8B8}"/>
    <cellStyle name="20% - Accent2 2 2 9 2 3 2" xfId="25726" xr:uid="{F0FDDA33-7949-4754-AB02-51115D5F8673}"/>
    <cellStyle name="20% - Accent2 2 2 9 2 3 2 2" xfId="43604" xr:uid="{A7495690-CCD2-4B3F-8147-BCD9E214AD54}"/>
    <cellStyle name="20% - Accent2 2 2 9 2 3 3" xfId="34667" xr:uid="{03576638-17E2-4ACE-9514-61BA76FAAF59}"/>
    <cellStyle name="20% - Accent2 2 2 9 2 4" xfId="17278" xr:uid="{D1E944D4-375D-4A8D-AFB3-FCFBF4129408}"/>
    <cellStyle name="20% - Accent2 2 2 9 2 4 2" xfId="27945" xr:uid="{354ED913-0520-4DBE-BBC5-6B4E7502C3D0}"/>
    <cellStyle name="20% - Accent2 2 2 9 2 4 2 2" xfId="45823" xr:uid="{DBABF227-C58B-4092-8A99-E4ADC833DDD3}"/>
    <cellStyle name="20% - Accent2 2 2 9 2 4 3" xfId="36886" xr:uid="{9E6893FB-CA25-4222-B15D-DB36CCF63B4C}"/>
    <cellStyle name="20% - Accent2 2 2 9 2 5" xfId="21288" xr:uid="{5FBF27AC-6A7B-48D7-A43B-E94841F0022A}"/>
    <cellStyle name="20% - Accent2 2 2 9 2 5 2" xfId="39166" xr:uid="{6DFF8639-24FE-46DA-B3BB-413FFDE2A3FB}"/>
    <cellStyle name="20% - Accent2 2 2 9 2 6" xfId="30229" xr:uid="{0CF7067B-16CF-4670-B5FA-500FA20D3B4E}"/>
    <cellStyle name="20% - Accent2 2 2 9 2 7" xfId="50677" xr:uid="{E0E24CB8-6E30-4738-9896-473BC3173D5D}"/>
    <cellStyle name="20% - Accent2 2 2 9 3" xfId="9454" xr:uid="{67DFA02C-BECF-4F27-AA50-182493309957}"/>
    <cellStyle name="20% - Accent2 2 2 9 3 2" xfId="11882" xr:uid="{522AFB56-3352-4E7A-8275-EB67FB325165}"/>
    <cellStyle name="20% - Accent2 2 2 9 3 2 2" xfId="22774" xr:uid="{8DC649D8-61A1-4BF9-8486-25DF18A7C6AB}"/>
    <cellStyle name="20% - Accent2 2 2 9 3 2 2 2" xfId="40652" xr:uid="{43AB6042-07F6-4188-B99F-8E6FB2D5391B}"/>
    <cellStyle name="20% - Accent2 2 2 9 3 2 3" xfId="31715" xr:uid="{5822D24D-A5D4-46E2-BEA9-3B2903A08943}"/>
    <cellStyle name="20% - Accent2 2 2 9 3 3" xfId="14101" xr:uid="{4C77FB8C-9471-48B3-B923-41CD22F95D37}"/>
    <cellStyle name="20% - Accent2 2 2 9 3 3 2" xfId="24993" xr:uid="{50D8DB4F-FDFE-42A1-97F6-E228008ABBD0}"/>
    <cellStyle name="20% - Accent2 2 2 9 3 3 2 2" xfId="42871" xr:uid="{D235B502-28A5-4AFA-A7C5-4ABD7E422B3F}"/>
    <cellStyle name="20% - Accent2 2 2 9 3 3 3" xfId="33934" xr:uid="{1012815A-D9EE-474D-B35B-07571C5ABC0B}"/>
    <cellStyle name="20% - Accent2 2 2 9 3 4" xfId="16545" xr:uid="{8CD4588A-9E84-4732-897E-16333B359B47}"/>
    <cellStyle name="20% - Accent2 2 2 9 3 4 2" xfId="27212" xr:uid="{24138F71-8CA8-4A13-A56D-D037D9ADE367}"/>
    <cellStyle name="20% - Accent2 2 2 9 3 4 2 2" xfId="45090" xr:uid="{CBED380A-C394-4FDE-9793-89E3494896FB}"/>
    <cellStyle name="20% - Accent2 2 2 9 3 4 3" xfId="36153" xr:uid="{7E9C83FF-C95F-48A1-B47F-8B9B95549D95}"/>
    <cellStyle name="20% - Accent2 2 2 9 3 5" xfId="20555" xr:uid="{75CA995B-2647-461F-8E6F-D2AB909F0C0A}"/>
    <cellStyle name="20% - Accent2 2 2 9 3 5 2" xfId="38433" xr:uid="{F4C4E1BD-F1B6-4792-8B84-9AE72F82DA15}"/>
    <cellStyle name="20% - Accent2 2 2 9 3 6" xfId="29496" xr:uid="{20C76F3B-0053-4A9F-AB84-AA664A482C8E}"/>
    <cellStyle name="20% - Accent2 2 2 9 3 7" xfId="53564" xr:uid="{78572279-A268-465F-BC5F-D78F8B53C57E}"/>
    <cellStyle name="20% - Accent2 2 2 9 4" xfId="10932" xr:uid="{E0ACDA64-EF27-408F-BF4F-08B849BB167A}"/>
    <cellStyle name="20% - Accent2 2 2 9 4 2" xfId="22031" xr:uid="{A7EA66DA-0C39-4AA3-9AC9-3220DFD2192B}"/>
    <cellStyle name="20% - Accent2 2 2 9 4 2 2" xfId="39909" xr:uid="{1B0556AE-AC48-48C1-B4D4-7D010E68AA3C}"/>
    <cellStyle name="20% - Accent2 2 2 9 4 3" xfId="30972" xr:uid="{7E34C4EF-B072-4C26-8B63-102AC497DC79}"/>
    <cellStyle name="20% - Accent2 2 2 9 4 4" xfId="47518" xr:uid="{E04C712C-C902-406D-9EFA-BF96E4B9BCAB}"/>
    <cellStyle name="20% - Accent2 2 2 9 5" xfId="13358" xr:uid="{F33E19EF-AC35-42A7-AEBC-B0911633389E}"/>
    <cellStyle name="20% - Accent2 2 2 9 5 2" xfId="24250" xr:uid="{7A7DFBED-4BF3-45F5-AD81-7D3CE218CBA8}"/>
    <cellStyle name="20% - Accent2 2 2 9 5 2 2" xfId="42128" xr:uid="{4800517D-FCA6-4164-8A9E-A3AD6820AF21}"/>
    <cellStyle name="20% - Accent2 2 2 9 5 3" xfId="33191" xr:uid="{61FBB79B-5BE0-4EC5-85E3-1D4A3731FBCF}"/>
    <cellStyle name="20% - Accent2 2 2 9 6" xfId="15579" xr:uid="{C9C9FA81-C44A-480D-BC41-47CEB3AA3DE1}"/>
    <cellStyle name="20% - Accent2 2 2 9 6 2" xfId="26469" xr:uid="{E1036ACA-7D47-4269-BE82-DF4863662FFA}"/>
    <cellStyle name="20% - Accent2 2 2 9 6 2 2" xfId="44347" xr:uid="{E9636BDD-0514-4BF4-8D54-BFDAD28223DE}"/>
    <cellStyle name="20% - Accent2 2 2 9 6 3" xfId="35410" xr:uid="{1A5BDF6B-B882-43D2-88FC-C5BED99953DD}"/>
    <cellStyle name="20% - Accent2 2 2 9 7" xfId="19812" xr:uid="{BA0361D8-E76C-435B-918B-66D3596A2292}"/>
    <cellStyle name="20% - Accent2 2 2 9 7 2" xfId="37690" xr:uid="{20B45CE9-407C-4E06-B8C5-2A48169051D8}"/>
    <cellStyle name="20% - Accent2 2 2 9 8" xfId="28741" xr:uid="{1BCF2916-33D3-402F-A6F8-7E7665EEB776}"/>
    <cellStyle name="20% - Accent2 2 2 9 9" xfId="46702" xr:uid="{52D53415-4A30-43A4-8DB1-F280A95E1E10}"/>
    <cellStyle name="20% - Accent2 2 3" xfId="5002" xr:uid="{A1A2D88B-E791-40B6-A8D4-F68E9075F37F}"/>
    <cellStyle name="20% - Accent2 2 3 10" xfId="10188" xr:uid="{53F65F8E-DC31-4780-8789-742305158E34}"/>
    <cellStyle name="20% - Accent2 2 3 10 2" xfId="12616" xr:uid="{37E252ED-531E-426F-A291-A94599718835}"/>
    <cellStyle name="20% - Accent2 2 3 10 2 2" xfId="23508" xr:uid="{B6965150-E287-45E8-90E4-2BAD23EFA19B}"/>
    <cellStyle name="20% - Accent2 2 3 10 2 2 2" xfId="41386" xr:uid="{8B919970-9C88-4DFD-BAF8-6206EA9C3E42}"/>
    <cellStyle name="20% - Accent2 2 3 10 2 3" xfId="32449" xr:uid="{DE5F2FC4-4038-4EFB-A7FB-845555905BE4}"/>
    <cellStyle name="20% - Accent2 2 3 10 2 4" xfId="56012" xr:uid="{DC520677-35B7-4DD7-84CD-5875CE8AA378}"/>
    <cellStyle name="20% - Accent2 2 3 10 3" xfId="14835" xr:uid="{AFC2CD98-3902-4ABF-8304-AB879D9D9EEA}"/>
    <cellStyle name="20% - Accent2 2 3 10 3 2" xfId="25727" xr:uid="{86EFD0E9-BA9E-4EE1-840C-23B19AECE13A}"/>
    <cellStyle name="20% - Accent2 2 3 10 3 2 2" xfId="43605" xr:uid="{3CCE7CD2-F50D-4655-B7D5-47BE4138636D}"/>
    <cellStyle name="20% - Accent2 2 3 10 3 3" xfId="34668" xr:uid="{FFA6FEC6-6B99-43A9-9517-E87E23353570}"/>
    <cellStyle name="20% - Accent2 2 3 10 4" xfId="17279" xr:uid="{D0F8CB1B-DF63-4A08-B046-5071F3303DEA}"/>
    <cellStyle name="20% - Accent2 2 3 10 4 2" xfId="27946" xr:uid="{2E7E66B5-F985-48AC-B327-9A7A5697CAD7}"/>
    <cellStyle name="20% - Accent2 2 3 10 4 2 2" xfId="45824" xr:uid="{EC6B5C0C-DB28-497B-9469-4099CE8EF354}"/>
    <cellStyle name="20% - Accent2 2 3 10 4 3" xfId="36887" xr:uid="{F81A996F-61E0-428A-ADAA-393AF9C4E9B8}"/>
    <cellStyle name="20% - Accent2 2 3 10 5" xfId="21289" xr:uid="{69A32522-119B-4CA7-A676-4D938BB2F9A8}"/>
    <cellStyle name="20% - Accent2 2 3 10 5 2" xfId="39167" xr:uid="{C64AC408-42E5-4B00-95CF-B92447A4FB2C}"/>
    <cellStyle name="20% - Accent2 2 3 10 6" xfId="30230" xr:uid="{6DDAA043-75B1-460D-9540-556E9B91602C}"/>
    <cellStyle name="20% - Accent2 2 3 10 7" xfId="50678" xr:uid="{876D1CB8-A1EF-44DC-B9AE-1B6AEF8C624F}"/>
    <cellStyle name="20% - Accent2 2 3 11" xfId="9455" xr:uid="{06C673FD-961C-46A9-AE26-D8D0F2650842}"/>
    <cellStyle name="20% - Accent2 2 3 11 2" xfId="11883" xr:uid="{78D7AF79-781B-4309-AABC-4F80C12E6AC0}"/>
    <cellStyle name="20% - Accent2 2 3 11 2 2" xfId="22775" xr:uid="{3374E05B-D3B8-4BEB-9783-4CD6A285F34C}"/>
    <cellStyle name="20% - Accent2 2 3 11 2 2 2" xfId="40653" xr:uid="{8944F7B3-F67D-44EC-BF37-C37CF0975594}"/>
    <cellStyle name="20% - Accent2 2 3 11 2 3" xfId="31716" xr:uid="{D7386976-2DBC-49F3-90FB-6273A3044397}"/>
    <cellStyle name="20% - Accent2 2 3 11 3" xfId="14102" xr:uid="{EAF59B3E-28E7-4387-99D0-AA4B0D6E6303}"/>
    <cellStyle name="20% - Accent2 2 3 11 3 2" xfId="24994" xr:uid="{DABAB730-33EA-4DE6-B7D6-6D366171AC21}"/>
    <cellStyle name="20% - Accent2 2 3 11 3 2 2" xfId="42872" xr:uid="{0FF7B221-B868-4446-B5EA-DFAE605C17F3}"/>
    <cellStyle name="20% - Accent2 2 3 11 3 3" xfId="33935" xr:uid="{D1B10BFE-640A-4982-BBEC-262DFEA2DA63}"/>
    <cellStyle name="20% - Accent2 2 3 11 4" xfId="16546" xr:uid="{EC611C9F-9C2F-4FEF-9A65-94B31E04FC00}"/>
    <cellStyle name="20% - Accent2 2 3 11 4 2" xfId="27213" xr:uid="{F1A6E58E-756B-4635-AAEB-425B3D8E955A}"/>
    <cellStyle name="20% - Accent2 2 3 11 4 2 2" xfId="45091" xr:uid="{D62D35E7-620B-4A40-8581-ABB49E7C51D1}"/>
    <cellStyle name="20% - Accent2 2 3 11 4 3" xfId="36154" xr:uid="{1C944422-57E4-4DE0-A102-E7DC219DA123}"/>
    <cellStyle name="20% - Accent2 2 3 11 5" xfId="20556" xr:uid="{69A95ED5-8BC6-4E53-8FB1-190256B2C4A7}"/>
    <cellStyle name="20% - Accent2 2 3 11 5 2" xfId="38434" xr:uid="{0CC4C85F-D6D2-4944-862A-F66C19A4D991}"/>
    <cellStyle name="20% - Accent2 2 3 11 6" xfId="29497" xr:uid="{97E5A937-3E4E-415E-BA42-57CFA25CD344}"/>
    <cellStyle name="20% - Accent2 2 3 11 7" xfId="53565" xr:uid="{5F5C6EEB-2869-47E6-ABB6-46DC84108E0B}"/>
    <cellStyle name="20% - Accent2 2 3 12" xfId="10933" xr:uid="{A3B31665-8811-44EB-B6F2-DADF6A0B4F9D}"/>
    <cellStyle name="20% - Accent2 2 3 12 2" xfId="22032" xr:uid="{6C27E0DC-2539-4862-B022-B6D66E7D0A4F}"/>
    <cellStyle name="20% - Accent2 2 3 12 2 2" xfId="39910" xr:uid="{73FF9231-F959-436D-B130-9C986DBC73B6}"/>
    <cellStyle name="20% - Accent2 2 3 12 3" xfId="30973" xr:uid="{4CE8BA98-66F7-40E5-A0A0-DC929BF7F2E7}"/>
    <cellStyle name="20% - Accent2 2 3 12 4" xfId="47519" xr:uid="{336C4D39-4E27-4E83-9857-D19FA83BC0C6}"/>
    <cellStyle name="20% - Accent2 2 3 13" xfId="13359" xr:uid="{7CD917DE-DABA-4C72-9879-DD215BC4FCA0}"/>
    <cellStyle name="20% - Accent2 2 3 13 2" xfId="24251" xr:uid="{3BA0AE1D-CBFC-41F8-81C2-545A2B3CAFDA}"/>
    <cellStyle name="20% - Accent2 2 3 13 2 2" xfId="42129" xr:uid="{9164C3E5-11ED-4D28-9C5D-FCFB878F345E}"/>
    <cellStyle name="20% - Accent2 2 3 13 3" xfId="33192" xr:uid="{4BE99222-37FB-40A8-9054-1D347ACE3592}"/>
    <cellStyle name="20% - Accent2 2 3 14" xfId="15580" xr:uid="{5D893F8F-6672-4C0C-B3B7-35694CC43E56}"/>
    <cellStyle name="20% - Accent2 2 3 14 2" xfId="26470" xr:uid="{9EC16536-81D3-4C87-81F4-80BB598424FD}"/>
    <cellStyle name="20% - Accent2 2 3 14 2 2" xfId="44348" xr:uid="{68A35642-47F8-46A9-A785-7020B3E70E28}"/>
    <cellStyle name="20% - Accent2 2 3 14 3" xfId="35411" xr:uid="{59A8D589-5C56-4CED-A96B-C6971B308503}"/>
    <cellStyle name="20% - Accent2 2 3 15" xfId="19813" xr:uid="{514C8381-2A35-4DCD-BD4B-E07B3C8DD4C9}"/>
    <cellStyle name="20% - Accent2 2 3 15 2" xfId="37691" xr:uid="{54187995-C692-44C2-84F9-6E555D21C587}"/>
    <cellStyle name="20% - Accent2 2 3 16" xfId="28742" xr:uid="{25ECF6AC-D006-4915-957F-08516A194930}"/>
    <cellStyle name="20% - Accent2 2 3 17" xfId="46703" xr:uid="{9F826139-BA7C-462A-98D2-03724896167D}"/>
    <cellStyle name="20% - Accent2 2 3 2" xfId="5003" xr:uid="{13BD7CCD-5458-441C-B0A1-BDFF89041B31}"/>
    <cellStyle name="20% - Accent2 2 3 2 2" xfId="10189" xr:uid="{15E97331-F5B5-4100-A623-4E0A15DA8A77}"/>
    <cellStyle name="20% - Accent2 2 3 2 2 2" xfId="12617" xr:uid="{FD8B99A5-9000-498E-8CB8-7AD0A76A1B18}"/>
    <cellStyle name="20% - Accent2 2 3 2 2 2 2" xfId="23509" xr:uid="{110AEC9C-1CE1-4089-8C54-22785120CEF8}"/>
    <cellStyle name="20% - Accent2 2 3 2 2 2 2 2" xfId="41387" xr:uid="{FA5BB42B-B003-4702-8478-38036E20F203}"/>
    <cellStyle name="20% - Accent2 2 3 2 2 2 3" xfId="32450" xr:uid="{CEE193EC-9E64-4A36-BF56-BD8CEE9F0D21}"/>
    <cellStyle name="20% - Accent2 2 3 2 2 2 4" xfId="56013" xr:uid="{F58F9FF7-F480-4982-B957-FC629EC0FDD5}"/>
    <cellStyle name="20% - Accent2 2 3 2 2 3" xfId="14836" xr:uid="{573D5036-485F-4E44-8DD7-D197B6B466E9}"/>
    <cellStyle name="20% - Accent2 2 3 2 2 3 2" xfId="25728" xr:uid="{C6091EA5-5BB5-4B4A-882F-C5FEA86BA5E6}"/>
    <cellStyle name="20% - Accent2 2 3 2 2 3 2 2" xfId="43606" xr:uid="{F18B0DDB-5613-44B5-8119-ED0BBDE3A6D7}"/>
    <cellStyle name="20% - Accent2 2 3 2 2 3 3" xfId="34669" xr:uid="{0CF24325-6752-4F9C-BC7F-14C96FECB2B1}"/>
    <cellStyle name="20% - Accent2 2 3 2 2 4" xfId="17280" xr:uid="{1FF68A68-5AF7-41B3-99B6-3744D2DD4A9D}"/>
    <cellStyle name="20% - Accent2 2 3 2 2 4 2" xfId="27947" xr:uid="{0198B5A7-3D26-4DD6-BBE9-5857BCF883E5}"/>
    <cellStyle name="20% - Accent2 2 3 2 2 4 2 2" xfId="45825" xr:uid="{339DE571-12B6-4887-B7C4-5348CAD6C9B7}"/>
    <cellStyle name="20% - Accent2 2 3 2 2 4 3" xfId="36888" xr:uid="{2028BB89-FB56-414D-9970-557489D210C1}"/>
    <cellStyle name="20% - Accent2 2 3 2 2 5" xfId="21290" xr:uid="{97D12BC9-783C-4923-BEF4-673B4F5DEECA}"/>
    <cellStyle name="20% - Accent2 2 3 2 2 5 2" xfId="39168" xr:uid="{99F64570-A46B-4B03-9F4A-D9348711820D}"/>
    <cellStyle name="20% - Accent2 2 3 2 2 6" xfId="30231" xr:uid="{FDABA2A2-B5A0-4CF8-932F-EBECE418D280}"/>
    <cellStyle name="20% - Accent2 2 3 2 2 7" xfId="50679" xr:uid="{77CC6304-987B-4267-9BC2-96CEAA56F82D}"/>
    <cellStyle name="20% - Accent2 2 3 2 3" xfId="9456" xr:uid="{218BB9AA-18CC-4593-AAA3-4ABBF742F264}"/>
    <cellStyle name="20% - Accent2 2 3 2 3 2" xfId="11884" xr:uid="{7875003A-AE31-485D-B534-97B79EEA6B49}"/>
    <cellStyle name="20% - Accent2 2 3 2 3 2 2" xfId="22776" xr:uid="{555C40DE-0906-450B-967C-D149C560DD31}"/>
    <cellStyle name="20% - Accent2 2 3 2 3 2 2 2" xfId="40654" xr:uid="{11B7BAFF-8DA7-4395-BBB6-D1E41420BE7E}"/>
    <cellStyle name="20% - Accent2 2 3 2 3 2 3" xfId="31717" xr:uid="{F54A6363-AC8B-4EDC-9FA4-EB62CF2815F0}"/>
    <cellStyle name="20% - Accent2 2 3 2 3 3" xfId="14103" xr:uid="{5396DD23-2A2B-4160-B11E-D6254A30AF66}"/>
    <cellStyle name="20% - Accent2 2 3 2 3 3 2" xfId="24995" xr:uid="{A4076DB3-3941-4A9E-9D0B-679FAAE92F12}"/>
    <cellStyle name="20% - Accent2 2 3 2 3 3 2 2" xfId="42873" xr:uid="{FE5425AB-DDD8-49A1-9D97-746635DE6EC0}"/>
    <cellStyle name="20% - Accent2 2 3 2 3 3 3" xfId="33936" xr:uid="{626D18EE-2765-4FB6-A6A4-E7FDF08776FB}"/>
    <cellStyle name="20% - Accent2 2 3 2 3 4" xfId="16547" xr:uid="{E35C44DF-F38F-45A8-A934-1BDD901B7905}"/>
    <cellStyle name="20% - Accent2 2 3 2 3 4 2" xfId="27214" xr:uid="{D5E8C294-6EB3-40C9-A4F7-6F6D26CFD913}"/>
    <cellStyle name="20% - Accent2 2 3 2 3 4 2 2" xfId="45092" xr:uid="{B0F4BC1B-FFB5-4CAB-B414-A34B2C2D6171}"/>
    <cellStyle name="20% - Accent2 2 3 2 3 4 3" xfId="36155" xr:uid="{E2618299-0AE4-4A40-A2E4-C863E3813244}"/>
    <cellStyle name="20% - Accent2 2 3 2 3 5" xfId="20557" xr:uid="{21A1B079-A0BF-42C9-8372-E992221B353E}"/>
    <cellStyle name="20% - Accent2 2 3 2 3 5 2" xfId="38435" xr:uid="{86FCED56-F1CC-4EF6-AB8A-DEFFD237515B}"/>
    <cellStyle name="20% - Accent2 2 3 2 3 6" xfId="29498" xr:uid="{88F4E759-AF8B-4F12-BA55-94C20746D0A6}"/>
    <cellStyle name="20% - Accent2 2 3 2 3 7" xfId="53566" xr:uid="{9C370151-0AE1-403A-B61A-0BC41CDE8345}"/>
    <cellStyle name="20% - Accent2 2 3 2 4" xfId="10934" xr:uid="{F2F72195-3DCC-4D0E-A674-500EC526726A}"/>
    <cellStyle name="20% - Accent2 2 3 2 4 2" xfId="22033" xr:uid="{4B95E390-2BB0-4F67-ABAB-6B44D767DAB8}"/>
    <cellStyle name="20% - Accent2 2 3 2 4 2 2" xfId="39911" xr:uid="{CF9213C9-F55E-4A3E-9032-FDF98847C78D}"/>
    <cellStyle name="20% - Accent2 2 3 2 4 3" xfId="30974" xr:uid="{024E18DF-24E0-44D2-B221-A14E446C4FA5}"/>
    <cellStyle name="20% - Accent2 2 3 2 4 4" xfId="47520" xr:uid="{AC4B8EC8-1F68-4840-B367-C9AC2E9F5A4C}"/>
    <cellStyle name="20% - Accent2 2 3 2 5" xfId="13360" xr:uid="{9FA13D42-C2F9-4BB5-A86C-60EF54FB9D0A}"/>
    <cellStyle name="20% - Accent2 2 3 2 5 2" xfId="24252" xr:uid="{CE399918-B54C-40E1-91D0-A8082EC96664}"/>
    <cellStyle name="20% - Accent2 2 3 2 5 2 2" xfId="42130" xr:uid="{C82EA79C-6481-44DC-8566-268BD09C45E5}"/>
    <cellStyle name="20% - Accent2 2 3 2 5 3" xfId="33193" xr:uid="{8BCB490A-8ADC-41E4-A84B-5864EF270680}"/>
    <cellStyle name="20% - Accent2 2 3 2 6" xfId="15581" xr:uid="{7E66620F-651B-4A4B-8D7D-0B6F9785F02C}"/>
    <cellStyle name="20% - Accent2 2 3 2 6 2" xfId="26471" xr:uid="{83C59154-67B4-4862-9A69-D3B70DDEFEB4}"/>
    <cellStyle name="20% - Accent2 2 3 2 6 2 2" xfId="44349" xr:uid="{C3A18593-51EA-4878-80BB-9A534CE66FFC}"/>
    <cellStyle name="20% - Accent2 2 3 2 6 3" xfId="35412" xr:uid="{B73BBEA2-3668-4759-8474-BF968DBBFCDF}"/>
    <cellStyle name="20% - Accent2 2 3 2 7" xfId="19814" xr:uid="{76529BA9-6646-46B7-BCF0-8C652F8C78AA}"/>
    <cellStyle name="20% - Accent2 2 3 2 7 2" xfId="37692" xr:uid="{218E60D5-07DC-4FBD-9D8A-21778213EF76}"/>
    <cellStyle name="20% - Accent2 2 3 2 8" xfId="28743" xr:uid="{99F45E1F-00AD-4B07-B036-DECBAB1EF556}"/>
    <cellStyle name="20% - Accent2 2 3 2 9" xfId="46704" xr:uid="{1A9961AE-6A1E-494A-8CEB-6F5B8A3E7774}"/>
    <cellStyle name="20% - Accent2 2 3 3" xfId="5004" xr:uid="{1A8B4FC5-6D6E-4CCA-A0B6-748C76C6769A}"/>
    <cellStyle name="20% - Accent2 2 3 3 2" xfId="10190" xr:uid="{C05B4A9B-57DF-4DCF-8AA0-A41B665582B8}"/>
    <cellStyle name="20% - Accent2 2 3 3 2 2" xfId="12618" xr:uid="{D9592FF3-88E8-486B-B658-AD3B40D6D10D}"/>
    <cellStyle name="20% - Accent2 2 3 3 2 2 2" xfId="23510" xr:uid="{29E5BE96-3ED5-43B6-9AE6-92F4F356E891}"/>
    <cellStyle name="20% - Accent2 2 3 3 2 2 2 2" xfId="41388" xr:uid="{8C3ACA1F-69C4-4E5A-B355-975A50943852}"/>
    <cellStyle name="20% - Accent2 2 3 3 2 2 3" xfId="32451" xr:uid="{99FA8BFC-2E77-4BDA-B8A6-1597E3F1112B}"/>
    <cellStyle name="20% - Accent2 2 3 3 2 2 4" xfId="56014" xr:uid="{1430D99B-7190-41AA-8A96-D3B6A65D7868}"/>
    <cellStyle name="20% - Accent2 2 3 3 2 3" xfId="14837" xr:uid="{891DF354-EEF4-461F-9EFC-114CA862EFEE}"/>
    <cellStyle name="20% - Accent2 2 3 3 2 3 2" xfId="25729" xr:uid="{AE798545-4DB2-4AFF-A0C3-02DAB16FB15E}"/>
    <cellStyle name="20% - Accent2 2 3 3 2 3 2 2" xfId="43607" xr:uid="{912CB509-D5A7-4BD6-9FE1-1FC007BBDE65}"/>
    <cellStyle name="20% - Accent2 2 3 3 2 3 3" xfId="34670" xr:uid="{1177E852-93E9-4E9B-8017-E93D8DA2C5FA}"/>
    <cellStyle name="20% - Accent2 2 3 3 2 4" xfId="17281" xr:uid="{B48A346E-EE29-4590-BEA4-AD7B3584EF9C}"/>
    <cellStyle name="20% - Accent2 2 3 3 2 4 2" xfId="27948" xr:uid="{9F3F4E24-A1E4-4EC2-9D3C-C8DF866E2EA3}"/>
    <cellStyle name="20% - Accent2 2 3 3 2 4 2 2" xfId="45826" xr:uid="{737C0FE8-030F-4355-B367-CBA70BB56EB5}"/>
    <cellStyle name="20% - Accent2 2 3 3 2 4 3" xfId="36889" xr:uid="{DC65376F-BC26-4007-B0D8-A01170DFD90E}"/>
    <cellStyle name="20% - Accent2 2 3 3 2 5" xfId="21291" xr:uid="{AD8F7671-3750-4777-8D5E-18CA2E25F755}"/>
    <cellStyle name="20% - Accent2 2 3 3 2 5 2" xfId="39169" xr:uid="{8EBAF452-0E61-4876-9038-2A0EA439764D}"/>
    <cellStyle name="20% - Accent2 2 3 3 2 6" xfId="30232" xr:uid="{2F01175E-BACA-46D0-934F-CDF20AD30F78}"/>
    <cellStyle name="20% - Accent2 2 3 3 2 7" xfId="50680" xr:uid="{37E41ED8-EC24-4521-9A81-2506FF2275F7}"/>
    <cellStyle name="20% - Accent2 2 3 3 3" xfId="9457" xr:uid="{435F53F2-2756-418D-87C4-17B57A38EB09}"/>
    <cellStyle name="20% - Accent2 2 3 3 3 2" xfId="11885" xr:uid="{AF6276D8-E70E-4F89-A1EC-D53B78C50FBB}"/>
    <cellStyle name="20% - Accent2 2 3 3 3 2 2" xfId="22777" xr:uid="{B608440C-EEEB-40C2-987D-2B6E5B18EFE1}"/>
    <cellStyle name="20% - Accent2 2 3 3 3 2 2 2" xfId="40655" xr:uid="{FA8CC236-EBD2-4860-B4F9-AA4FDFE2A988}"/>
    <cellStyle name="20% - Accent2 2 3 3 3 2 3" xfId="31718" xr:uid="{5D5E2C61-1CE8-4173-8B54-0CA8966144FB}"/>
    <cellStyle name="20% - Accent2 2 3 3 3 3" xfId="14104" xr:uid="{DDBEE92E-3001-4150-8F09-E7DDB54ED36E}"/>
    <cellStyle name="20% - Accent2 2 3 3 3 3 2" xfId="24996" xr:uid="{85BB64CC-041B-4A38-A13D-974BF9877AB5}"/>
    <cellStyle name="20% - Accent2 2 3 3 3 3 2 2" xfId="42874" xr:uid="{150DE32C-3565-48AE-B107-0606CE5203A9}"/>
    <cellStyle name="20% - Accent2 2 3 3 3 3 3" xfId="33937" xr:uid="{BE82704E-344A-418F-934F-A3035F49A409}"/>
    <cellStyle name="20% - Accent2 2 3 3 3 4" xfId="16548" xr:uid="{17A035C2-BDE5-4109-BB42-37B668684EAB}"/>
    <cellStyle name="20% - Accent2 2 3 3 3 4 2" xfId="27215" xr:uid="{D3D73186-42A5-4574-946D-EF46C31463D3}"/>
    <cellStyle name="20% - Accent2 2 3 3 3 4 2 2" xfId="45093" xr:uid="{974A2676-4E3E-4AE5-9FA0-55F69E496C92}"/>
    <cellStyle name="20% - Accent2 2 3 3 3 4 3" xfId="36156" xr:uid="{A43064CF-7B66-428B-AB06-8B202CC54DCD}"/>
    <cellStyle name="20% - Accent2 2 3 3 3 5" xfId="20558" xr:uid="{9F729F63-DB06-44D1-940B-C9F3335ED4E1}"/>
    <cellStyle name="20% - Accent2 2 3 3 3 5 2" xfId="38436" xr:uid="{54D71BAE-0A01-481D-8E08-345D5201713D}"/>
    <cellStyle name="20% - Accent2 2 3 3 3 6" xfId="29499" xr:uid="{51E42256-A113-427D-BAF3-94EF800ABB58}"/>
    <cellStyle name="20% - Accent2 2 3 3 3 7" xfId="53567" xr:uid="{0C9329AC-9539-4FB1-9A1D-FBEB0717F122}"/>
    <cellStyle name="20% - Accent2 2 3 3 4" xfId="10935" xr:uid="{E879FA85-98F2-40DB-98A8-E17EB45BD364}"/>
    <cellStyle name="20% - Accent2 2 3 3 4 2" xfId="22034" xr:uid="{CD114098-4577-462E-9497-6ACEE92F15C2}"/>
    <cellStyle name="20% - Accent2 2 3 3 4 2 2" xfId="39912" xr:uid="{66831884-C13A-406C-AA47-775FC8EA4FD2}"/>
    <cellStyle name="20% - Accent2 2 3 3 4 3" xfId="30975" xr:uid="{19915239-5A13-4207-8ACA-626BEB3377D0}"/>
    <cellStyle name="20% - Accent2 2 3 3 4 4" xfId="47521" xr:uid="{BDA7445E-46A2-4026-A945-7F2E75C18AAB}"/>
    <cellStyle name="20% - Accent2 2 3 3 5" xfId="13361" xr:uid="{38E003CF-6181-461C-9946-4C1AF9438A6F}"/>
    <cellStyle name="20% - Accent2 2 3 3 5 2" xfId="24253" xr:uid="{8A16C828-9ECE-49F5-9EE4-15929D66825E}"/>
    <cellStyle name="20% - Accent2 2 3 3 5 2 2" xfId="42131" xr:uid="{5CBA71DC-6390-4848-BD5D-382E9AFEABC0}"/>
    <cellStyle name="20% - Accent2 2 3 3 5 3" xfId="33194" xr:uid="{C6BADD5E-C160-470C-A9F5-05AE4845FA95}"/>
    <cellStyle name="20% - Accent2 2 3 3 6" xfId="15582" xr:uid="{F09BDDA7-1BC5-4C59-870B-F7D3A68C7A62}"/>
    <cellStyle name="20% - Accent2 2 3 3 6 2" xfId="26472" xr:uid="{EBF9C417-8CEA-4AEA-B9B9-DD8326E1F7E5}"/>
    <cellStyle name="20% - Accent2 2 3 3 6 2 2" xfId="44350" xr:uid="{F7EB9336-B153-4AAC-A6D8-0E4E644AE535}"/>
    <cellStyle name="20% - Accent2 2 3 3 6 3" xfId="35413" xr:uid="{6DE4B4E2-A382-461E-8EE5-6EFC8D605357}"/>
    <cellStyle name="20% - Accent2 2 3 3 7" xfId="19815" xr:uid="{54068689-25DE-404C-87F3-8FD2A0B7CD4B}"/>
    <cellStyle name="20% - Accent2 2 3 3 7 2" xfId="37693" xr:uid="{47B2AA99-0C81-41FC-9EF6-5D1DBB77EFCC}"/>
    <cellStyle name="20% - Accent2 2 3 3 8" xfId="28744" xr:uid="{1BDF26E3-A8CD-47B5-9DB8-7202BE73F305}"/>
    <cellStyle name="20% - Accent2 2 3 3 9" xfId="46705" xr:uid="{677041FA-5AB0-4D12-96DE-B2BF0C9E3388}"/>
    <cellStyle name="20% - Accent2 2 3 4" xfId="5005" xr:uid="{DD20795E-CF81-4AE4-97C2-F1D44CDE653A}"/>
    <cellStyle name="20% - Accent2 2 3 4 2" xfId="10191" xr:uid="{A6C9B906-BD65-47D2-9886-DD6537777349}"/>
    <cellStyle name="20% - Accent2 2 3 4 2 2" xfId="12619" xr:uid="{D34C3EBA-7B05-4800-A95D-68CFC14FE0AF}"/>
    <cellStyle name="20% - Accent2 2 3 4 2 2 2" xfId="23511" xr:uid="{60E57BDE-4999-4761-9593-172DE562EDD0}"/>
    <cellStyle name="20% - Accent2 2 3 4 2 2 2 2" xfId="41389" xr:uid="{225C7CE1-644F-4F01-978E-8F71C3B6D006}"/>
    <cellStyle name="20% - Accent2 2 3 4 2 2 3" xfId="32452" xr:uid="{54BD700F-1B68-4D9A-BBA0-3415D5777C59}"/>
    <cellStyle name="20% - Accent2 2 3 4 2 2 4" xfId="56015" xr:uid="{A89774F8-0FE7-44D7-8010-50D703B58F93}"/>
    <cellStyle name="20% - Accent2 2 3 4 2 3" xfId="14838" xr:uid="{900D39ED-366C-41AF-80B1-EE00AADAC4DA}"/>
    <cellStyle name="20% - Accent2 2 3 4 2 3 2" xfId="25730" xr:uid="{D64137CC-8186-4FA9-821E-B97E1E059229}"/>
    <cellStyle name="20% - Accent2 2 3 4 2 3 2 2" xfId="43608" xr:uid="{DCC12F42-775D-43D1-A613-13A4E29B627A}"/>
    <cellStyle name="20% - Accent2 2 3 4 2 3 3" xfId="34671" xr:uid="{525F908B-E20F-4DBC-B52F-48916323AB22}"/>
    <cellStyle name="20% - Accent2 2 3 4 2 4" xfId="17282" xr:uid="{ED72326E-F26E-4663-B94E-AFA373841E37}"/>
    <cellStyle name="20% - Accent2 2 3 4 2 4 2" xfId="27949" xr:uid="{6A827ED8-B7B3-4DA4-A0C7-98D7D1FCA02D}"/>
    <cellStyle name="20% - Accent2 2 3 4 2 4 2 2" xfId="45827" xr:uid="{D3E4C264-EF4E-4E3D-AC50-55FA5E173452}"/>
    <cellStyle name="20% - Accent2 2 3 4 2 4 3" xfId="36890" xr:uid="{6ABC4544-6C07-41FA-94C9-37FC4CE2F2C6}"/>
    <cellStyle name="20% - Accent2 2 3 4 2 5" xfId="21292" xr:uid="{A1C0EFFF-E15A-47DF-B0D9-D4E6F8038692}"/>
    <cellStyle name="20% - Accent2 2 3 4 2 5 2" xfId="39170" xr:uid="{CAA6AE80-D04B-49B0-B2F0-CD64CC5AD4FF}"/>
    <cellStyle name="20% - Accent2 2 3 4 2 6" xfId="30233" xr:uid="{2AD6E57B-5610-48FD-8A39-DB8370390AA7}"/>
    <cellStyle name="20% - Accent2 2 3 4 2 7" xfId="50681" xr:uid="{757E8977-6713-416C-A5DE-245A05BB6344}"/>
    <cellStyle name="20% - Accent2 2 3 4 3" xfId="9458" xr:uid="{3F286114-E503-418E-AB44-94B9758F3FAF}"/>
    <cellStyle name="20% - Accent2 2 3 4 3 2" xfId="11886" xr:uid="{9DB54791-5730-4BB1-AF2D-3A4E353A19FD}"/>
    <cellStyle name="20% - Accent2 2 3 4 3 2 2" xfId="22778" xr:uid="{CB2ED4ED-6442-4322-957D-64636C93FC46}"/>
    <cellStyle name="20% - Accent2 2 3 4 3 2 2 2" xfId="40656" xr:uid="{E0D44EC8-34CF-4540-BB50-CF950242F6D5}"/>
    <cellStyle name="20% - Accent2 2 3 4 3 2 3" xfId="31719" xr:uid="{F7E9E35A-9792-4FE8-AF0B-603B8C5BE757}"/>
    <cellStyle name="20% - Accent2 2 3 4 3 3" xfId="14105" xr:uid="{739A9764-6AC7-4448-8D36-3E3C7DD4104D}"/>
    <cellStyle name="20% - Accent2 2 3 4 3 3 2" xfId="24997" xr:uid="{6683A77C-BC57-43DB-863A-56CEB20BF30F}"/>
    <cellStyle name="20% - Accent2 2 3 4 3 3 2 2" xfId="42875" xr:uid="{11659BA2-AF27-41FF-A77C-8394C4B4735C}"/>
    <cellStyle name="20% - Accent2 2 3 4 3 3 3" xfId="33938" xr:uid="{E6FE732E-2F2A-4A84-AD97-69E0288746FC}"/>
    <cellStyle name="20% - Accent2 2 3 4 3 4" xfId="16549" xr:uid="{43AF848B-70E6-46D9-90BE-C1B255734E6B}"/>
    <cellStyle name="20% - Accent2 2 3 4 3 4 2" xfId="27216" xr:uid="{4A0A860C-A94C-4BE2-9FE4-4A4BCD264AEE}"/>
    <cellStyle name="20% - Accent2 2 3 4 3 4 2 2" xfId="45094" xr:uid="{6E232F5F-466A-4482-89ED-259280D219DE}"/>
    <cellStyle name="20% - Accent2 2 3 4 3 4 3" xfId="36157" xr:uid="{9BE4B070-ACCF-4919-842A-A69E5FBC4C87}"/>
    <cellStyle name="20% - Accent2 2 3 4 3 5" xfId="20559" xr:uid="{3AF01560-5CAC-4C55-B581-4ECAB819B86C}"/>
    <cellStyle name="20% - Accent2 2 3 4 3 5 2" xfId="38437" xr:uid="{5773D26B-6A2B-480A-9B1E-BA7CD23729F5}"/>
    <cellStyle name="20% - Accent2 2 3 4 3 6" xfId="29500" xr:uid="{16C1B3C9-BE85-439F-B15D-4E6E9A194ECD}"/>
    <cellStyle name="20% - Accent2 2 3 4 3 7" xfId="53568" xr:uid="{34135780-29B4-4CB5-8090-A52C89396B9C}"/>
    <cellStyle name="20% - Accent2 2 3 4 4" xfId="10936" xr:uid="{99F2587B-4E54-44A6-A535-CF6BF0CE9C63}"/>
    <cellStyle name="20% - Accent2 2 3 4 4 2" xfId="22035" xr:uid="{02F62522-9F60-4960-97CB-EA343DCA2539}"/>
    <cellStyle name="20% - Accent2 2 3 4 4 2 2" xfId="39913" xr:uid="{A99B489D-FB91-4E9A-BD04-D19186E17161}"/>
    <cellStyle name="20% - Accent2 2 3 4 4 3" xfId="30976" xr:uid="{636B3C9B-CC7C-4283-81D2-A1C80E9476FE}"/>
    <cellStyle name="20% - Accent2 2 3 4 4 4" xfId="47522" xr:uid="{D7B0B4F1-5FD9-4C99-820D-154D83E74174}"/>
    <cellStyle name="20% - Accent2 2 3 4 5" xfId="13362" xr:uid="{B80F0819-D8FB-40D0-BB7A-1A4EA36FC6FD}"/>
    <cellStyle name="20% - Accent2 2 3 4 5 2" xfId="24254" xr:uid="{2BB0939A-B19B-4ACC-8E8C-339576465A59}"/>
    <cellStyle name="20% - Accent2 2 3 4 5 2 2" xfId="42132" xr:uid="{4282C74B-32AD-4A9A-8FFB-3EC3D02C82B1}"/>
    <cellStyle name="20% - Accent2 2 3 4 5 3" xfId="33195" xr:uid="{4810E109-0D82-4DA2-A9D3-B203BC5A5C5F}"/>
    <cellStyle name="20% - Accent2 2 3 4 6" xfId="15583" xr:uid="{0C0089BF-DFCF-41A4-9B64-DC5969B242A2}"/>
    <cellStyle name="20% - Accent2 2 3 4 6 2" xfId="26473" xr:uid="{E9D47777-C0ED-479A-B7A6-14A147C9939F}"/>
    <cellStyle name="20% - Accent2 2 3 4 6 2 2" xfId="44351" xr:uid="{D8965BA2-B61F-4F2D-AC23-DB4E55B45308}"/>
    <cellStyle name="20% - Accent2 2 3 4 6 3" xfId="35414" xr:uid="{589DD104-F1FD-416F-9862-3455A7114CDE}"/>
    <cellStyle name="20% - Accent2 2 3 4 7" xfId="19816" xr:uid="{354C1BEA-DD0D-46AA-9AB2-F16CBDCCED19}"/>
    <cellStyle name="20% - Accent2 2 3 4 7 2" xfId="37694" xr:uid="{269D4D3B-B57A-4C34-AF2C-E173CCF1BD50}"/>
    <cellStyle name="20% - Accent2 2 3 4 8" xfId="28745" xr:uid="{B77804CF-8CB2-4740-8FBA-12241F5C425B}"/>
    <cellStyle name="20% - Accent2 2 3 4 9" xfId="46706" xr:uid="{0EA15B33-CC8A-4984-A821-1741A32BA524}"/>
    <cellStyle name="20% - Accent2 2 3 5" xfId="5006" xr:uid="{65C942EF-2EE8-40B1-81AC-F9B0AFA4D7AE}"/>
    <cellStyle name="20% - Accent2 2 3 5 2" xfId="10192" xr:uid="{CAB95BB4-FE7D-4B30-BDBD-CECA59C411D2}"/>
    <cellStyle name="20% - Accent2 2 3 5 2 2" xfId="12620" xr:uid="{44A4D554-250A-4BB5-A0E4-492586E18F74}"/>
    <cellStyle name="20% - Accent2 2 3 5 2 2 2" xfId="23512" xr:uid="{BD6A55EE-B0AC-4607-9C13-7F2BA4532918}"/>
    <cellStyle name="20% - Accent2 2 3 5 2 2 2 2" xfId="41390" xr:uid="{74BE3CAC-3EDC-4B50-B504-3A2A71921F42}"/>
    <cellStyle name="20% - Accent2 2 3 5 2 2 3" xfId="32453" xr:uid="{DFBC25A8-82E0-4F0E-82B5-3F386D51E7E6}"/>
    <cellStyle name="20% - Accent2 2 3 5 2 2 4" xfId="56016" xr:uid="{1FE1983F-FC20-4BE1-8F79-A8B03681029F}"/>
    <cellStyle name="20% - Accent2 2 3 5 2 3" xfId="14839" xr:uid="{E6E21C26-209D-4962-91E8-EEE9E04AB459}"/>
    <cellStyle name="20% - Accent2 2 3 5 2 3 2" xfId="25731" xr:uid="{E0C3A8D3-B184-486A-8452-AC129FCFA8D1}"/>
    <cellStyle name="20% - Accent2 2 3 5 2 3 2 2" xfId="43609" xr:uid="{66FEF51B-A531-44A9-8449-179923EC10E1}"/>
    <cellStyle name="20% - Accent2 2 3 5 2 3 3" xfId="34672" xr:uid="{56854AB7-A0B0-4E71-A12E-5898C6F5C4BE}"/>
    <cellStyle name="20% - Accent2 2 3 5 2 4" xfId="17283" xr:uid="{F71EB79C-4CF7-49F0-BDAF-A637D2B4F822}"/>
    <cellStyle name="20% - Accent2 2 3 5 2 4 2" xfId="27950" xr:uid="{1F286E4B-22D1-418B-9CBD-4FE5DF733E7E}"/>
    <cellStyle name="20% - Accent2 2 3 5 2 4 2 2" xfId="45828" xr:uid="{6647868A-2267-45BE-A8BF-05F70C89960A}"/>
    <cellStyle name="20% - Accent2 2 3 5 2 4 3" xfId="36891" xr:uid="{6383A624-5EBE-440C-8128-53E66A2B66D3}"/>
    <cellStyle name="20% - Accent2 2 3 5 2 5" xfId="21293" xr:uid="{BF196291-35AD-4E8B-9C99-2F3FBE4E968F}"/>
    <cellStyle name="20% - Accent2 2 3 5 2 5 2" xfId="39171" xr:uid="{AF67383A-32E4-4922-8B1A-94C1288BB821}"/>
    <cellStyle name="20% - Accent2 2 3 5 2 6" xfId="30234" xr:uid="{603ED2A3-E232-4AAF-8DE3-2064E4590203}"/>
    <cellStyle name="20% - Accent2 2 3 5 2 7" xfId="50682" xr:uid="{C50F7D29-95D3-46D6-81FF-CEA45A47FCE2}"/>
    <cellStyle name="20% - Accent2 2 3 5 3" xfId="9459" xr:uid="{52EE1B4C-8CB0-4A76-B05D-21F871EA70FF}"/>
    <cellStyle name="20% - Accent2 2 3 5 3 2" xfId="11887" xr:uid="{68D46D2E-961C-46C1-B038-B1089D1D52E8}"/>
    <cellStyle name="20% - Accent2 2 3 5 3 2 2" xfId="22779" xr:uid="{FFE058DB-0F4D-411D-912F-B02B0C0FE836}"/>
    <cellStyle name="20% - Accent2 2 3 5 3 2 2 2" xfId="40657" xr:uid="{B922BFEC-65EB-4C8D-B004-69979F4734AC}"/>
    <cellStyle name="20% - Accent2 2 3 5 3 2 3" xfId="31720" xr:uid="{D7E48AE7-BB41-4091-A711-4CF998AFE4B7}"/>
    <cellStyle name="20% - Accent2 2 3 5 3 3" xfId="14106" xr:uid="{0BDC3B52-01AE-48FB-A137-404BFD72263A}"/>
    <cellStyle name="20% - Accent2 2 3 5 3 3 2" xfId="24998" xr:uid="{FF7FB634-A2C2-446B-963E-9B270AD21096}"/>
    <cellStyle name="20% - Accent2 2 3 5 3 3 2 2" xfId="42876" xr:uid="{2DA31077-8D04-4BAD-8D79-17F00CD85121}"/>
    <cellStyle name="20% - Accent2 2 3 5 3 3 3" xfId="33939" xr:uid="{87C83B09-F351-4131-A301-B66BBFA708E9}"/>
    <cellStyle name="20% - Accent2 2 3 5 3 4" xfId="16550" xr:uid="{78D61C4B-4835-4FB5-B29F-C66DB0BD2185}"/>
    <cellStyle name="20% - Accent2 2 3 5 3 4 2" xfId="27217" xr:uid="{E70C679C-9387-43AE-A3E6-46BC0B1893AE}"/>
    <cellStyle name="20% - Accent2 2 3 5 3 4 2 2" xfId="45095" xr:uid="{D75C9729-C52E-4568-AA90-19B1066C3623}"/>
    <cellStyle name="20% - Accent2 2 3 5 3 4 3" xfId="36158" xr:uid="{3D173366-71B5-4CA7-8C24-FDC9E92E4772}"/>
    <cellStyle name="20% - Accent2 2 3 5 3 5" xfId="20560" xr:uid="{88C93951-06F3-4E7A-9188-0D48C866108A}"/>
    <cellStyle name="20% - Accent2 2 3 5 3 5 2" xfId="38438" xr:uid="{A30740FB-4CF0-4AD0-A24B-407F38F7075D}"/>
    <cellStyle name="20% - Accent2 2 3 5 3 6" xfId="29501" xr:uid="{915E5CFD-F2CE-40DD-8404-A8BE1E278EF7}"/>
    <cellStyle name="20% - Accent2 2 3 5 3 7" xfId="53569" xr:uid="{76087BB9-566E-41F3-964C-3221DD59C93E}"/>
    <cellStyle name="20% - Accent2 2 3 5 4" xfId="10937" xr:uid="{0D29BFF6-D1BD-4E1E-9E5E-8F08C2373C89}"/>
    <cellStyle name="20% - Accent2 2 3 5 4 2" xfId="22036" xr:uid="{374B5940-A9FE-4952-A6AA-F748FAA3931B}"/>
    <cellStyle name="20% - Accent2 2 3 5 4 2 2" xfId="39914" xr:uid="{32813E65-1E42-4EDC-B9A6-E7F06F45D718}"/>
    <cellStyle name="20% - Accent2 2 3 5 4 3" xfId="30977" xr:uid="{04093D66-8524-434B-9DA2-786EA71C1471}"/>
    <cellStyle name="20% - Accent2 2 3 5 4 4" xfId="47523" xr:uid="{9336E040-CC84-40D7-A447-37B9B5B67577}"/>
    <cellStyle name="20% - Accent2 2 3 5 5" xfId="13363" xr:uid="{BE9AF46A-8774-4962-B232-EE0E09291F63}"/>
    <cellStyle name="20% - Accent2 2 3 5 5 2" xfId="24255" xr:uid="{9FEFA2E8-4AC3-4D0B-AEB3-1D3E587C0F84}"/>
    <cellStyle name="20% - Accent2 2 3 5 5 2 2" xfId="42133" xr:uid="{7F1D2042-9D7A-40A2-A68A-DB5C55CDCDD6}"/>
    <cellStyle name="20% - Accent2 2 3 5 5 3" xfId="33196" xr:uid="{3C0D21B7-5F06-4DDB-95D5-94F0B8AA004D}"/>
    <cellStyle name="20% - Accent2 2 3 5 6" xfId="15584" xr:uid="{4258700C-6F2F-47BF-9D96-1EB4EEABE0B5}"/>
    <cellStyle name="20% - Accent2 2 3 5 6 2" xfId="26474" xr:uid="{183F292B-1E8A-4E4A-8962-95EE233F6D60}"/>
    <cellStyle name="20% - Accent2 2 3 5 6 2 2" xfId="44352" xr:uid="{3A357003-023A-4E5A-AB73-301EE4665FF6}"/>
    <cellStyle name="20% - Accent2 2 3 5 6 3" xfId="35415" xr:uid="{8BE23182-9A1F-45A4-B170-B2E78B278917}"/>
    <cellStyle name="20% - Accent2 2 3 5 7" xfId="19817" xr:uid="{87A72431-2795-405E-9CA7-89841F4F45C6}"/>
    <cellStyle name="20% - Accent2 2 3 5 7 2" xfId="37695" xr:uid="{4DCD0137-23D6-4499-A1D4-D8893E5DDE8C}"/>
    <cellStyle name="20% - Accent2 2 3 5 8" xfId="28746" xr:uid="{BD0D2892-A1EF-4782-8A13-AB93E443A9C2}"/>
    <cellStyle name="20% - Accent2 2 3 5 9" xfId="46707" xr:uid="{5F8D34BF-6CC3-49B5-AB35-7E396B10990F}"/>
    <cellStyle name="20% - Accent2 2 3 6" xfId="5007" xr:uid="{6A7BFD06-1B63-49D8-9883-7281AC39E5F3}"/>
    <cellStyle name="20% - Accent2 2 3 6 2" xfId="10193" xr:uid="{A13CAC6A-4DE9-425D-9893-08D83F1F07CA}"/>
    <cellStyle name="20% - Accent2 2 3 6 2 2" xfId="12621" xr:uid="{556FC8A9-B7DB-4361-B48F-BFF4693A3603}"/>
    <cellStyle name="20% - Accent2 2 3 6 2 2 2" xfId="23513" xr:uid="{ACB2283B-F8A6-464C-8480-8B60AC72342C}"/>
    <cellStyle name="20% - Accent2 2 3 6 2 2 2 2" xfId="41391" xr:uid="{F4FB9D5D-3326-4EC9-B7B8-89DE058F0159}"/>
    <cellStyle name="20% - Accent2 2 3 6 2 2 3" xfId="32454" xr:uid="{BD37757F-3BE7-40BD-973A-D872D8D7C9BD}"/>
    <cellStyle name="20% - Accent2 2 3 6 2 2 4" xfId="56017" xr:uid="{B3C72904-BDAD-4885-90F5-9AFE6EB9B72F}"/>
    <cellStyle name="20% - Accent2 2 3 6 2 3" xfId="14840" xr:uid="{D9F81BB4-B9F4-4D5F-8720-A33AB06D0B59}"/>
    <cellStyle name="20% - Accent2 2 3 6 2 3 2" xfId="25732" xr:uid="{1C6AAB55-BCBC-4BC4-BB93-67930B2F2F60}"/>
    <cellStyle name="20% - Accent2 2 3 6 2 3 2 2" xfId="43610" xr:uid="{A3335201-FFCF-48D1-913B-6AB337F36D7E}"/>
    <cellStyle name="20% - Accent2 2 3 6 2 3 3" xfId="34673" xr:uid="{86A7ABF1-D2DA-4935-B9B9-9A089EBD644E}"/>
    <cellStyle name="20% - Accent2 2 3 6 2 4" xfId="17284" xr:uid="{7FBAC69C-4936-493D-980E-28A0CA9F57E7}"/>
    <cellStyle name="20% - Accent2 2 3 6 2 4 2" xfId="27951" xr:uid="{AB7DB5B7-5ECB-4869-9021-E754130DFACC}"/>
    <cellStyle name="20% - Accent2 2 3 6 2 4 2 2" xfId="45829" xr:uid="{D6A82E1A-6266-4376-87C8-CC2E03FC306D}"/>
    <cellStyle name="20% - Accent2 2 3 6 2 4 3" xfId="36892" xr:uid="{635E004B-0B86-4E77-9804-0F376C094E5D}"/>
    <cellStyle name="20% - Accent2 2 3 6 2 5" xfId="21294" xr:uid="{E64BC990-A9F8-4C95-81BC-11BF43C71F93}"/>
    <cellStyle name="20% - Accent2 2 3 6 2 5 2" xfId="39172" xr:uid="{698B9B24-55B6-417C-AD08-FEA793A059E4}"/>
    <cellStyle name="20% - Accent2 2 3 6 2 6" xfId="30235" xr:uid="{A82471C8-4E71-4BD6-954B-4AF56A91A2EC}"/>
    <cellStyle name="20% - Accent2 2 3 6 2 7" xfId="50683" xr:uid="{48FA121D-2E18-4D80-A210-28E4B9A30391}"/>
    <cellStyle name="20% - Accent2 2 3 6 3" xfId="9460" xr:uid="{88599EC1-010D-4302-9E0E-93E4613A4B3D}"/>
    <cellStyle name="20% - Accent2 2 3 6 3 2" xfId="11888" xr:uid="{E3819E78-1D91-4562-8B6D-DACA7ADB4FFA}"/>
    <cellStyle name="20% - Accent2 2 3 6 3 2 2" xfId="22780" xr:uid="{1259DB04-B221-47D5-84A3-57452C37F00F}"/>
    <cellStyle name="20% - Accent2 2 3 6 3 2 2 2" xfId="40658" xr:uid="{B8E15F11-0975-4CC5-B462-10BA68577626}"/>
    <cellStyle name="20% - Accent2 2 3 6 3 2 3" xfId="31721" xr:uid="{1BFF8AD1-D1AC-4713-955F-5B7123676EC9}"/>
    <cellStyle name="20% - Accent2 2 3 6 3 3" xfId="14107" xr:uid="{E1415876-A9E0-4DAC-AFCB-4C538B72E70D}"/>
    <cellStyle name="20% - Accent2 2 3 6 3 3 2" xfId="24999" xr:uid="{53E88808-800C-458A-8EA1-0D4D9282884B}"/>
    <cellStyle name="20% - Accent2 2 3 6 3 3 2 2" xfId="42877" xr:uid="{70E29E2E-CC5D-4E59-A2CB-9AC547ECDB42}"/>
    <cellStyle name="20% - Accent2 2 3 6 3 3 3" xfId="33940" xr:uid="{12BB2B16-BF4D-4C8D-AEB9-1D53F8ABC843}"/>
    <cellStyle name="20% - Accent2 2 3 6 3 4" xfId="16551" xr:uid="{63F72387-4E31-4BF9-868D-2EEFD2846C87}"/>
    <cellStyle name="20% - Accent2 2 3 6 3 4 2" xfId="27218" xr:uid="{CEB686AC-D398-46B9-8761-73350F1B8DD7}"/>
    <cellStyle name="20% - Accent2 2 3 6 3 4 2 2" xfId="45096" xr:uid="{4EE313E9-C0FB-4F70-BC09-BD8804C98AA1}"/>
    <cellStyle name="20% - Accent2 2 3 6 3 4 3" xfId="36159" xr:uid="{4DE615A6-BAEB-43F8-B655-7513D9B94125}"/>
    <cellStyle name="20% - Accent2 2 3 6 3 5" xfId="20561" xr:uid="{D46B805A-DB53-4308-A252-03D6A54029FE}"/>
    <cellStyle name="20% - Accent2 2 3 6 3 5 2" xfId="38439" xr:uid="{5D236551-5321-41EA-973A-CD47D9384AF5}"/>
    <cellStyle name="20% - Accent2 2 3 6 3 6" xfId="29502" xr:uid="{27E32894-F3CB-4342-BD94-DDD34724604B}"/>
    <cellStyle name="20% - Accent2 2 3 6 3 7" xfId="53570" xr:uid="{CC44CA7A-07FB-4336-A466-E8491F656EC4}"/>
    <cellStyle name="20% - Accent2 2 3 6 4" xfId="10938" xr:uid="{BE249E8B-270B-4604-9837-F124308508A2}"/>
    <cellStyle name="20% - Accent2 2 3 6 4 2" xfId="22037" xr:uid="{EA06FA47-2481-494F-88ED-BBB2DE53E889}"/>
    <cellStyle name="20% - Accent2 2 3 6 4 2 2" xfId="39915" xr:uid="{A16B3836-7842-483E-94F0-81A9CDB62C4F}"/>
    <cellStyle name="20% - Accent2 2 3 6 4 3" xfId="30978" xr:uid="{EDCB112D-1E6A-4C4E-BC11-9AE818D23DA8}"/>
    <cellStyle name="20% - Accent2 2 3 6 4 4" xfId="47524" xr:uid="{E36DA50F-8CBD-467E-BA0E-DD565A20346A}"/>
    <cellStyle name="20% - Accent2 2 3 6 5" xfId="13364" xr:uid="{F3DDE86C-1816-4DF6-B82A-23E943F6BC12}"/>
    <cellStyle name="20% - Accent2 2 3 6 5 2" xfId="24256" xr:uid="{C403F77A-7C78-48EE-8F4F-C3F8AC222A3C}"/>
    <cellStyle name="20% - Accent2 2 3 6 5 2 2" xfId="42134" xr:uid="{CEDAE49D-4246-4899-995B-996DBB43BD66}"/>
    <cellStyle name="20% - Accent2 2 3 6 5 3" xfId="33197" xr:uid="{4A928794-F6B3-4A79-AAEB-DF2BA6D79BA3}"/>
    <cellStyle name="20% - Accent2 2 3 6 6" xfId="15585" xr:uid="{667C2E5E-7C0B-480B-B587-7B089CC2F4D9}"/>
    <cellStyle name="20% - Accent2 2 3 6 6 2" xfId="26475" xr:uid="{2C98A6DE-80FF-479A-8D50-56A1D4F52C6A}"/>
    <cellStyle name="20% - Accent2 2 3 6 6 2 2" xfId="44353" xr:uid="{C329047A-4853-4E72-BF0E-B97C1DE817DC}"/>
    <cellStyle name="20% - Accent2 2 3 6 6 3" xfId="35416" xr:uid="{6FB86CD5-4F42-4B3E-97E9-142C94B09169}"/>
    <cellStyle name="20% - Accent2 2 3 6 7" xfId="19818" xr:uid="{9717291F-93C7-46AC-9F8A-C13581306FF7}"/>
    <cellStyle name="20% - Accent2 2 3 6 7 2" xfId="37696" xr:uid="{3558AE4C-7AE4-4D07-994A-95AB85CA718E}"/>
    <cellStyle name="20% - Accent2 2 3 6 8" xfId="28747" xr:uid="{70282A76-9FF1-4A11-94BF-657F9A51D076}"/>
    <cellStyle name="20% - Accent2 2 3 6 9" xfId="46708" xr:uid="{976F35E9-6886-4ED3-BB2B-8F8C96194224}"/>
    <cellStyle name="20% - Accent2 2 3 7" xfId="5008" xr:uid="{D75AB499-9269-46E1-B05C-F0D2F9AD865A}"/>
    <cellStyle name="20% - Accent2 2 3 7 2" xfId="10194" xr:uid="{B4F017B7-5E79-44C2-91A4-770C268F2E91}"/>
    <cellStyle name="20% - Accent2 2 3 7 2 2" xfId="12622" xr:uid="{B52BDE86-65F0-4CB4-AAC1-D16E7CFB5AC4}"/>
    <cellStyle name="20% - Accent2 2 3 7 2 2 2" xfId="23514" xr:uid="{AD8EC4DB-71CA-4593-B084-A9426EC52C0B}"/>
    <cellStyle name="20% - Accent2 2 3 7 2 2 2 2" xfId="41392" xr:uid="{002D4916-E7DB-49A0-BE19-EC11D348C994}"/>
    <cellStyle name="20% - Accent2 2 3 7 2 2 3" xfId="32455" xr:uid="{4105F395-5541-40AD-9A5D-E6402C9A5237}"/>
    <cellStyle name="20% - Accent2 2 3 7 2 2 4" xfId="56018" xr:uid="{4B0185B2-1895-4DFF-BF10-B4A478EEB7DB}"/>
    <cellStyle name="20% - Accent2 2 3 7 2 3" xfId="14841" xr:uid="{9CAFE9E3-C1C7-41AE-9F15-65A5EAD33D88}"/>
    <cellStyle name="20% - Accent2 2 3 7 2 3 2" xfId="25733" xr:uid="{BCD053A0-D8E8-473F-B696-EBE73B01E6EE}"/>
    <cellStyle name="20% - Accent2 2 3 7 2 3 2 2" xfId="43611" xr:uid="{737FDF4C-A89A-47DA-896B-11D13DAA2179}"/>
    <cellStyle name="20% - Accent2 2 3 7 2 3 3" xfId="34674" xr:uid="{0007C8AE-B647-4199-8FC6-1F62FFADFFE6}"/>
    <cellStyle name="20% - Accent2 2 3 7 2 4" xfId="17285" xr:uid="{4035A049-C318-475F-93BA-2FDFF676E6ED}"/>
    <cellStyle name="20% - Accent2 2 3 7 2 4 2" xfId="27952" xr:uid="{5E0622A3-D04A-4ACF-8E2B-49BE35051C13}"/>
    <cellStyle name="20% - Accent2 2 3 7 2 4 2 2" xfId="45830" xr:uid="{D2255F6D-7725-4C9E-8D6C-1ACDFF18AA65}"/>
    <cellStyle name="20% - Accent2 2 3 7 2 4 3" xfId="36893" xr:uid="{9BEC0448-6F5B-409E-9D36-6104227AC452}"/>
    <cellStyle name="20% - Accent2 2 3 7 2 5" xfId="21295" xr:uid="{5039D1F7-1FA7-493E-9169-E043B148A8EF}"/>
    <cellStyle name="20% - Accent2 2 3 7 2 5 2" xfId="39173" xr:uid="{94313998-0667-4874-B8E2-B83F76991706}"/>
    <cellStyle name="20% - Accent2 2 3 7 2 6" xfId="30236" xr:uid="{6B95CBBD-AF6D-4438-AB84-3311659D7D43}"/>
    <cellStyle name="20% - Accent2 2 3 7 2 7" xfId="50684" xr:uid="{559320FC-BA86-409D-ADBA-027B34D11C92}"/>
    <cellStyle name="20% - Accent2 2 3 7 3" xfId="9461" xr:uid="{4FAC0797-D943-4503-B544-15C57D7C40C8}"/>
    <cellStyle name="20% - Accent2 2 3 7 3 2" xfId="11889" xr:uid="{420E195B-D8D6-4A5E-9362-586718CC820D}"/>
    <cellStyle name="20% - Accent2 2 3 7 3 2 2" xfId="22781" xr:uid="{9B847B2A-B68F-49D9-BA1B-35776E0372F4}"/>
    <cellStyle name="20% - Accent2 2 3 7 3 2 2 2" xfId="40659" xr:uid="{033172C8-1191-4365-A9EB-5A6C4D9C827A}"/>
    <cellStyle name="20% - Accent2 2 3 7 3 2 3" xfId="31722" xr:uid="{67FEE5BB-8F5B-473C-877F-C9F69BFB4B87}"/>
    <cellStyle name="20% - Accent2 2 3 7 3 3" xfId="14108" xr:uid="{7F75D9BE-2FFB-4F54-9489-91462756B320}"/>
    <cellStyle name="20% - Accent2 2 3 7 3 3 2" xfId="25000" xr:uid="{7E349E07-281E-47ED-9B43-EF0F94F73183}"/>
    <cellStyle name="20% - Accent2 2 3 7 3 3 2 2" xfId="42878" xr:uid="{2DFFC026-BF47-4911-B8E1-FCE4CBD4E19C}"/>
    <cellStyle name="20% - Accent2 2 3 7 3 3 3" xfId="33941" xr:uid="{BC459108-D6E8-430C-B23F-0B0CC10722DD}"/>
    <cellStyle name="20% - Accent2 2 3 7 3 4" xfId="16552" xr:uid="{711E8F65-10AD-4380-A29E-F290F6832890}"/>
    <cellStyle name="20% - Accent2 2 3 7 3 4 2" xfId="27219" xr:uid="{6C94BA5D-F06C-49E5-B38D-ABCC61BC7C7C}"/>
    <cellStyle name="20% - Accent2 2 3 7 3 4 2 2" xfId="45097" xr:uid="{74E64FCF-FBA1-4D3D-B7C5-4BF2F772CF26}"/>
    <cellStyle name="20% - Accent2 2 3 7 3 4 3" xfId="36160" xr:uid="{CFBE686A-241A-4BF8-89AE-141DFD2E1BA2}"/>
    <cellStyle name="20% - Accent2 2 3 7 3 5" xfId="20562" xr:uid="{83BE5F10-CA03-43E2-95A5-9F42DD4A86C4}"/>
    <cellStyle name="20% - Accent2 2 3 7 3 5 2" xfId="38440" xr:uid="{21FBA39B-662E-44E0-824E-0D99778CAA92}"/>
    <cellStyle name="20% - Accent2 2 3 7 3 6" xfId="29503" xr:uid="{E085006E-DD3C-4DB2-A825-25FF52B922BB}"/>
    <cellStyle name="20% - Accent2 2 3 7 3 7" xfId="53571" xr:uid="{867FC2BA-DDF0-4601-AA36-8A6F68416952}"/>
    <cellStyle name="20% - Accent2 2 3 7 4" xfId="10939" xr:uid="{A9229DCB-B571-4484-90F2-3AD1B046B02C}"/>
    <cellStyle name="20% - Accent2 2 3 7 4 2" xfId="22038" xr:uid="{907D0DA1-A1BF-4A6B-BB1C-4B0F9D636127}"/>
    <cellStyle name="20% - Accent2 2 3 7 4 2 2" xfId="39916" xr:uid="{DCE69AB4-7CA3-464E-864D-8ED06F033F7F}"/>
    <cellStyle name="20% - Accent2 2 3 7 4 3" xfId="30979" xr:uid="{D4988E85-31E7-411D-A7EB-1EA6A01B50F4}"/>
    <cellStyle name="20% - Accent2 2 3 7 4 4" xfId="47525" xr:uid="{804D7BB6-B9D8-494D-8918-B84211278A49}"/>
    <cellStyle name="20% - Accent2 2 3 7 5" xfId="13365" xr:uid="{0737D27B-95AA-465B-803D-117E385DEC30}"/>
    <cellStyle name="20% - Accent2 2 3 7 5 2" xfId="24257" xr:uid="{84DE4C5F-790E-49A7-B9DB-1295858D2273}"/>
    <cellStyle name="20% - Accent2 2 3 7 5 2 2" xfId="42135" xr:uid="{FBFF9F3A-F848-4EC3-B4EF-B33F3FC72881}"/>
    <cellStyle name="20% - Accent2 2 3 7 5 3" xfId="33198" xr:uid="{3609CC16-8E07-4DA3-B54F-DA7124B0A1DD}"/>
    <cellStyle name="20% - Accent2 2 3 7 6" xfId="15586" xr:uid="{F49FB6A2-51A4-4F71-A8C5-1C244AC62FDF}"/>
    <cellStyle name="20% - Accent2 2 3 7 6 2" xfId="26476" xr:uid="{A03E9BE4-0CD0-45E7-9403-5EA2ECB2DA17}"/>
    <cellStyle name="20% - Accent2 2 3 7 6 2 2" xfId="44354" xr:uid="{7ACBE461-C336-4EAC-B19D-ED9D5B1B24A3}"/>
    <cellStyle name="20% - Accent2 2 3 7 6 3" xfId="35417" xr:uid="{CE329B82-595D-4DBB-8C5A-EA478734E3F1}"/>
    <cellStyle name="20% - Accent2 2 3 7 7" xfId="19819" xr:uid="{5D9F52BE-D07B-453B-96A9-09973042FDEC}"/>
    <cellStyle name="20% - Accent2 2 3 7 7 2" xfId="37697" xr:uid="{18CA5E53-36F5-4720-94C2-4838EEFEA6D9}"/>
    <cellStyle name="20% - Accent2 2 3 7 8" xfId="28748" xr:uid="{EF86F1EA-75B1-48A1-AB21-3DC0579F4FD9}"/>
    <cellStyle name="20% - Accent2 2 3 7 9" xfId="46709" xr:uid="{E892669B-9B4F-47D2-8107-809D5AD00660}"/>
    <cellStyle name="20% - Accent2 2 3 8" xfId="5009" xr:uid="{C2B4AB12-294E-4A9A-BDFA-100A3E74D7F5}"/>
    <cellStyle name="20% - Accent2 2 3 8 2" xfId="10195" xr:uid="{204A34D1-39C1-4EDE-A6AC-6A2C06484EAE}"/>
    <cellStyle name="20% - Accent2 2 3 8 2 2" xfId="12623" xr:uid="{13BC682B-27CF-4AFD-B9DA-FD56E4FFEA97}"/>
    <cellStyle name="20% - Accent2 2 3 8 2 2 2" xfId="23515" xr:uid="{4D1F9BFF-52AE-4FD5-B0B2-36D791B05AC0}"/>
    <cellStyle name="20% - Accent2 2 3 8 2 2 2 2" xfId="41393" xr:uid="{B92040A6-9C5C-468E-A69E-62FA5D8573D1}"/>
    <cellStyle name="20% - Accent2 2 3 8 2 2 3" xfId="32456" xr:uid="{C96BDCDD-5F45-4560-A00C-87A778A280D4}"/>
    <cellStyle name="20% - Accent2 2 3 8 2 2 4" xfId="56019" xr:uid="{5FE4A131-A78E-4E6F-8115-92415195D840}"/>
    <cellStyle name="20% - Accent2 2 3 8 2 3" xfId="14842" xr:uid="{37D6EA98-61BF-46B6-86A2-50C4976D6695}"/>
    <cellStyle name="20% - Accent2 2 3 8 2 3 2" xfId="25734" xr:uid="{84362060-D015-4580-AFD7-262CAC337F33}"/>
    <cellStyle name="20% - Accent2 2 3 8 2 3 2 2" xfId="43612" xr:uid="{6B19853C-BD36-49E5-AD76-369DA6939079}"/>
    <cellStyle name="20% - Accent2 2 3 8 2 3 3" xfId="34675" xr:uid="{0B2C034F-FA0D-48F6-A0F8-01107BAE09F0}"/>
    <cellStyle name="20% - Accent2 2 3 8 2 4" xfId="17286" xr:uid="{7486A2BD-A9DF-47A4-A46D-EC191DA21317}"/>
    <cellStyle name="20% - Accent2 2 3 8 2 4 2" xfId="27953" xr:uid="{28D0ED16-1D36-4FB0-B055-074373136CB6}"/>
    <cellStyle name="20% - Accent2 2 3 8 2 4 2 2" xfId="45831" xr:uid="{A316990D-A071-4DF0-AECF-980EEC61EFFC}"/>
    <cellStyle name="20% - Accent2 2 3 8 2 4 3" xfId="36894" xr:uid="{FC133C67-4A0C-40C6-B5B5-80E9DF2EFE41}"/>
    <cellStyle name="20% - Accent2 2 3 8 2 5" xfId="21296" xr:uid="{7E3C4CCD-0316-439B-B361-5ED330D256D9}"/>
    <cellStyle name="20% - Accent2 2 3 8 2 5 2" xfId="39174" xr:uid="{62596298-F99D-4939-8BB1-2B6910F496A8}"/>
    <cellStyle name="20% - Accent2 2 3 8 2 6" xfId="30237" xr:uid="{932D4AC1-2BC1-4CE3-B581-DE09FAF8D083}"/>
    <cellStyle name="20% - Accent2 2 3 8 2 7" xfId="50685" xr:uid="{2956FF02-79FA-4680-9BB0-5FD54915C479}"/>
    <cellStyle name="20% - Accent2 2 3 8 3" xfId="9462" xr:uid="{3C5851AF-ECAD-4905-899D-37D335B87506}"/>
    <cellStyle name="20% - Accent2 2 3 8 3 2" xfId="11890" xr:uid="{61508116-E9D8-4BE1-83FE-7FC1EC2B24F6}"/>
    <cellStyle name="20% - Accent2 2 3 8 3 2 2" xfId="22782" xr:uid="{033D342A-39B3-4ED5-AB9F-86BE2F523F90}"/>
    <cellStyle name="20% - Accent2 2 3 8 3 2 2 2" xfId="40660" xr:uid="{BD382B55-A699-484D-81CE-7172073EFC70}"/>
    <cellStyle name="20% - Accent2 2 3 8 3 2 3" xfId="31723" xr:uid="{E58CFFF0-1E92-40F0-B7B1-3184150F97B8}"/>
    <cellStyle name="20% - Accent2 2 3 8 3 3" xfId="14109" xr:uid="{42D17A5A-C93E-4096-92AE-CD35C4DCCCED}"/>
    <cellStyle name="20% - Accent2 2 3 8 3 3 2" xfId="25001" xr:uid="{DBBC842A-4FF4-4EAE-935A-2EFA28E63448}"/>
    <cellStyle name="20% - Accent2 2 3 8 3 3 2 2" xfId="42879" xr:uid="{7A1DC4D2-7444-4F6E-8D97-AA49E532AC51}"/>
    <cellStyle name="20% - Accent2 2 3 8 3 3 3" xfId="33942" xr:uid="{E441D0FB-EAF6-4AC3-A9FE-6389975F301E}"/>
    <cellStyle name="20% - Accent2 2 3 8 3 4" xfId="16553" xr:uid="{D40A73C8-B703-4084-B9E7-FE337EFFDAC7}"/>
    <cellStyle name="20% - Accent2 2 3 8 3 4 2" xfId="27220" xr:uid="{7CB467A1-EB7F-44E0-BA60-C3416C03D1B0}"/>
    <cellStyle name="20% - Accent2 2 3 8 3 4 2 2" xfId="45098" xr:uid="{44C7B16E-F80D-4422-AFA4-976A6A2F543F}"/>
    <cellStyle name="20% - Accent2 2 3 8 3 4 3" xfId="36161" xr:uid="{2D103915-2653-485D-939C-A85D1ED5959A}"/>
    <cellStyle name="20% - Accent2 2 3 8 3 5" xfId="20563" xr:uid="{48FA1E78-7E5C-445E-9227-5B11B1B0009C}"/>
    <cellStyle name="20% - Accent2 2 3 8 3 5 2" xfId="38441" xr:uid="{644CCBA2-210E-4856-AABE-1F60BA95C905}"/>
    <cellStyle name="20% - Accent2 2 3 8 3 6" xfId="29504" xr:uid="{DED64F28-D844-4735-95B6-0E49E9E7C341}"/>
    <cellStyle name="20% - Accent2 2 3 8 3 7" xfId="53572" xr:uid="{680BCE84-9860-4904-9522-9B6F9AFC0151}"/>
    <cellStyle name="20% - Accent2 2 3 8 4" xfId="10940" xr:uid="{C88AF7F3-B198-4D08-B81A-4B0F9B4CB01C}"/>
    <cellStyle name="20% - Accent2 2 3 8 4 2" xfId="22039" xr:uid="{F8F20AD0-611C-4643-B07D-3D7B4C676C3E}"/>
    <cellStyle name="20% - Accent2 2 3 8 4 2 2" xfId="39917" xr:uid="{AAEBD46A-4F2B-4761-8985-83BEDE9E8626}"/>
    <cellStyle name="20% - Accent2 2 3 8 4 3" xfId="30980" xr:uid="{24ED14E5-FAF4-44C7-AE1F-2C2E6377445E}"/>
    <cellStyle name="20% - Accent2 2 3 8 4 4" xfId="47526" xr:uid="{6B980882-83F4-4A52-B5AF-8B953A33A205}"/>
    <cellStyle name="20% - Accent2 2 3 8 5" xfId="13366" xr:uid="{BAF7D703-DE68-4632-9279-24CE8466803A}"/>
    <cellStyle name="20% - Accent2 2 3 8 5 2" xfId="24258" xr:uid="{97CB32FC-7FE3-424B-A0BF-EB3F4883CAD9}"/>
    <cellStyle name="20% - Accent2 2 3 8 5 2 2" xfId="42136" xr:uid="{9D1B0C2A-9668-410D-AF26-8CA4B12CE41F}"/>
    <cellStyle name="20% - Accent2 2 3 8 5 3" xfId="33199" xr:uid="{4B1B208E-96D4-4978-A29A-22C4F2BCD415}"/>
    <cellStyle name="20% - Accent2 2 3 8 6" xfId="15587" xr:uid="{88E58F3C-8442-4BE8-83C4-E3D6625C1E9A}"/>
    <cellStyle name="20% - Accent2 2 3 8 6 2" xfId="26477" xr:uid="{F93D13AE-F99F-4C6F-B708-C7DF00754B35}"/>
    <cellStyle name="20% - Accent2 2 3 8 6 2 2" xfId="44355" xr:uid="{9CB5C948-CABD-4B77-9190-4EB37EBDF948}"/>
    <cellStyle name="20% - Accent2 2 3 8 6 3" xfId="35418" xr:uid="{E249AE97-3F9E-4645-8D5E-8FE9D39A744A}"/>
    <cellStyle name="20% - Accent2 2 3 8 7" xfId="19820" xr:uid="{7E64821C-A87B-49AB-A257-0D6EE72428B6}"/>
    <cellStyle name="20% - Accent2 2 3 8 7 2" xfId="37698" xr:uid="{7028D8F6-E203-4AB6-85C4-F4DDEA9FC3D6}"/>
    <cellStyle name="20% - Accent2 2 3 8 8" xfId="28749" xr:uid="{0B096A68-A1D4-4A55-8C62-CF8702FECD78}"/>
    <cellStyle name="20% - Accent2 2 3 8 9" xfId="46710" xr:uid="{D36215C6-68BD-4B44-8309-1C191C5E90DC}"/>
    <cellStyle name="20% - Accent2 2 3 9" xfId="5010" xr:uid="{B7CC9C7B-9BBD-4ABF-A01B-EC5AFB5BC144}"/>
    <cellStyle name="20% - Accent2 2 3 9 2" xfId="10196" xr:uid="{297E0AFF-7444-483E-A71D-234C41D6C5E8}"/>
    <cellStyle name="20% - Accent2 2 3 9 2 2" xfId="12624" xr:uid="{6908A7DF-03B8-487B-999A-7F0542DABAB9}"/>
    <cellStyle name="20% - Accent2 2 3 9 2 2 2" xfId="23516" xr:uid="{D4B3FC3B-1EB2-4F69-A91E-44E3B4D7F955}"/>
    <cellStyle name="20% - Accent2 2 3 9 2 2 2 2" xfId="41394" xr:uid="{AD603A93-CEF6-41B6-BB1C-FBB63888A040}"/>
    <cellStyle name="20% - Accent2 2 3 9 2 2 3" xfId="32457" xr:uid="{6782A934-299B-4BA8-8D76-29DC0C5D2435}"/>
    <cellStyle name="20% - Accent2 2 3 9 2 2 4" xfId="56020" xr:uid="{D158CF73-EA71-4AC4-AE0D-D0238C3FFA7F}"/>
    <cellStyle name="20% - Accent2 2 3 9 2 3" xfId="14843" xr:uid="{AF2BF60F-1156-441E-A954-D0855730FDE6}"/>
    <cellStyle name="20% - Accent2 2 3 9 2 3 2" xfId="25735" xr:uid="{7AE5126A-DAA2-45C2-83D7-D35FA6188AE1}"/>
    <cellStyle name="20% - Accent2 2 3 9 2 3 2 2" xfId="43613" xr:uid="{4616878B-A40D-44C9-8BA7-605217EA700F}"/>
    <cellStyle name="20% - Accent2 2 3 9 2 3 3" xfId="34676" xr:uid="{97490F5B-2290-4D05-90FA-1FC84CC413C7}"/>
    <cellStyle name="20% - Accent2 2 3 9 2 4" xfId="17287" xr:uid="{F27600E2-F046-49F0-A079-F9E3DEA77B10}"/>
    <cellStyle name="20% - Accent2 2 3 9 2 4 2" xfId="27954" xr:uid="{EEA2F0D4-F820-4D4D-B6AA-290822C463EB}"/>
    <cellStyle name="20% - Accent2 2 3 9 2 4 2 2" xfId="45832" xr:uid="{EB6CF343-19A5-481F-898F-57B8E174A8FA}"/>
    <cellStyle name="20% - Accent2 2 3 9 2 4 3" xfId="36895" xr:uid="{A6CAFC56-2DEF-415D-BDCD-F64EBE06983E}"/>
    <cellStyle name="20% - Accent2 2 3 9 2 5" xfId="21297" xr:uid="{39FF1774-3ACC-4DCC-93DB-BDDDC74C678C}"/>
    <cellStyle name="20% - Accent2 2 3 9 2 5 2" xfId="39175" xr:uid="{2729F7EA-1BBC-4912-8F3A-9A73E4536338}"/>
    <cellStyle name="20% - Accent2 2 3 9 2 6" xfId="30238" xr:uid="{7BCB3E97-C0B5-4FF3-A860-6FBD3C1E7610}"/>
    <cellStyle name="20% - Accent2 2 3 9 2 7" xfId="50686" xr:uid="{66D284FA-EB33-4F0D-B048-438AB46DB240}"/>
    <cellStyle name="20% - Accent2 2 3 9 3" xfId="9463" xr:uid="{7396626F-395A-4464-A4A2-658226618661}"/>
    <cellStyle name="20% - Accent2 2 3 9 3 2" xfId="11891" xr:uid="{1F6F5E56-5536-41B8-982F-FE4541394662}"/>
    <cellStyle name="20% - Accent2 2 3 9 3 2 2" xfId="22783" xr:uid="{930CE848-16CF-4A09-B9A8-59D64C5F2B79}"/>
    <cellStyle name="20% - Accent2 2 3 9 3 2 2 2" xfId="40661" xr:uid="{70A9C4A0-BEA3-450F-B075-7E6B2E98775D}"/>
    <cellStyle name="20% - Accent2 2 3 9 3 2 3" xfId="31724" xr:uid="{4E965927-0395-4BF0-84E8-3B58273F0B32}"/>
    <cellStyle name="20% - Accent2 2 3 9 3 3" xfId="14110" xr:uid="{539C5A5A-5877-484A-B3E2-413B10DEFB5D}"/>
    <cellStyle name="20% - Accent2 2 3 9 3 3 2" xfId="25002" xr:uid="{E1EDC72E-322A-4D50-B1C8-600D89E4CD5D}"/>
    <cellStyle name="20% - Accent2 2 3 9 3 3 2 2" xfId="42880" xr:uid="{8CBDE607-4DDC-4B12-AD8E-E02CC54E3345}"/>
    <cellStyle name="20% - Accent2 2 3 9 3 3 3" xfId="33943" xr:uid="{0CC73E32-7151-4E3A-ABA8-FA37ACEDC0AE}"/>
    <cellStyle name="20% - Accent2 2 3 9 3 4" xfId="16554" xr:uid="{B8E40B59-0C77-464A-B80D-BB9DDA6D07FE}"/>
    <cellStyle name="20% - Accent2 2 3 9 3 4 2" xfId="27221" xr:uid="{C9A04B22-7658-4A60-9EDA-7431D07A3446}"/>
    <cellStyle name="20% - Accent2 2 3 9 3 4 2 2" xfId="45099" xr:uid="{F74AA8E4-9533-489B-811C-577CC2EFCB77}"/>
    <cellStyle name="20% - Accent2 2 3 9 3 4 3" xfId="36162" xr:uid="{88F3A5A2-E98B-49FC-B702-FA3F8912341D}"/>
    <cellStyle name="20% - Accent2 2 3 9 3 5" xfId="20564" xr:uid="{EA7548A0-FD66-4E62-916E-AC20BC8E9E64}"/>
    <cellStyle name="20% - Accent2 2 3 9 3 5 2" xfId="38442" xr:uid="{24AAC77F-4B5C-46DF-9095-AA12C685FBCD}"/>
    <cellStyle name="20% - Accent2 2 3 9 3 6" xfId="29505" xr:uid="{CCDBA77E-9625-4D42-A88D-38A485BFD4D1}"/>
    <cellStyle name="20% - Accent2 2 3 9 3 7" xfId="53573" xr:uid="{D05F9106-7FB0-4F8B-A1B8-9D17CDA187BD}"/>
    <cellStyle name="20% - Accent2 2 3 9 4" xfId="10941" xr:uid="{64B3D99D-5507-4DEE-85A3-C0DA9F767F46}"/>
    <cellStyle name="20% - Accent2 2 3 9 4 2" xfId="22040" xr:uid="{6AED8FA7-4535-4806-BC64-C157C7F20419}"/>
    <cellStyle name="20% - Accent2 2 3 9 4 2 2" xfId="39918" xr:uid="{815FF5C9-8D66-4073-BEDD-4FC114F4AE4C}"/>
    <cellStyle name="20% - Accent2 2 3 9 4 3" xfId="30981" xr:uid="{2FE45352-B0D1-415F-8A73-F06F1D298AEE}"/>
    <cellStyle name="20% - Accent2 2 3 9 4 4" xfId="47527" xr:uid="{97AA8637-675B-4A64-A8DD-0732416A7C89}"/>
    <cellStyle name="20% - Accent2 2 3 9 5" xfId="13367" xr:uid="{485D885E-B811-431A-BE98-07C272AF1515}"/>
    <cellStyle name="20% - Accent2 2 3 9 5 2" xfId="24259" xr:uid="{3F148F55-B22B-4860-8931-07CEC0FC11DD}"/>
    <cellStyle name="20% - Accent2 2 3 9 5 2 2" xfId="42137" xr:uid="{8A2FD2E2-CDBF-4674-89B2-2393E7AE9FDE}"/>
    <cellStyle name="20% - Accent2 2 3 9 5 3" xfId="33200" xr:uid="{B851DF46-8637-491F-B4A5-75865A0C6A12}"/>
    <cellStyle name="20% - Accent2 2 3 9 6" xfId="15588" xr:uid="{7271BFAE-983D-44AA-B867-EA70A7F99537}"/>
    <cellStyle name="20% - Accent2 2 3 9 6 2" xfId="26478" xr:uid="{12376001-0616-417F-A591-463F54BD89EC}"/>
    <cellStyle name="20% - Accent2 2 3 9 6 2 2" xfId="44356" xr:uid="{0A3692DB-74DA-4BAB-A758-C4F21321F397}"/>
    <cellStyle name="20% - Accent2 2 3 9 6 3" xfId="35419" xr:uid="{EB239F08-8070-44BF-AA7A-D3055D7F75F9}"/>
    <cellStyle name="20% - Accent2 2 3 9 7" xfId="19821" xr:uid="{74F12061-898A-4221-89F5-033AAD2C1E43}"/>
    <cellStyle name="20% - Accent2 2 3 9 7 2" xfId="37699" xr:uid="{2035204D-ADEB-4B04-A73C-D7735F3C233A}"/>
    <cellStyle name="20% - Accent2 2 3 9 8" xfId="28750" xr:uid="{DC8AE075-3E25-4196-B615-71E2E20D9D5E}"/>
    <cellStyle name="20% - Accent2 2 3 9 9" xfId="46711" xr:uid="{941EA403-D7AD-47D2-A2FA-BEDED80C6ED5}"/>
    <cellStyle name="20% - Accent2 2 4" xfId="5011" xr:uid="{E3BE20C2-53D2-4941-B0DC-233B840D9CA4}"/>
    <cellStyle name="20% - Accent2 2 4 10" xfId="10197" xr:uid="{41B36F7B-0FD0-4C59-9FC5-3D1724F70485}"/>
    <cellStyle name="20% - Accent2 2 4 10 2" xfId="12625" xr:uid="{97BA7964-B8B8-4071-A770-AF72047F8E75}"/>
    <cellStyle name="20% - Accent2 2 4 10 2 2" xfId="23517" xr:uid="{40DC71F1-668B-4C52-A385-5976CF695CC7}"/>
    <cellStyle name="20% - Accent2 2 4 10 2 2 2" xfId="41395" xr:uid="{50D7FE84-4DC6-4181-A131-507AEFDB2608}"/>
    <cellStyle name="20% - Accent2 2 4 10 2 3" xfId="32458" xr:uid="{A2E7B4A2-D06A-4104-9FB2-6EB4804579BD}"/>
    <cellStyle name="20% - Accent2 2 4 10 2 4" xfId="56021" xr:uid="{9CDF109B-2C01-41E8-A05E-B0405ADFA527}"/>
    <cellStyle name="20% - Accent2 2 4 10 3" xfId="14844" xr:uid="{2D6CC88B-75CA-47E2-A6B9-0329E45D3878}"/>
    <cellStyle name="20% - Accent2 2 4 10 3 2" xfId="25736" xr:uid="{BC9B997E-1CCA-437A-80C3-B518D27CAF55}"/>
    <cellStyle name="20% - Accent2 2 4 10 3 2 2" xfId="43614" xr:uid="{29983AEA-03F4-4017-AC1F-62A5AC15FFA3}"/>
    <cellStyle name="20% - Accent2 2 4 10 3 3" xfId="34677" xr:uid="{6238BA52-110F-40E5-977B-88A25474583C}"/>
    <cellStyle name="20% - Accent2 2 4 10 4" xfId="17288" xr:uid="{8E633E76-D83D-460D-AA84-85A959B8002D}"/>
    <cellStyle name="20% - Accent2 2 4 10 4 2" xfId="27955" xr:uid="{FA87DA00-6D89-4044-8395-6873C396E08F}"/>
    <cellStyle name="20% - Accent2 2 4 10 4 2 2" xfId="45833" xr:uid="{3E6E2A99-3607-4F51-8627-B8502C019456}"/>
    <cellStyle name="20% - Accent2 2 4 10 4 3" xfId="36896" xr:uid="{5D54F1E8-A8F9-4979-98C8-A9FE30885A85}"/>
    <cellStyle name="20% - Accent2 2 4 10 5" xfId="21298" xr:uid="{68417CA1-4BCB-4C8F-B1DD-A3C2BEF82CEE}"/>
    <cellStyle name="20% - Accent2 2 4 10 5 2" xfId="39176" xr:uid="{75284221-6BD6-4848-A5A9-D6E8B2E52435}"/>
    <cellStyle name="20% - Accent2 2 4 10 6" xfId="30239" xr:uid="{3903B6E6-8710-4F98-920B-F9F3AEE63B7F}"/>
    <cellStyle name="20% - Accent2 2 4 10 7" xfId="50687" xr:uid="{3FC9C28D-332A-4736-9D7E-77D30BBA3145}"/>
    <cellStyle name="20% - Accent2 2 4 11" xfId="9464" xr:uid="{6252A571-7352-4216-B368-B1237095BCF5}"/>
    <cellStyle name="20% - Accent2 2 4 11 2" xfId="11892" xr:uid="{009AC458-240E-4958-B0CF-EEB2EA665E51}"/>
    <cellStyle name="20% - Accent2 2 4 11 2 2" xfId="22784" xr:uid="{D074ADF0-BE83-4DDF-BBB5-CD2DEB486FE3}"/>
    <cellStyle name="20% - Accent2 2 4 11 2 2 2" xfId="40662" xr:uid="{A50CA98B-A4CA-4BFF-B504-7A3D6CABF667}"/>
    <cellStyle name="20% - Accent2 2 4 11 2 3" xfId="31725" xr:uid="{938C1382-9D3D-4D01-8EBA-4FE16567D3C5}"/>
    <cellStyle name="20% - Accent2 2 4 11 3" xfId="14111" xr:uid="{B1897F27-6BC2-423C-BDFE-8DC3ADCAA2BD}"/>
    <cellStyle name="20% - Accent2 2 4 11 3 2" xfId="25003" xr:uid="{70359EA2-DE0A-4208-865F-7DFA7E15496E}"/>
    <cellStyle name="20% - Accent2 2 4 11 3 2 2" xfId="42881" xr:uid="{AE86D3CC-97DB-45AC-92A0-4335A50DBE26}"/>
    <cellStyle name="20% - Accent2 2 4 11 3 3" xfId="33944" xr:uid="{A9E821ED-7A73-407E-845A-36552FBCF387}"/>
    <cellStyle name="20% - Accent2 2 4 11 4" xfId="16555" xr:uid="{13A4F248-8EFA-48AF-B9D8-CADF83A60FC6}"/>
    <cellStyle name="20% - Accent2 2 4 11 4 2" xfId="27222" xr:uid="{C1138590-6134-4BD7-BE67-0929325266A4}"/>
    <cellStyle name="20% - Accent2 2 4 11 4 2 2" xfId="45100" xr:uid="{8A24BFCB-3E0B-442C-85CC-2AFD7BCD321E}"/>
    <cellStyle name="20% - Accent2 2 4 11 4 3" xfId="36163" xr:uid="{3E7BF14F-28AE-47F7-8D00-956563B92245}"/>
    <cellStyle name="20% - Accent2 2 4 11 5" xfId="20565" xr:uid="{D05D005C-A8D8-4515-88BB-9EF6DDEE3D03}"/>
    <cellStyle name="20% - Accent2 2 4 11 5 2" xfId="38443" xr:uid="{141424EA-6EE2-4899-872E-1D4BCC53BD02}"/>
    <cellStyle name="20% - Accent2 2 4 11 6" xfId="29506" xr:uid="{8FB13DEC-B0DA-4BBA-B037-49A34777E22D}"/>
    <cellStyle name="20% - Accent2 2 4 11 7" xfId="53574" xr:uid="{86C3B316-439A-4433-89BD-3BEECAAB665A}"/>
    <cellStyle name="20% - Accent2 2 4 12" xfId="10942" xr:uid="{474CD540-6266-48FB-B93B-3F3112A3ED31}"/>
    <cellStyle name="20% - Accent2 2 4 12 2" xfId="22041" xr:uid="{3C87829C-26EE-4D99-9DD0-3E204BB71472}"/>
    <cellStyle name="20% - Accent2 2 4 12 2 2" xfId="39919" xr:uid="{ED90EAA4-6AA0-4290-85B2-D2A900C0F84C}"/>
    <cellStyle name="20% - Accent2 2 4 12 3" xfId="30982" xr:uid="{6C8F7B60-8158-44AD-9795-A9469D1FA100}"/>
    <cellStyle name="20% - Accent2 2 4 12 4" xfId="47528" xr:uid="{484961B4-3BA0-4EEC-B6C1-62092C51291B}"/>
    <cellStyle name="20% - Accent2 2 4 13" xfId="13368" xr:uid="{AF8E9A3C-323C-4C61-98A8-176449CA577D}"/>
    <cellStyle name="20% - Accent2 2 4 13 2" xfId="24260" xr:uid="{4300EC9F-BF08-42B4-939A-AEB9CDF7D900}"/>
    <cellStyle name="20% - Accent2 2 4 13 2 2" xfId="42138" xr:uid="{F5AC3323-CC35-4578-AAB4-2D884BC00A84}"/>
    <cellStyle name="20% - Accent2 2 4 13 3" xfId="33201" xr:uid="{F162E9FD-FF0D-464E-996E-993470D2324E}"/>
    <cellStyle name="20% - Accent2 2 4 14" xfId="15589" xr:uid="{1B751A10-B763-45EE-B4C1-F6FCE3283CA2}"/>
    <cellStyle name="20% - Accent2 2 4 14 2" xfId="26479" xr:uid="{B8EB3792-DBF3-474B-8CDA-B5C54864A6C0}"/>
    <cellStyle name="20% - Accent2 2 4 14 2 2" xfId="44357" xr:uid="{6760471C-7B36-42BF-991F-D9C5BF4E2477}"/>
    <cellStyle name="20% - Accent2 2 4 14 3" xfId="35420" xr:uid="{2A3DD815-CE31-40C1-8DB9-27C51B712826}"/>
    <cellStyle name="20% - Accent2 2 4 15" xfId="19822" xr:uid="{BFC3C543-535C-4717-A98F-7960D8149514}"/>
    <cellStyle name="20% - Accent2 2 4 15 2" xfId="37700" xr:uid="{8AB9859D-8248-493A-A7F0-FC8B878C3FAB}"/>
    <cellStyle name="20% - Accent2 2 4 16" xfId="28751" xr:uid="{F4B2DD80-CC26-44CE-896B-9A98D45B7E44}"/>
    <cellStyle name="20% - Accent2 2 4 17" xfId="46712" xr:uid="{EEC71939-653C-4582-8DFF-090EB8DD8D67}"/>
    <cellStyle name="20% - Accent2 2 4 2" xfId="5012" xr:uid="{6B73ADA0-AC39-4026-8C95-6F80B739528E}"/>
    <cellStyle name="20% - Accent2 2 4 2 2" xfId="10198" xr:uid="{9CD766F9-345A-43FF-AE83-5F1B32C7FD51}"/>
    <cellStyle name="20% - Accent2 2 4 2 2 2" xfId="12626" xr:uid="{AE2BD40F-ABB0-4C2E-A901-3625EF05F8B4}"/>
    <cellStyle name="20% - Accent2 2 4 2 2 2 2" xfId="23518" xr:uid="{3335E985-EDD1-4767-AE66-7B28AAFDADD2}"/>
    <cellStyle name="20% - Accent2 2 4 2 2 2 2 2" xfId="41396" xr:uid="{BAB8F5ED-5B58-4676-AAB1-B40B8F41B3A1}"/>
    <cellStyle name="20% - Accent2 2 4 2 2 2 3" xfId="32459" xr:uid="{E454E3B1-976A-44AA-9A60-EAD57DE74492}"/>
    <cellStyle name="20% - Accent2 2 4 2 2 2 4" xfId="56022" xr:uid="{9077620D-81BF-49FD-B3EC-BDCE3164A119}"/>
    <cellStyle name="20% - Accent2 2 4 2 2 3" xfId="14845" xr:uid="{97D999D5-0CA3-4683-8FA8-FBA4161E7133}"/>
    <cellStyle name="20% - Accent2 2 4 2 2 3 2" xfId="25737" xr:uid="{3F1C70C1-2BE0-4F0B-83A9-707FD22EA373}"/>
    <cellStyle name="20% - Accent2 2 4 2 2 3 2 2" xfId="43615" xr:uid="{198E6EDC-AAD7-4447-9074-C88B27AE4956}"/>
    <cellStyle name="20% - Accent2 2 4 2 2 3 3" xfId="34678" xr:uid="{D3FCB8E6-FDD1-44C0-8F7E-7CA3DCFEA7A2}"/>
    <cellStyle name="20% - Accent2 2 4 2 2 4" xfId="17289" xr:uid="{1207B13B-CC29-4037-B698-ABD0E7636ACB}"/>
    <cellStyle name="20% - Accent2 2 4 2 2 4 2" xfId="27956" xr:uid="{414D038B-CE1C-4F3D-B1D6-7855D5BA7964}"/>
    <cellStyle name="20% - Accent2 2 4 2 2 4 2 2" xfId="45834" xr:uid="{456925E1-C3AB-4521-A3DF-983F7DA2D406}"/>
    <cellStyle name="20% - Accent2 2 4 2 2 4 3" xfId="36897" xr:uid="{86801850-8D63-4809-A6E8-0E192E3E477D}"/>
    <cellStyle name="20% - Accent2 2 4 2 2 5" xfId="21299" xr:uid="{2D5D79A1-ED39-4452-B74B-61DED0DDBDFB}"/>
    <cellStyle name="20% - Accent2 2 4 2 2 5 2" xfId="39177" xr:uid="{C1BC1407-9EAD-4009-872A-C29FE8DB1A44}"/>
    <cellStyle name="20% - Accent2 2 4 2 2 6" xfId="30240" xr:uid="{31A97071-ADDF-488F-863F-E6514C0A7200}"/>
    <cellStyle name="20% - Accent2 2 4 2 2 7" xfId="50688" xr:uid="{43D6F96C-5571-4F79-9318-A7C992086E90}"/>
    <cellStyle name="20% - Accent2 2 4 2 3" xfId="9465" xr:uid="{8F2C5EB1-4B07-4BCD-AEEB-3FB90D8FD3F3}"/>
    <cellStyle name="20% - Accent2 2 4 2 3 2" xfId="11893" xr:uid="{CB72A5E3-EDB1-48D0-A9E1-563CE52422D3}"/>
    <cellStyle name="20% - Accent2 2 4 2 3 2 2" xfId="22785" xr:uid="{4D4F64B4-D438-4C45-84DE-AA0F52B6BF40}"/>
    <cellStyle name="20% - Accent2 2 4 2 3 2 2 2" xfId="40663" xr:uid="{D75E72B2-71DC-482B-8879-93AFDA687C91}"/>
    <cellStyle name="20% - Accent2 2 4 2 3 2 3" xfId="31726" xr:uid="{B38AC929-B966-4111-9B0D-276192FF7E02}"/>
    <cellStyle name="20% - Accent2 2 4 2 3 3" xfId="14112" xr:uid="{0335E994-1CF9-4CC0-8251-7F6AB09BFCE9}"/>
    <cellStyle name="20% - Accent2 2 4 2 3 3 2" xfId="25004" xr:uid="{8A776D61-A196-40F9-9699-E4AF246306FB}"/>
    <cellStyle name="20% - Accent2 2 4 2 3 3 2 2" xfId="42882" xr:uid="{CAFA6795-F3CF-464E-9B85-210AB4019F49}"/>
    <cellStyle name="20% - Accent2 2 4 2 3 3 3" xfId="33945" xr:uid="{4428419B-66D1-441E-B9EA-1673E8EA2B40}"/>
    <cellStyle name="20% - Accent2 2 4 2 3 4" xfId="16556" xr:uid="{B11A5773-F59C-459F-BD1B-BCEDCAD180CA}"/>
    <cellStyle name="20% - Accent2 2 4 2 3 4 2" xfId="27223" xr:uid="{DD86B039-5439-498E-A3E5-B8AE340A8ABA}"/>
    <cellStyle name="20% - Accent2 2 4 2 3 4 2 2" xfId="45101" xr:uid="{E4E0306E-4A67-4F0D-8D48-618B3D00A09B}"/>
    <cellStyle name="20% - Accent2 2 4 2 3 4 3" xfId="36164" xr:uid="{5BA0F0D4-2488-4DE4-ABC4-AA40A871BDFD}"/>
    <cellStyle name="20% - Accent2 2 4 2 3 5" xfId="20566" xr:uid="{8E23AA19-FDAA-498E-9C2E-529A613C6AF4}"/>
    <cellStyle name="20% - Accent2 2 4 2 3 5 2" xfId="38444" xr:uid="{B1081685-791E-498E-BCB0-6521852BC1E6}"/>
    <cellStyle name="20% - Accent2 2 4 2 3 6" xfId="29507" xr:uid="{20F2879C-5D20-4CAB-BE81-AE749BEDAEE4}"/>
    <cellStyle name="20% - Accent2 2 4 2 3 7" xfId="53575" xr:uid="{5821F8CF-77F0-4B50-BB11-5BAD8FCA9765}"/>
    <cellStyle name="20% - Accent2 2 4 2 4" xfId="10943" xr:uid="{449E348A-C831-4A20-9B75-12D74E079929}"/>
    <cellStyle name="20% - Accent2 2 4 2 4 2" xfId="22042" xr:uid="{1763DCE8-9A5D-4422-AABA-DEB64369029E}"/>
    <cellStyle name="20% - Accent2 2 4 2 4 2 2" xfId="39920" xr:uid="{EEBD11F8-4416-4C2C-B3CD-ACC056D91605}"/>
    <cellStyle name="20% - Accent2 2 4 2 4 3" xfId="30983" xr:uid="{C5A9BA09-01F7-402D-90EE-B1ADC1FE453C}"/>
    <cellStyle name="20% - Accent2 2 4 2 4 4" xfId="47529" xr:uid="{C5D1E0D9-6BD4-4B16-823E-A366E87AEDCE}"/>
    <cellStyle name="20% - Accent2 2 4 2 5" xfId="13369" xr:uid="{EDDA9508-3FF1-4AA7-92CD-F05AF9977158}"/>
    <cellStyle name="20% - Accent2 2 4 2 5 2" xfId="24261" xr:uid="{687D6498-8EF6-4BE5-B5DC-00C87B4855F2}"/>
    <cellStyle name="20% - Accent2 2 4 2 5 2 2" xfId="42139" xr:uid="{BCA3437E-595E-4D8D-8D3F-25F2A8B982B9}"/>
    <cellStyle name="20% - Accent2 2 4 2 5 3" xfId="33202" xr:uid="{A6837723-DA95-4F46-95BB-AC438D41EC0C}"/>
    <cellStyle name="20% - Accent2 2 4 2 6" xfId="15590" xr:uid="{6EBDC825-61A2-4528-B1CE-83A94BA76F9C}"/>
    <cellStyle name="20% - Accent2 2 4 2 6 2" xfId="26480" xr:uid="{491A05BF-D59A-46A9-A110-8118E81B47A4}"/>
    <cellStyle name="20% - Accent2 2 4 2 6 2 2" xfId="44358" xr:uid="{6055AECA-2C23-44D2-B20F-F064DC7EE861}"/>
    <cellStyle name="20% - Accent2 2 4 2 6 3" xfId="35421" xr:uid="{90EE8BB0-8FF5-4856-A79B-CC1A735206C6}"/>
    <cellStyle name="20% - Accent2 2 4 2 7" xfId="19823" xr:uid="{64AD42B7-5B18-43F7-9FC9-C981C22DB1E4}"/>
    <cellStyle name="20% - Accent2 2 4 2 7 2" xfId="37701" xr:uid="{128C2C9D-DD39-4B14-ADDF-4F3E6EB205FE}"/>
    <cellStyle name="20% - Accent2 2 4 2 8" xfId="28752" xr:uid="{6DEEE51C-C4E3-4244-9ECF-9467F88CCD54}"/>
    <cellStyle name="20% - Accent2 2 4 2 9" xfId="46713" xr:uid="{5B75E87A-76C3-422E-8D1E-7CEF9FCC5D6B}"/>
    <cellStyle name="20% - Accent2 2 4 3" xfId="5013" xr:uid="{D67ADCD5-E842-4BA6-ADDC-76D1E4A85626}"/>
    <cellStyle name="20% - Accent2 2 4 3 2" xfId="10199" xr:uid="{5C036F82-EB6A-4204-A1DD-7646BA0EAE51}"/>
    <cellStyle name="20% - Accent2 2 4 3 2 2" xfId="12627" xr:uid="{E7630567-582A-4BD7-A808-482881D6C717}"/>
    <cellStyle name="20% - Accent2 2 4 3 2 2 2" xfId="23519" xr:uid="{DDB48131-E74D-4AFE-B823-51EFC94CFE94}"/>
    <cellStyle name="20% - Accent2 2 4 3 2 2 2 2" xfId="41397" xr:uid="{E71BFE49-A4F4-40FA-A1C7-E70E5F3BC904}"/>
    <cellStyle name="20% - Accent2 2 4 3 2 2 3" xfId="32460" xr:uid="{C838DD9B-BEB8-49C0-82D1-13F0FED266EE}"/>
    <cellStyle name="20% - Accent2 2 4 3 2 2 4" xfId="56023" xr:uid="{B854EB30-06FC-4253-AD4B-8674EB759330}"/>
    <cellStyle name="20% - Accent2 2 4 3 2 3" xfId="14846" xr:uid="{9DD765DB-86CE-4CCE-838A-AD70A08864CE}"/>
    <cellStyle name="20% - Accent2 2 4 3 2 3 2" xfId="25738" xr:uid="{0CDD88A1-379F-489F-8B56-9B8FE7284313}"/>
    <cellStyle name="20% - Accent2 2 4 3 2 3 2 2" xfId="43616" xr:uid="{B9D9DD7B-DB07-4C2E-A150-37AF0AB6ABAA}"/>
    <cellStyle name="20% - Accent2 2 4 3 2 3 3" xfId="34679" xr:uid="{D0F5E5A4-60E7-44F8-95C5-8261B7060A8D}"/>
    <cellStyle name="20% - Accent2 2 4 3 2 4" xfId="17290" xr:uid="{C7EBB5BC-CD10-4C3E-B043-5AF2898882F2}"/>
    <cellStyle name="20% - Accent2 2 4 3 2 4 2" xfId="27957" xr:uid="{6F737A19-5007-4689-A682-F0EF63F47A67}"/>
    <cellStyle name="20% - Accent2 2 4 3 2 4 2 2" xfId="45835" xr:uid="{A7F52D9E-CFB3-4D9A-B5A2-069EDD444CF4}"/>
    <cellStyle name="20% - Accent2 2 4 3 2 4 3" xfId="36898" xr:uid="{4FA6B0C2-1565-48ED-A67A-FD8062804E33}"/>
    <cellStyle name="20% - Accent2 2 4 3 2 5" xfId="21300" xr:uid="{09F570AD-6DFC-4CAC-9D45-8BC6CADB3CC0}"/>
    <cellStyle name="20% - Accent2 2 4 3 2 5 2" xfId="39178" xr:uid="{8DDB6B2F-92C6-426C-9EFF-CD258660B44C}"/>
    <cellStyle name="20% - Accent2 2 4 3 2 6" xfId="30241" xr:uid="{6C7296AC-E7B7-4A2D-A25B-F939F0130A8D}"/>
    <cellStyle name="20% - Accent2 2 4 3 2 7" xfId="50689" xr:uid="{02465D2A-97D5-4AC3-AE1F-EB251F0B5796}"/>
    <cellStyle name="20% - Accent2 2 4 3 3" xfId="9466" xr:uid="{8F0C6501-C3D4-42A6-A4CF-2B7BE124E81E}"/>
    <cellStyle name="20% - Accent2 2 4 3 3 2" xfId="11894" xr:uid="{175F40C2-E4F4-4EBF-AAFA-AEBCF028A68B}"/>
    <cellStyle name="20% - Accent2 2 4 3 3 2 2" xfId="22786" xr:uid="{F48BF462-0E00-4693-B8CA-A7B7ECA0B9BE}"/>
    <cellStyle name="20% - Accent2 2 4 3 3 2 2 2" xfId="40664" xr:uid="{F92E029C-66B8-4943-BD06-FBB3CEF0FDA9}"/>
    <cellStyle name="20% - Accent2 2 4 3 3 2 3" xfId="31727" xr:uid="{98B11DFA-E1F5-4E5E-B64E-615A3A885AC1}"/>
    <cellStyle name="20% - Accent2 2 4 3 3 3" xfId="14113" xr:uid="{7F75460D-09AE-46EC-AD77-4377562FE08C}"/>
    <cellStyle name="20% - Accent2 2 4 3 3 3 2" xfId="25005" xr:uid="{0F2F3887-475B-4680-98A3-1FE4C70E0D2D}"/>
    <cellStyle name="20% - Accent2 2 4 3 3 3 2 2" xfId="42883" xr:uid="{B71EF705-3214-405F-A490-A3A42D5F1565}"/>
    <cellStyle name="20% - Accent2 2 4 3 3 3 3" xfId="33946" xr:uid="{BC01C53D-4A02-468C-9518-18FCE1E8B541}"/>
    <cellStyle name="20% - Accent2 2 4 3 3 4" xfId="16557" xr:uid="{9A1DD7AF-F80B-4277-94B7-DE3B3DFAFF5C}"/>
    <cellStyle name="20% - Accent2 2 4 3 3 4 2" xfId="27224" xr:uid="{E4FAE187-1118-4089-B1FB-9D29CF5BBF84}"/>
    <cellStyle name="20% - Accent2 2 4 3 3 4 2 2" xfId="45102" xr:uid="{F24DD36F-FFD5-4B3F-ABF5-8E98338A9BDA}"/>
    <cellStyle name="20% - Accent2 2 4 3 3 4 3" xfId="36165" xr:uid="{E368391A-E03A-4677-B292-AD6783E89C50}"/>
    <cellStyle name="20% - Accent2 2 4 3 3 5" xfId="20567" xr:uid="{A609476E-A630-41FE-88EE-EAC42AC621F4}"/>
    <cellStyle name="20% - Accent2 2 4 3 3 5 2" xfId="38445" xr:uid="{1C63C072-2D15-40AC-B392-EB0BD95E9662}"/>
    <cellStyle name="20% - Accent2 2 4 3 3 6" xfId="29508" xr:uid="{05808FF0-79BB-4400-82CA-F7D98CA276B6}"/>
    <cellStyle name="20% - Accent2 2 4 3 3 7" xfId="53576" xr:uid="{755872A7-8FAD-46B2-B137-D2E0E6AD0787}"/>
    <cellStyle name="20% - Accent2 2 4 3 4" xfId="10944" xr:uid="{B645855E-714C-43B0-9C49-60B63674B938}"/>
    <cellStyle name="20% - Accent2 2 4 3 4 2" xfId="22043" xr:uid="{595A0106-2230-4078-9886-D7B840D9E606}"/>
    <cellStyle name="20% - Accent2 2 4 3 4 2 2" xfId="39921" xr:uid="{A4736BA2-65D0-44EC-840F-BED5CFCDCE66}"/>
    <cellStyle name="20% - Accent2 2 4 3 4 3" xfId="30984" xr:uid="{B2F245C1-874A-4B52-9E62-964B42B8FC0E}"/>
    <cellStyle name="20% - Accent2 2 4 3 4 4" xfId="47530" xr:uid="{4C924D3B-88D7-4FA6-933B-D94CA16DC0DB}"/>
    <cellStyle name="20% - Accent2 2 4 3 5" xfId="13370" xr:uid="{6946A379-A6D8-4E0F-8DFC-39A1CE3BCCB3}"/>
    <cellStyle name="20% - Accent2 2 4 3 5 2" xfId="24262" xr:uid="{D8B27A31-35EF-44F7-BC86-F8C1953F682A}"/>
    <cellStyle name="20% - Accent2 2 4 3 5 2 2" xfId="42140" xr:uid="{07B2A566-D1C5-4D9C-8B78-57AB5433C1CA}"/>
    <cellStyle name="20% - Accent2 2 4 3 5 3" xfId="33203" xr:uid="{7A499200-999B-4E42-B770-D4A1EA054D64}"/>
    <cellStyle name="20% - Accent2 2 4 3 6" xfId="15591" xr:uid="{60D05475-7EF4-4C71-A9A2-0A441D07DC5C}"/>
    <cellStyle name="20% - Accent2 2 4 3 6 2" xfId="26481" xr:uid="{4EE7DA6C-D8CB-43F8-B9CB-0B3E52EE1AB3}"/>
    <cellStyle name="20% - Accent2 2 4 3 6 2 2" xfId="44359" xr:uid="{6B25C26A-C63F-4252-B0A9-292EDBB8C9D1}"/>
    <cellStyle name="20% - Accent2 2 4 3 6 3" xfId="35422" xr:uid="{0C4B6B6B-7F3F-4268-A37D-9567CF357071}"/>
    <cellStyle name="20% - Accent2 2 4 3 7" xfId="19824" xr:uid="{CED3B748-17BE-4D30-A738-63516F893962}"/>
    <cellStyle name="20% - Accent2 2 4 3 7 2" xfId="37702" xr:uid="{88181CDE-AF92-4DCE-BA67-B2DC63869ED6}"/>
    <cellStyle name="20% - Accent2 2 4 3 8" xfId="28753" xr:uid="{D83FD37B-475D-4559-9759-D8934F674205}"/>
    <cellStyle name="20% - Accent2 2 4 3 9" xfId="46714" xr:uid="{2B171CE1-2D29-408D-8696-CE86D20450D6}"/>
    <cellStyle name="20% - Accent2 2 4 4" xfId="5014" xr:uid="{01723481-DFDB-499B-B7EC-64AE3C7B966E}"/>
    <cellStyle name="20% - Accent2 2 4 4 2" xfId="10200" xr:uid="{382474E9-E780-4CE1-B02F-C5EA388950D1}"/>
    <cellStyle name="20% - Accent2 2 4 4 2 2" xfId="12628" xr:uid="{CDC5720F-D2B8-4549-A449-E2E19477C934}"/>
    <cellStyle name="20% - Accent2 2 4 4 2 2 2" xfId="23520" xr:uid="{7F15C97F-95C5-4141-8420-F6D3CAE27428}"/>
    <cellStyle name="20% - Accent2 2 4 4 2 2 2 2" xfId="41398" xr:uid="{5C65447D-6D2A-4379-84B9-2AD8C0A92CF4}"/>
    <cellStyle name="20% - Accent2 2 4 4 2 2 3" xfId="32461" xr:uid="{A211817A-D429-4201-B6E4-B539C5627474}"/>
    <cellStyle name="20% - Accent2 2 4 4 2 2 4" xfId="56024" xr:uid="{2E5F6357-61EB-41A2-B04A-2C46307503BF}"/>
    <cellStyle name="20% - Accent2 2 4 4 2 3" xfId="14847" xr:uid="{EA48F9AB-1969-467F-8135-45AFAA4B0136}"/>
    <cellStyle name="20% - Accent2 2 4 4 2 3 2" xfId="25739" xr:uid="{A8585DEA-EBEE-40FF-BEED-6FF27990F08B}"/>
    <cellStyle name="20% - Accent2 2 4 4 2 3 2 2" xfId="43617" xr:uid="{22CB9FED-40C1-4189-8582-9558E071FFD5}"/>
    <cellStyle name="20% - Accent2 2 4 4 2 3 3" xfId="34680" xr:uid="{80B28C3F-706D-472E-A371-4A3EDE52FAC2}"/>
    <cellStyle name="20% - Accent2 2 4 4 2 4" xfId="17291" xr:uid="{A1C8538E-6AE0-47AC-965F-BDFA47F335CB}"/>
    <cellStyle name="20% - Accent2 2 4 4 2 4 2" xfId="27958" xr:uid="{70EB57DD-E053-4E20-96E9-979B2A1FADED}"/>
    <cellStyle name="20% - Accent2 2 4 4 2 4 2 2" xfId="45836" xr:uid="{BB4DCBAE-B8C6-45B8-BD00-BAE7198DC777}"/>
    <cellStyle name="20% - Accent2 2 4 4 2 4 3" xfId="36899" xr:uid="{3A7CF29C-FFFC-4258-AFF7-91226DD2302A}"/>
    <cellStyle name="20% - Accent2 2 4 4 2 5" xfId="21301" xr:uid="{A343F8B1-6B02-4600-BE02-2D8D6571FF59}"/>
    <cellStyle name="20% - Accent2 2 4 4 2 5 2" xfId="39179" xr:uid="{48844C1B-19EC-420D-AC35-6469651A5AC8}"/>
    <cellStyle name="20% - Accent2 2 4 4 2 6" xfId="30242" xr:uid="{F8268749-D4BD-4ACB-8613-EF8D2F1DCF5F}"/>
    <cellStyle name="20% - Accent2 2 4 4 2 7" xfId="50690" xr:uid="{36ED90A8-F883-4EF5-BF16-798771F9580A}"/>
    <cellStyle name="20% - Accent2 2 4 4 3" xfId="9467" xr:uid="{5EDE5AAA-C165-465B-A97F-BD8353E1B193}"/>
    <cellStyle name="20% - Accent2 2 4 4 3 2" xfId="11895" xr:uid="{22BACDC5-5394-4CBE-851D-236B7885473A}"/>
    <cellStyle name="20% - Accent2 2 4 4 3 2 2" xfId="22787" xr:uid="{B1596652-8154-44E9-9167-8981A6AD7494}"/>
    <cellStyle name="20% - Accent2 2 4 4 3 2 2 2" xfId="40665" xr:uid="{7B91129F-FD79-442F-88B4-A635B6E2F8A1}"/>
    <cellStyle name="20% - Accent2 2 4 4 3 2 3" xfId="31728" xr:uid="{E2E1B1D0-A363-496E-B42E-42B7A05C1A94}"/>
    <cellStyle name="20% - Accent2 2 4 4 3 3" xfId="14114" xr:uid="{89C3B09A-D51B-4374-85F1-C574C01F58D8}"/>
    <cellStyle name="20% - Accent2 2 4 4 3 3 2" xfId="25006" xr:uid="{E83C5A15-776B-4BBD-A227-CBD627318ABC}"/>
    <cellStyle name="20% - Accent2 2 4 4 3 3 2 2" xfId="42884" xr:uid="{B1A97E3C-F78A-4A95-B10C-726AE3489D12}"/>
    <cellStyle name="20% - Accent2 2 4 4 3 3 3" xfId="33947" xr:uid="{38D7CFB9-4EED-4DAE-9FD6-A6F9AA0606B6}"/>
    <cellStyle name="20% - Accent2 2 4 4 3 4" xfId="16558" xr:uid="{1D5BF380-7FA7-4E58-BD6C-259F486AE3B5}"/>
    <cellStyle name="20% - Accent2 2 4 4 3 4 2" xfId="27225" xr:uid="{89294106-222A-4972-86D9-85B5AB2E486C}"/>
    <cellStyle name="20% - Accent2 2 4 4 3 4 2 2" xfId="45103" xr:uid="{0E3D61D4-54E9-4952-89A1-839EF546355C}"/>
    <cellStyle name="20% - Accent2 2 4 4 3 4 3" xfId="36166" xr:uid="{B0DEC4AF-C033-4625-95FA-5BFC7C427A7C}"/>
    <cellStyle name="20% - Accent2 2 4 4 3 5" xfId="20568" xr:uid="{0A026860-F7EB-456D-BB0D-A4B009225AC7}"/>
    <cellStyle name="20% - Accent2 2 4 4 3 5 2" xfId="38446" xr:uid="{6EEA66FE-8945-419F-B24E-B8D3EDEF11FD}"/>
    <cellStyle name="20% - Accent2 2 4 4 3 6" xfId="29509" xr:uid="{6EC6CE8D-DD8F-499F-AC7B-4465128A3C2B}"/>
    <cellStyle name="20% - Accent2 2 4 4 3 7" xfId="53577" xr:uid="{3ADEC8A1-9A3A-4CBB-8832-F29C58F8F853}"/>
    <cellStyle name="20% - Accent2 2 4 4 4" xfId="10945" xr:uid="{80B5C2C1-7C47-4EA5-9D04-35AFB274591A}"/>
    <cellStyle name="20% - Accent2 2 4 4 4 2" xfId="22044" xr:uid="{5BBFED28-C6B3-47DC-A72F-ABE2F78D3C12}"/>
    <cellStyle name="20% - Accent2 2 4 4 4 2 2" xfId="39922" xr:uid="{1EBEDF4C-8043-4F4E-9851-F3597BD1F863}"/>
    <cellStyle name="20% - Accent2 2 4 4 4 3" xfId="30985" xr:uid="{A7C809C9-31BF-4569-AEA5-8EE8624B3026}"/>
    <cellStyle name="20% - Accent2 2 4 4 4 4" xfId="47531" xr:uid="{1D51DC55-BC89-4207-9BE2-338CDDBADFE6}"/>
    <cellStyle name="20% - Accent2 2 4 4 5" xfId="13371" xr:uid="{96FA26AE-D3A2-474D-8023-2AF14B1BEC9B}"/>
    <cellStyle name="20% - Accent2 2 4 4 5 2" xfId="24263" xr:uid="{AD55E6D2-5F8C-42E9-A813-637F5545280F}"/>
    <cellStyle name="20% - Accent2 2 4 4 5 2 2" xfId="42141" xr:uid="{B4C62A2D-D505-4D1E-B57F-6AD7723A3280}"/>
    <cellStyle name="20% - Accent2 2 4 4 5 3" xfId="33204" xr:uid="{DD5161FC-41F7-496C-8B26-724E4A22BE6C}"/>
    <cellStyle name="20% - Accent2 2 4 4 6" xfId="15592" xr:uid="{629A0A52-3481-4A55-91B4-95EEF2CC23CE}"/>
    <cellStyle name="20% - Accent2 2 4 4 6 2" xfId="26482" xr:uid="{F5D1AFC1-F9E6-4975-8EAC-8565AC9D95E5}"/>
    <cellStyle name="20% - Accent2 2 4 4 6 2 2" xfId="44360" xr:uid="{24B50EED-888C-4C97-A563-2475559628FE}"/>
    <cellStyle name="20% - Accent2 2 4 4 6 3" xfId="35423" xr:uid="{B8FFC8DD-AC14-4A48-A098-3E3EFB9C0BCA}"/>
    <cellStyle name="20% - Accent2 2 4 4 7" xfId="19825" xr:uid="{33E09A46-78F9-42A0-A591-492A1076DD99}"/>
    <cellStyle name="20% - Accent2 2 4 4 7 2" xfId="37703" xr:uid="{BD09ED21-783B-41CC-A0D9-A07ACE3FB93A}"/>
    <cellStyle name="20% - Accent2 2 4 4 8" xfId="28754" xr:uid="{8E1D9E18-B2B2-4770-BBAE-CE143BCB5A31}"/>
    <cellStyle name="20% - Accent2 2 4 4 9" xfId="46715" xr:uid="{EDA8D078-8550-4FE9-8EF4-5DC266DC5AEB}"/>
    <cellStyle name="20% - Accent2 2 4 5" xfId="5015" xr:uid="{3AAC0EB1-2AB8-4B22-923B-06317E4E8D7D}"/>
    <cellStyle name="20% - Accent2 2 4 5 2" xfId="10201" xr:uid="{9B1537D5-AFF1-4E4A-9F36-CF7207E70566}"/>
    <cellStyle name="20% - Accent2 2 4 5 2 2" xfId="12629" xr:uid="{B4BB350B-8A36-4CE4-B686-2CB80FF156B4}"/>
    <cellStyle name="20% - Accent2 2 4 5 2 2 2" xfId="23521" xr:uid="{8B874356-9A64-4095-9490-DD08BF7A8874}"/>
    <cellStyle name="20% - Accent2 2 4 5 2 2 2 2" xfId="41399" xr:uid="{407B7E54-E069-4838-BC84-A6BFC137E2A4}"/>
    <cellStyle name="20% - Accent2 2 4 5 2 2 3" xfId="32462" xr:uid="{3A1D4601-A785-412C-AED6-11C203C42F09}"/>
    <cellStyle name="20% - Accent2 2 4 5 2 2 4" xfId="56025" xr:uid="{4930C5F6-582C-466B-8395-F5DEF4557E0A}"/>
    <cellStyle name="20% - Accent2 2 4 5 2 3" xfId="14848" xr:uid="{F998FA88-199A-481B-9365-04A1B73B49C8}"/>
    <cellStyle name="20% - Accent2 2 4 5 2 3 2" xfId="25740" xr:uid="{2765984A-ACE5-4CCF-87CA-8C6531994A72}"/>
    <cellStyle name="20% - Accent2 2 4 5 2 3 2 2" xfId="43618" xr:uid="{BB290110-3E78-457D-BC58-9C4FA7526E68}"/>
    <cellStyle name="20% - Accent2 2 4 5 2 3 3" xfId="34681" xr:uid="{2E908A7C-A9D9-4DC6-A04C-A6C444F1CF7A}"/>
    <cellStyle name="20% - Accent2 2 4 5 2 4" xfId="17292" xr:uid="{786EA6AE-6B3C-4253-8947-A330766D4D3B}"/>
    <cellStyle name="20% - Accent2 2 4 5 2 4 2" xfId="27959" xr:uid="{B086804F-AC0C-4B30-824A-BD41DE33866F}"/>
    <cellStyle name="20% - Accent2 2 4 5 2 4 2 2" xfId="45837" xr:uid="{83EDC00F-C7FE-4758-B567-F74CA190AC48}"/>
    <cellStyle name="20% - Accent2 2 4 5 2 4 3" xfId="36900" xr:uid="{A922B732-3CB9-48CC-9010-F97CCC5F0242}"/>
    <cellStyle name="20% - Accent2 2 4 5 2 5" xfId="21302" xr:uid="{F5526355-64FA-4AEE-90F0-567212EC6FC5}"/>
    <cellStyle name="20% - Accent2 2 4 5 2 5 2" xfId="39180" xr:uid="{9FF1F8CA-40CC-49DA-A4EA-F827C0C49464}"/>
    <cellStyle name="20% - Accent2 2 4 5 2 6" xfId="30243" xr:uid="{F2F86A6E-4AC1-45A3-ACBE-A22FA3A2A27E}"/>
    <cellStyle name="20% - Accent2 2 4 5 2 7" xfId="50691" xr:uid="{200285BB-7250-40E7-A65E-7A735209B4FB}"/>
    <cellStyle name="20% - Accent2 2 4 5 3" xfId="9468" xr:uid="{EA3D3262-C30E-4852-AFEA-11B0E9767ED0}"/>
    <cellStyle name="20% - Accent2 2 4 5 3 2" xfId="11896" xr:uid="{CE10437D-6492-45B5-A02B-469C7BCE4058}"/>
    <cellStyle name="20% - Accent2 2 4 5 3 2 2" xfId="22788" xr:uid="{EC00C593-F358-42BB-B9AF-CB727738D292}"/>
    <cellStyle name="20% - Accent2 2 4 5 3 2 2 2" xfId="40666" xr:uid="{42BC98EB-BBF1-4686-8362-72A03781EDB1}"/>
    <cellStyle name="20% - Accent2 2 4 5 3 2 3" xfId="31729" xr:uid="{12CD75AF-9527-496B-9C56-419ECA89DDD0}"/>
    <cellStyle name="20% - Accent2 2 4 5 3 3" xfId="14115" xr:uid="{976C716D-5F85-4FC3-9EC4-29C129D942B0}"/>
    <cellStyle name="20% - Accent2 2 4 5 3 3 2" xfId="25007" xr:uid="{5128B6C3-B776-42BB-8FF6-496262927637}"/>
    <cellStyle name="20% - Accent2 2 4 5 3 3 2 2" xfId="42885" xr:uid="{27DE594C-93EE-454C-9265-909F1E8E190E}"/>
    <cellStyle name="20% - Accent2 2 4 5 3 3 3" xfId="33948" xr:uid="{DC5A432E-145C-4997-8FBA-A1633C03E0D9}"/>
    <cellStyle name="20% - Accent2 2 4 5 3 4" xfId="16559" xr:uid="{16E92125-6B8F-4FC2-BD6F-B146CB1EBC7A}"/>
    <cellStyle name="20% - Accent2 2 4 5 3 4 2" xfId="27226" xr:uid="{FE833EA2-9E27-48DA-8036-B049FD569292}"/>
    <cellStyle name="20% - Accent2 2 4 5 3 4 2 2" xfId="45104" xr:uid="{0FD2ED9B-D25C-4796-AB3C-CCBC722D8C5C}"/>
    <cellStyle name="20% - Accent2 2 4 5 3 4 3" xfId="36167" xr:uid="{2B505729-2EA3-4937-B4D9-78D5CD66650F}"/>
    <cellStyle name="20% - Accent2 2 4 5 3 5" xfId="20569" xr:uid="{617185D7-BDEB-407A-BDA5-444D77673726}"/>
    <cellStyle name="20% - Accent2 2 4 5 3 5 2" xfId="38447" xr:uid="{58ECC333-FC7A-4A82-B7CC-16AAAEDB450F}"/>
    <cellStyle name="20% - Accent2 2 4 5 3 6" xfId="29510" xr:uid="{2AE3ACC4-B948-4AF0-8571-9AA95E55821C}"/>
    <cellStyle name="20% - Accent2 2 4 5 3 7" xfId="53578" xr:uid="{4CAF612D-887E-4B65-B3F0-1BEF0DE82120}"/>
    <cellStyle name="20% - Accent2 2 4 5 4" xfId="10946" xr:uid="{64ECB17D-20A0-4094-B8C5-8AE9AF02E0EA}"/>
    <cellStyle name="20% - Accent2 2 4 5 4 2" xfId="22045" xr:uid="{FFFEFD37-93BB-4C55-A0B5-5AE4175D5AF1}"/>
    <cellStyle name="20% - Accent2 2 4 5 4 2 2" xfId="39923" xr:uid="{CAC09B86-08CB-4DD3-A425-AC5DE095583A}"/>
    <cellStyle name="20% - Accent2 2 4 5 4 3" xfId="30986" xr:uid="{CAA5C5EF-00BB-48D6-91DA-7AED701D3271}"/>
    <cellStyle name="20% - Accent2 2 4 5 4 4" xfId="47532" xr:uid="{3B1E5A43-5975-4374-BA88-050FBDC490D2}"/>
    <cellStyle name="20% - Accent2 2 4 5 5" xfId="13372" xr:uid="{1DB56BB9-243F-477E-869E-9F7BBD8CAEC1}"/>
    <cellStyle name="20% - Accent2 2 4 5 5 2" xfId="24264" xr:uid="{E3D7B502-40F4-4ADF-8C46-75483C0A8F64}"/>
    <cellStyle name="20% - Accent2 2 4 5 5 2 2" xfId="42142" xr:uid="{758499E5-1123-449A-9191-184D93F6519C}"/>
    <cellStyle name="20% - Accent2 2 4 5 5 3" xfId="33205" xr:uid="{18557C6E-BF1A-4FDE-B20E-23C3C808F93B}"/>
    <cellStyle name="20% - Accent2 2 4 5 6" xfId="15593" xr:uid="{3BE542DB-F472-4F66-82D2-356E003B6019}"/>
    <cellStyle name="20% - Accent2 2 4 5 6 2" xfId="26483" xr:uid="{05A31CA1-EEA0-4EC0-8247-54CBAA58CA50}"/>
    <cellStyle name="20% - Accent2 2 4 5 6 2 2" xfId="44361" xr:uid="{8BE420D1-4372-474C-849B-C1228131EB59}"/>
    <cellStyle name="20% - Accent2 2 4 5 6 3" xfId="35424" xr:uid="{6E29C978-C3FF-4AE8-9A71-77D02616AC29}"/>
    <cellStyle name="20% - Accent2 2 4 5 7" xfId="19826" xr:uid="{E03904A6-ECA2-49AD-A2FD-1CC7D66ED63C}"/>
    <cellStyle name="20% - Accent2 2 4 5 7 2" xfId="37704" xr:uid="{6DFF30CA-AA1B-4F29-9DE8-19359248D421}"/>
    <cellStyle name="20% - Accent2 2 4 5 8" xfId="28755" xr:uid="{8403C12B-E24E-4A4B-9017-5D011A22D975}"/>
    <cellStyle name="20% - Accent2 2 4 5 9" xfId="46716" xr:uid="{741A00CC-29FE-42A5-B96D-9DF394E7F497}"/>
    <cellStyle name="20% - Accent2 2 4 6" xfId="5016" xr:uid="{FEC776F2-85F8-4C49-A15F-810439B5D6F4}"/>
    <cellStyle name="20% - Accent2 2 4 6 2" xfId="10202" xr:uid="{909E64C3-FB33-4C0B-B4CC-8E0BABDD3473}"/>
    <cellStyle name="20% - Accent2 2 4 6 2 2" xfId="12630" xr:uid="{48D936BA-BDE0-4633-9AF2-9BEAB52D9C80}"/>
    <cellStyle name="20% - Accent2 2 4 6 2 2 2" xfId="23522" xr:uid="{52538000-4A32-4C1E-863E-1119D0F1BD33}"/>
    <cellStyle name="20% - Accent2 2 4 6 2 2 2 2" xfId="41400" xr:uid="{F457AE8F-B2C1-4E30-ABD2-7C8A1F0F0170}"/>
    <cellStyle name="20% - Accent2 2 4 6 2 2 3" xfId="32463" xr:uid="{587D2118-9314-4C1D-ACAF-17501ADFC4E6}"/>
    <cellStyle name="20% - Accent2 2 4 6 2 2 4" xfId="56026" xr:uid="{21D7AA7B-1122-4CB3-A941-B9A7B22D044B}"/>
    <cellStyle name="20% - Accent2 2 4 6 2 3" xfId="14849" xr:uid="{03C11A29-ED8D-4389-92A3-F81EF2684744}"/>
    <cellStyle name="20% - Accent2 2 4 6 2 3 2" xfId="25741" xr:uid="{081586EE-814C-40C7-91F7-74C984A4CC9F}"/>
    <cellStyle name="20% - Accent2 2 4 6 2 3 2 2" xfId="43619" xr:uid="{6C40E248-FEBE-475C-B1E7-EB81E99C2793}"/>
    <cellStyle name="20% - Accent2 2 4 6 2 3 3" xfId="34682" xr:uid="{03903174-A4B4-4629-A4A4-5E118643E7CE}"/>
    <cellStyle name="20% - Accent2 2 4 6 2 4" xfId="17293" xr:uid="{4110D240-BD8B-40E5-8B89-11E3A2CD26C0}"/>
    <cellStyle name="20% - Accent2 2 4 6 2 4 2" xfId="27960" xr:uid="{A273FA8C-FF59-4774-BD3D-350F3BE3F814}"/>
    <cellStyle name="20% - Accent2 2 4 6 2 4 2 2" xfId="45838" xr:uid="{2547A3CF-4C30-4BE8-9C95-4C72FF93E358}"/>
    <cellStyle name="20% - Accent2 2 4 6 2 4 3" xfId="36901" xr:uid="{5ABD432F-45EA-41B4-8835-152BF374E72C}"/>
    <cellStyle name="20% - Accent2 2 4 6 2 5" xfId="21303" xr:uid="{539BCEC5-2D17-4F8A-872A-2CDCB8BC469D}"/>
    <cellStyle name="20% - Accent2 2 4 6 2 5 2" xfId="39181" xr:uid="{786DBB65-F0AA-4B76-B3DE-FE8AA0D9A7CF}"/>
    <cellStyle name="20% - Accent2 2 4 6 2 6" xfId="30244" xr:uid="{EC4AD656-F8E1-44BE-9E1F-80AEE6A7EE64}"/>
    <cellStyle name="20% - Accent2 2 4 6 2 7" xfId="50692" xr:uid="{2394A695-FB94-4C9C-9078-1525B896D117}"/>
    <cellStyle name="20% - Accent2 2 4 6 3" xfId="9469" xr:uid="{62E2D413-4E7A-4FAE-9D1B-6A756A1B02DF}"/>
    <cellStyle name="20% - Accent2 2 4 6 3 2" xfId="11897" xr:uid="{3DEED8B6-2134-4CF8-A4EB-AB3240B8DF9B}"/>
    <cellStyle name="20% - Accent2 2 4 6 3 2 2" xfId="22789" xr:uid="{1A307B7D-C758-4686-B33B-19595BE7CF4E}"/>
    <cellStyle name="20% - Accent2 2 4 6 3 2 2 2" xfId="40667" xr:uid="{FE229187-A233-4F12-B529-3D3C3E6FF10E}"/>
    <cellStyle name="20% - Accent2 2 4 6 3 2 3" xfId="31730" xr:uid="{FCB1FFD4-1A08-4ED5-909F-786DE3670A13}"/>
    <cellStyle name="20% - Accent2 2 4 6 3 3" xfId="14116" xr:uid="{74FB3702-A026-4EDA-BD58-AAE89E010B33}"/>
    <cellStyle name="20% - Accent2 2 4 6 3 3 2" xfId="25008" xr:uid="{F0AD98B4-836F-47BD-8603-DF7E151B1FBE}"/>
    <cellStyle name="20% - Accent2 2 4 6 3 3 2 2" xfId="42886" xr:uid="{0E4B3D9F-0E5A-46FD-9ADB-77969372BDA7}"/>
    <cellStyle name="20% - Accent2 2 4 6 3 3 3" xfId="33949" xr:uid="{DA1725F3-0F0E-4835-B41C-F70607238B65}"/>
    <cellStyle name="20% - Accent2 2 4 6 3 4" xfId="16560" xr:uid="{C7A13CA1-2E53-4D7C-A5CF-6516C1FA1D3A}"/>
    <cellStyle name="20% - Accent2 2 4 6 3 4 2" xfId="27227" xr:uid="{6FD146D3-F547-463B-8B29-C2E0DB0485FA}"/>
    <cellStyle name="20% - Accent2 2 4 6 3 4 2 2" xfId="45105" xr:uid="{8076229D-47A3-4A5D-84C5-F9906B0CCA4D}"/>
    <cellStyle name="20% - Accent2 2 4 6 3 4 3" xfId="36168" xr:uid="{AEF31319-6C25-41E7-9178-D7A3974CA373}"/>
    <cellStyle name="20% - Accent2 2 4 6 3 5" xfId="20570" xr:uid="{F9C50699-441B-4C32-96A3-487E8F8198EF}"/>
    <cellStyle name="20% - Accent2 2 4 6 3 5 2" xfId="38448" xr:uid="{874079D3-F99C-41D0-9E71-6F0E0F7FE2F5}"/>
    <cellStyle name="20% - Accent2 2 4 6 3 6" xfId="29511" xr:uid="{1DC4CE53-E529-4D58-B40B-9D947A18528C}"/>
    <cellStyle name="20% - Accent2 2 4 6 3 7" xfId="53579" xr:uid="{C568DCD9-DBBE-4FD2-BC74-4C52CD29CE24}"/>
    <cellStyle name="20% - Accent2 2 4 6 4" xfId="10947" xr:uid="{05E4AEB3-82A0-4782-BB84-E8991279D724}"/>
    <cellStyle name="20% - Accent2 2 4 6 4 2" xfId="22046" xr:uid="{AE9A5406-8247-45DC-ADE9-1ADAAD373841}"/>
    <cellStyle name="20% - Accent2 2 4 6 4 2 2" xfId="39924" xr:uid="{05F99481-B26E-40B4-8A6C-439C18DA66FC}"/>
    <cellStyle name="20% - Accent2 2 4 6 4 3" xfId="30987" xr:uid="{24B806DF-A332-4886-B6B3-D4AC50A23E7C}"/>
    <cellStyle name="20% - Accent2 2 4 6 4 4" xfId="47533" xr:uid="{F2C509F3-39AC-46B8-9C43-DC30F6C6322C}"/>
    <cellStyle name="20% - Accent2 2 4 6 5" xfId="13373" xr:uid="{B8A20DBD-0896-4552-962F-15B9F6B9AAE9}"/>
    <cellStyle name="20% - Accent2 2 4 6 5 2" xfId="24265" xr:uid="{5592B907-46B4-4A94-873B-7527A04AA171}"/>
    <cellStyle name="20% - Accent2 2 4 6 5 2 2" xfId="42143" xr:uid="{11954830-66E0-4A21-9C27-261A2F108B19}"/>
    <cellStyle name="20% - Accent2 2 4 6 5 3" xfId="33206" xr:uid="{BCD98A02-FBA1-455C-8372-A6159973D139}"/>
    <cellStyle name="20% - Accent2 2 4 6 6" xfId="15594" xr:uid="{1BD606B6-7382-460B-BADC-3B94521C5E66}"/>
    <cellStyle name="20% - Accent2 2 4 6 6 2" xfId="26484" xr:uid="{390E37BD-EE89-4B58-98F8-78FB27D2FD30}"/>
    <cellStyle name="20% - Accent2 2 4 6 6 2 2" xfId="44362" xr:uid="{6F1FE0AF-634E-4923-84D5-567C51E9A40F}"/>
    <cellStyle name="20% - Accent2 2 4 6 6 3" xfId="35425" xr:uid="{679E56D2-B8D0-4042-A81B-2BF23B4F6ED4}"/>
    <cellStyle name="20% - Accent2 2 4 6 7" xfId="19827" xr:uid="{C94314F0-9C41-4159-9307-BD88C90CEE85}"/>
    <cellStyle name="20% - Accent2 2 4 6 7 2" xfId="37705" xr:uid="{D3A2069D-144E-4A46-9E50-2794A3E10DBD}"/>
    <cellStyle name="20% - Accent2 2 4 6 8" xfId="28756" xr:uid="{80FDA35D-76C7-4A89-9B7D-6B107601C8B9}"/>
    <cellStyle name="20% - Accent2 2 4 6 9" xfId="46717" xr:uid="{AB0833A9-C65D-4DAC-B645-48BE0F278066}"/>
    <cellStyle name="20% - Accent2 2 4 7" xfId="5017" xr:uid="{145D0CEC-68C0-4BB3-8A55-112A18344D6C}"/>
    <cellStyle name="20% - Accent2 2 4 7 2" xfId="10203" xr:uid="{23D3030D-2059-4EF7-AA64-76170F37884A}"/>
    <cellStyle name="20% - Accent2 2 4 7 2 2" xfId="12631" xr:uid="{284F3B40-203A-4444-86EA-1AEF20065E09}"/>
    <cellStyle name="20% - Accent2 2 4 7 2 2 2" xfId="23523" xr:uid="{C529E767-007C-4103-9503-F1DF96A77650}"/>
    <cellStyle name="20% - Accent2 2 4 7 2 2 2 2" xfId="41401" xr:uid="{264CE7C7-58E5-4F57-9FE9-BF32618F24F5}"/>
    <cellStyle name="20% - Accent2 2 4 7 2 2 3" xfId="32464" xr:uid="{DDA461B3-B8AF-4620-9182-2B0E9D7E388E}"/>
    <cellStyle name="20% - Accent2 2 4 7 2 2 4" xfId="56027" xr:uid="{E241D55A-7AAB-4FA5-830A-583C9F38CC52}"/>
    <cellStyle name="20% - Accent2 2 4 7 2 3" xfId="14850" xr:uid="{BFF27EBC-8875-46C6-A821-17A0F44FE967}"/>
    <cellStyle name="20% - Accent2 2 4 7 2 3 2" xfId="25742" xr:uid="{A1B4DC49-9447-4B85-B6F7-83F4F0AEDC24}"/>
    <cellStyle name="20% - Accent2 2 4 7 2 3 2 2" xfId="43620" xr:uid="{013F6842-8407-416C-ADDC-6FC1F455B5B2}"/>
    <cellStyle name="20% - Accent2 2 4 7 2 3 3" xfId="34683" xr:uid="{B4FDF0C0-7235-4CE1-9EBF-FD6879C42F9E}"/>
    <cellStyle name="20% - Accent2 2 4 7 2 4" xfId="17294" xr:uid="{069AF787-9111-47A6-8244-D95AE63991F5}"/>
    <cellStyle name="20% - Accent2 2 4 7 2 4 2" xfId="27961" xr:uid="{40742C16-0639-4A37-B718-52719C781ED6}"/>
    <cellStyle name="20% - Accent2 2 4 7 2 4 2 2" xfId="45839" xr:uid="{F10CD365-5B9D-4BE2-A9DB-0DBEAED23021}"/>
    <cellStyle name="20% - Accent2 2 4 7 2 4 3" xfId="36902" xr:uid="{F3B293C2-F7E7-4310-B6CB-131F0B822E03}"/>
    <cellStyle name="20% - Accent2 2 4 7 2 5" xfId="21304" xr:uid="{9E67A817-9043-4424-BEF9-4AE37F9FB080}"/>
    <cellStyle name="20% - Accent2 2 4 7 2 5 2" xfId="39182" xr:uid="{48B478A3-9551-44B0-AAE4-2BE0CFC2DE6E}"/>
    <cellStyle name="20% - Accent2 2 4 7 2 6" xfId="30245" xr:uid="{EA45E58E-FDC8-4314-B1EB-AE0938B56E13}"/>
    <cellStyle name="20% - Accent2 2 4 7 2 7" xfId="50693" xr:uid="{F67D5A18-8044-49C2-B0D2-402421BED368}"/>
    <cellStyle name="20% - Accent2 2 4 7 3" xfId="9470" xr:uid="{B3D6CC90-3292-4E85-9995-6B076A64F253}"/>
    <cellStyle name="20% - Accent2 2 4 7 3 2" xfId="11898" xr:uid="{756CFE69-638E-4D03-962B-E8A5AC1606E4}"/>
    <cellStyle name="20% - Accent2 2 4 7 3 2 2" xfId="22790" xr:uid="{30DD2A80-0C24-4095-8093-8E9252282266}"/>
    <cellStyle name="20% - Accent2 2 4 7 3 2 2 2" xfId="40668" xr:uid="{3FF689C0-25B2-41A5-9DF5-DBC04C4C9D63}"/>
    <cellStyle name="20% - Accent2 2 4 7 3 2 3" xfId="31731" xr:uid="{33303468-4751-41BE-A23E-34AF4F265E49}"/>
    <cellStyle name="20% - Accent2 2 4 7 3 3" xfId="14117" xr:uid="{C60021B3-4441-4127-9DF9-4E3D2A59A9CB}"/>
    <cellStyle name="20% - Accent2 2 4 7 3 3 2" xfId="25009" xr:uid="{0772BFBF-D64F-444E-81CD-B698E3066A6E}"/>
    <cellStyle name="20% - Accent2 2 4 7 3 3 2 2" xfId="42887" xr:uid="{B4254ABC-846D-440E-8571-3F112F73704E}"/>
    <cellStyle name="20% - Accent2 2 4 7 3 3 3" xfId="33950" xr:uid="{3BD148EA-CDA6-481E-B9B4-6A75674EBE75}"/>
    <cellStyle name="20% - Accent2 2 4 7 3 4" xfId="16561" xr:uid="{8F6248C4-02C0-4BE0-BFB7-B201BAAFAFC1}"/>
    <cellStyle name="20% - Accent2 2 4 7 3 4 2" xfId="27228" xr:uid="{B0733B70-C8E8-4FC6-8EAA-8C4BF8DB71EA}"/>
    <cellStyle name="20% - Accent2 2 4 7 3 4 2 2" xfId="45106" xr:uid="{C1F661B0-5DD7-4A09-8371-3EBF56DC5F82}"/>
    <cellStyle name="20% - Accent2 2 4 7 3 4 3" xfId="36169" xr:uid="{7ACFBC2C-4F9A-4A1C-AABB-4CF17CF481EB}"/>
    <cellStyle name="20% - Accent2 2 4 7 3 5" xfId="20571" xr:uid="{F2AD5B11-F793-45A2-B029-4E042989BD44}"/>
    <cellStyle name="20% - Accent2 2 4 7 3 5 2" xfId="38449" xr:uid="{A0757A5F-5F1A-42C4-B25B-DC7E52B1A265}"/>
    <cellStyle name="20% - Accent2 2 4 7 3 6" xfId="29512" xr:uid="{8621CC56-469E-4186-9AF0-B674149A5C9B}"/>
    <cellStyle name="20% - Accent2 2 4 7 3 7" xfId="53580" xr:uid="{97DA01E8-AB29-4922-933D-0636E021173C}"/>
    <cellStyle name="20% - Accent2 2 4 7 4" xfId="10948" xr:uid="{2AEE4612-C696-424A-B92F-3239659ADF80}"/>
    <cellStyle name="20% - Accent2 2 4 7 4 2" xfId="22047" xr:uid="{EA3AD11E-BF6A-483C-8F1B-53863E8FFC01}"/>
    <cellStyle name="20% - Accent2 2 4 7 4 2 2" xfId="39925" xr:uid="{D75C9F1B-F945-47B2-894B-A6AB1807289A}"/>
    <cellStyle name="20% - Accent2 2 4 7 4 3" xfId="30988" xr:uid="{E50A6B07-B2B1-4E59-B551-DA11ECF33E64}"/>
    <cellStyle name="20% - Accent2 2 4 7 4 4" xfId="47534" xr:uid="{BD69F39A-62B4-410D-9CB6-36B7ABD29B8F}"/>
    <cellStyle name="20% - Accent2 2 4 7 5" xfId="13374" xr:uid="{5B331F55-FCDA-4FEB-BD2A-4FBD34419976}"/>
    <cellStyle name="20% - Accent2 2 4 7 5 2" xfId="24266" xr:uid="{E3FDEE87-B35B-4C19-A949-E1D6E6D71E11}"/>
    <cellStyle name="20% - Accent2 2 4 7 5 2 2" xfId="42144" xr:uid="{6CE9D5D7-E3E2-4C40-91D8-28F8324D571C}"/>
    <cellStyle name="20% - Accent2 2 4 7 5 3" xfId="33207" xr:uid="{F97FBD61-E9B0-4EAA-94CB-43037DBADE47}"/>
    <cellStyle name="20% - Accent2 2 4 7 6" xfId="15595" xr:uid="{C01F52D4-C8C3-4A52-BB06-62940E70784B}"/>
    <cellStyle name="20% - Accent2 2 4 7 6 2" xfId="26485" xr:uid="{D2BBEC6C-C097-4303-A8D8-AF5D053F606D}"/>
    <cellStyle name="20% - Accent2 2 4 7 6 2 2" xfId="44363" xr:uid="{2B27DD25-FFE3-44BF-8798-534CF39F0233}"/>
    <cellStyle name="20% - Accent2 2 4 7 6 3" xfId="35426" xr:uid="{63AC16C5-2A9C-4B59-94AE-89A85E026698}"/>
    <cellStyle name="20% - Accent2 2 4 7 7" xfId="19828" xr:uid="{691F8CFC-4D28-4F32-A0CD-2F1A5421D282}"/>
    <cellStyle name="20% - Accent2 2 4 7 7 2" xfId="37706" xr:uid="{8BCFAF62-B6A3-47E9-B345-98E2A3AFDC87}"/>
    <cellStyle name="20% - Accent2 2 4 7 8" xfId="28757" xr:uid="{AFB14E81-187D-46B4-8233-6E364303DB90}"/>
    <cellStyle name="20% - Accent2 2 4 7 9" xfId="46718" xr:uid="{D78118E2-755E-491B-A171-23803502A1C6}"/>
    <cellStyle name="20% - Accent2 2 4 8" xfId="5018" xr:uid="{DBABCDC3-772E-4A39-AF8C-286856134900}"/>
    <cellStyle name="20% - Accent2 2 4 8 2" xfId="10204" xr:uid="{EAB0A4D5-A715-48AF-879F-7CA7897425CC}"/>
    <cellStyle name="20% - Accent2 2 4 8 2 2" xfId="12632" xr:uid="{C7499A55-3064-4DC3-97A1-63BF7CF64958}"/>
    <cellStyle name="20% - Accent2 2 4 8 2 2 2" xfId="23524" xr:uid="{CEC18FF4-CA9C-4C05-B5FF-7FCF7DA27D29}"/>
    <cellStyle name="20% - Accent2 2 4 8 2 2 2 2" xfId="41402" xr:uid="{F9D5CE54-D8AF-412A-814A-D4B195547D42}"/>
    <cellStyle name="20% - Accent2 2 4 8 2 2 3" xfId="32465" xr:uid="{BE821A2E-F2FB-4F57-B69A-D410EF807AD0}"/>
    <cellStyle name="20% - Accent2 2 4 8 2 2 4" xfId="56028" xr:uid="{69BC3999-5166-431A-A933-62F167FD2EB7}"/>
    <cellStyle name="20% - Accent2 2 4 8 2 3" xfId="14851" xr:uid="{2D8A39DB-E024-4FE2-96A9-A47BC2E40DD4}"/>
    <cellStyle name="20% - Accent2 2 4 8 2 3 2" xfId="25743" xr:uid="{B0BA5344-BC35-4D78-A959-897C6239DAA1}"/>
    <cellStyle name="20% - Accent2 2 4 8 2 3 2 2" xfId="43621" xr:uid="{B83B4E42-AE14-4E74-9FEF-59D95D96185E}"/>
    <cellStyle name="20% - Accent2 2 4 8 2 3 3" xfId="34684" xr:uid="{E6931225-975C-40AF-929B-CC133EC594B9}"/>
    <cellStyle name="20% - Accent2 2 4 8 2 4" xfId="17295" xr:uid="{C5DC81C9-B48B-42A6-978E-2C7E99FCB556}"/>
    <cellStyle name="20% - Accent2 2 4 8 2 4 2" xfId="27962" xr:uid="{6FB91071-A10F-45D1-9848-266F5FE33B6D}"/>
    <cellStyle name="20% - Accent2 2 4 8 2 4 2 2" xfId="45840" xr:uid="{AF9F22E4-3DEA-4525-B36B-689FDF7040C9}"/>
    <cellStyle name="20% - Accent2 2 4 8 2 4 3" xfId="36903" xr:uid="{4F0BDDDC-D0FF-4A56-AD5C-CA49A12FE216}"/>
    <cellStyle name="20% - Accent2 2 4 8 2 5" xfId="21305" xr:uid="{656DB359-39FB-40F3-88E2-E76638E7DE4A}"/>
    <cellStyle name="20% - Accent2 2 4 8 2 5 2" xfId="39183" xr:uid="{C0AD3BF2-BDD9-4C6A-A0FF-6B8F2E017682}"/>
    <cellStyle name="20% - Accent2 2 4 8 2 6" xfId="30246" xr:uid="{F1E6AD91-2C61-4B5A-9593-B3683C9800BB}"/>
    <cellStyle name="20% - Accent2 2 4 8 2 7" xfId="50694" xr:uid="{B4A32AD6-D758-4BCE-9F35-7997837EC936}"/>
    <cellStyle name="20% - Accent2 2 4 8 3" xfId="9471" xr:uid="{B3011743-0A28-4404-A465-5FE668F040F7}"/>
    <cellStyle name="20% - Accent2 2 4 8 3 2" xfId="11899" xr:uid="{74856121-BB19-4360-85A6-F7D28DD85AAF}"/>
    <cellStyle name="20% - Accent2 2 4 8 3 2 2" xfId="22791" xr:uid="{7739DF9D-E561-45D3-8042-D4C2BDCFAF17}"/>
    <cellStyle name="20% - Accent2 2 4 8 3 2 2 2" xfId="40669" xr:uid="{561B26BF-F068-4A9B-A72B-C9F0F846730B}"/>
    <cellStyle name="20% - Accent2 2 4 8 3 2 3" xfId="31732" xr:uid="{763A6270-5155-4A5A-924A-3947CA402275}"/>
    <cellStyle name="20% - Accent2 2 4 8 3 3" xfId="14118" xr:uid="{3A270A08-8A67-4378-9754-8D7C3C1C8912}"/>
    <cellStyle name="20% - Accent2 2 4 8 3 3 2" xfId="25010" xr:uid="{B08BB832-A699-4830-B3FA-234AF6903511}"/>
    <cellStyle name="20% - Accent2 2 4 8 3 3 2 2" xfId="42888" xr:uid="{C101DEF1-322A-48DC-A705-61B50BFB898E}"/>
    <cellStyle name="20% - Accent2 2 4 8 3 3 3" xfId="33951" xr:uid="{8C04999F-F75B-4197-ADAA-DAFFB4AEB9FD}"/>
    <cellStyle name="20% - Accent2 2 4 8 3 4" xfId="16562" xr:uid="{BE91116D-1D16-4E80-81B3-988AD4A33995}"/>
    <cellStyle name="20% - Accent2 2 4 8 3 4 2" xfId="27229" xr:uid="{43F0C1F3-F31D-4FCC-984F-09017A4CB59F}"/>
    <cellStyle name="20% - Accent2 2 4 8 3 4 2 2" xfId="45107" xr:uid="{AEB6D72E-453A-42D5-8829-A1BC6729D339}"/>
    <cellStyle name="20% - Accent2 2 4 8 3 4 3" xfId="36170" xr:uid="{EC17E77C-A352-4C14-8933-4250901926BD}"/>
    <cellStyle name="20% - Accent2 2 4 8 3 5" xfId="20572" xr:uid="{4162CD9C-692E-4DE0-A2D2-18A7382F099F}"/>
    <cellStyle name="20% - Accent2 2 4 8 3 5 2" xfId="38450" xr:uid="{F5932CD5-4B4B-458F-B1C2-8D7A12162819}"/>
    <cellStyle name="20% - Accent2 2 4 8 3 6" xfId="29513" xr:uid="{BF502BB8-5661-4DF1-BAAA-792485D26332}"/>
    <cellStyle name="20% - Accent2 2 4 8 3 7" xfId="53581" xr:uid="{173E3787-C6CA-410A-BAFA-A7A7D485CF62}"/>
    <cellStyle name="20% - Accent2 2 4 8 4" xfId="10949" xr:uid="{22AD83E2-A086-420E-A662-8DB84ED4A63C}"/>
    <cellStyle name="20% - Accent2 2 4 8 4 2" xfId="22048" xr:uid="{03B43436-81B0-4125-821F-07AFCB0040F2}"/>
    <cellStyle name="20% - Accent2 2 4 8 4 2 2" xfId="39926" xr:uid="{1950F99B-1C4F-4F12-81F5-333B5E85FD9C}"/>
    <cellStyle name="20% - Accent2 2 4 8 4 3" xfId="30989" xr:uid="{708AE4AC-88BF-4E6E-88CB-19B21AADF01B}"/>
    <cellStyle name="20% - Accent2 2 4 8 4 4" xfId="47535" xr:uid="{564F70DD-5348-48E1-90B5-E213FD044B70}"/>
    <cellStyle name="20% - Accent2 2 4 8 5" xfId="13375" xr:uid="{C3ED5666-6FC5-4F37-9C7F-E2A795BC602A}"/>
    <cellStyle name="20% - Accent2 2 4 8 5 2" xfId="24267" xr:uid="{5382979D-1AA2-4B0C-B217-C9E104F5BFB5}"/>
    <cellStyle name="20% - Accent2 2 4 8 5 2 2" xfId="42145" xr:uid="{5825DFBB-067A-4C9D-945D-7C4D91695EB7}"/>
    <cellStyle name="20% - Accent2 2 4 8 5 3" xfId="33208" xr:uid="{44921C44-2467-4EED-9574-4D6D434ACD53}"/>
    <cellStyle name="20% - Accent2 2 4 8 6" xfId="15596" xr:uid="{D065F682-DC51-414E-B401-8DEF6035D969}"/>
    <cellStyle name="20% - Accent2 2 4 8 6 2" xfId="26486" xr:uid="{9FE1237E-2C46-427C-A137-03ACA94A45C8}"/>
    <cellStyle name="20% - Accent2 2 4 8 6 2 2" xfId="44364" xr:uid="{A513CD8B-315E-4277-A5B1-04504E82CF5A}"/>
    <cellStyle name="20% - Accent2 2 4 8 6 3" xfId="35427" xr:uid="{B9121002-849A-4DA2-8411-4B2164440D9C}"/>
    <cellStyle name="20% - Accent2 2 4 8 7" xfId="19829" xr:uid="{4F356576-2C5E-4DDC-A228-6CD09340E086}"/>
    <cellStyle name="20% - Accent2 2 4 8 7 2" xfId="37707" xr:uid="{3B02E871-8EA9-49E1-862C-3749848A3026}"/>
    <cellStyle name="20% - Accent2 2 4 8 8" xfId="28758" xr:uid="{FD675B07-6262-4077-B227-AE14FE07AFE4}"/>
    <cellStyle name="20% - Accent2 2 4 8 9" xfId="46719" xr:uid="{8F59952B-B9A1-416B-AD82-8579011FF9ED}"/>
    <cellStyle name="20% - Accent2 2 4 9" xfId="5019" xr:uid="{1ECFA7D9-F251-4CCE-87D2-45DA349115B7}"/>
    <cellStyle name="20% - Accent2 2 4 9 2" xfId="10205" xr:uid="{6F24D9BC-92EC-43B0-8D6B-D0A47F1F81DC}"/>
    <cellStyle name="20% - Accent2 2 4 9 2 2" xfId="12633" xr:uid="{944B8190-719E-4ECE-B9B9-B299CB23821E}"/>
    <cellStyle name="20% - Accent2 2 4 9 2 2 2" xfId="23525" xr:uid="{310F6D02-CD6D-4401-85E4-8F8D4E283B5D}"/>
    <cellStyle name="20% - Accent2 2 4 9 2 2 2 2" xfId="41403" xr:uid="{7CBD719C-9649-4E18-9032-C3D33F915A95}"/>
    <cellStyle name="20% - Accent2 2 4 9 2 2 3" xfId="32466" xr:uid="{8EFC5911-E8F2-4A0C-999A-1CAEC711A452}"/>
    <cellStyle name="20% - Accent2 2 4 9 2 2 4" xfId="56029" xr:uid="{51C00453-9BEA-4047-926C-86167DFD6020}"/>
    <cellStyle name="20% - Accent2 2 4 9 2 3" xfId="14852" xr:uid="{131CFDFF-180F-4538-A3D6-810D92703B21}"/>
    <cellStyle name="20% - Accent2 2 4 9 2 3 2" xfId="25744" xr:uid="{60A99585-B9D0-40D0-9865-0D8040E8DE8E}"/>
    <cellStyle name="20% - Accent2 2 4 9 2 3 2 2" xfId="43622" xr:uid="{35AA55F7-1506-4D13-BAD3-FA91FC18FFC5}"/>
    <cellStyle name="20% - Accent2 2 4 9 2 3 3" xfId="34685" xr:uid="{DA1A5EBD-2857-4E29-B952-1210D74B86FB}"/>
    <cellStyle name="20% - Accent2 2 4 9 2 4" xfId="17296" xr:uid="{5007FEB9-DC67-443D-BD97-F9EB25785BBC}"/>
    <cellStyle name="20% - Accent2 2 4 9 2 4 2" xfId="27963" xr:uid="{37487E2A-447F-4258-81FB-7AB319BDC7EF}"/>
    <cellStyle name="20% - Accent2 2 4 9 2 4 2 2" xfId="45841" xr:uid="{AC0CC6FE-9C48-43BE-8F03-7156ACF8CF2B}"/>
    <cellStyle name="20% - Accent2 2 4 9 2 4 3" xfId="36904" xr:uid="{E6DE7640-F883-4084-925D-FA870F04A1AA}"/>
    <cellStyle name="20% - Accent2 2 4 9 2 5" xfId="21306" xr:uid="{F49937EA-B721-425D-8926-085DA0EE2441}"/>
    <cellStyle name="20% - Accent2 2 4 9 2 5 2" xfId="39184" xr:uid="{5154862C-FB47-4CC4-B9D4-D8CBA8868A70}"/>
    <cellStyle name="20% - Accent2 2 4 9 2 6" xfId="30247" xr:uid="{1A31B730-08D1-470C-BAE2-1DC807BB8D71}"/>
    <cellStyle name="20% - Accent2 2 4 9 2 7" xfId="50695" xr:uid="{715AC0E0-7382-4A21-B208-C3EEFACD067E}"/>
    <cellStyle name="20% - Accent2 2 4 9 3" xfId="9472" xr:uid="{A6ADD848-7CD1-4FFB-B2CA-589B9CC9BE84}"/>
    <cellStyle name="20% - Accent2 2 4 9 3 2" xfId="11900" xr:uid="{58D54860-995B-48C0-86A9-3999464E7BD3}"/>
    <cellStyle name="20% - Accent2 2 4 9 3 2 2" xfId="22792" xr:uid="{DFAC60ED-B5EA-4F79-9531-440F7703061D}"/>
    <cellStyle name="20% - Accent2 2 4 9 3 2 2 2" xfId="40670" xr:uid="{1704FAA5-C8F5-4D12-9A16-801577C10E17}"/>
    <cellStyle name="20% - Accent2 2 4 9 3 2 3" xfId="31733" xr:uid="{CFE527F8-CCE7-486F-AF4F-0A63C7285DD7}"/>
    <cellStyle name="20% - Accent2 2 4 9 3 3" xfId="14119" xr:uid="{4CF5B07F-010D-4B97-B3B0-9B1DCA0DD097}"/>
    <cellStyle name="20% - Accent2 2 4 9 3 3 2" xfId="25011" xr:uid="{DAAE5FA6-0317-4515-A26C-FE7AFF076EFC}"/>
    <cellStyle name="20% - Accent2 2 4 9 3 3 2 2" xfId="42889" xr:uid="{5FFAF5CC-D262-48C9-A6E2-2A5772DF54B5}"/>
    <cellStyle name="20% - Accent2 2 4 9 3 3 3" xfId="33952" xr:uid="{3E4CA126-32D9-4ADF-8DAA-41554EFAFFA8}"/>
    <cellStyle name="20% - Accent2 2 4 9 3 4" xfId="16563" xr:uid="{862F1FDC-F75E-4BC9-BCBC-E9BAEF206BDA}"/>
    <cellStyle name="20% - Accent2 2 4 9 3 4 2" xfId="27230" xr:uid="{927C2DEC-D55B-4B0E-BBF2-FC1F39D19150}"/>
    <cellStyle name="20% - Accent2 2 4 9 3 4 2 2" xfId="45108" xr:uid="{22067988-9814-41E4-A291-1973F9C3A506}"/>
    <cellStyle name="20% - Accent2 2 4 9 3 4 3" xfId="36171" xr:uid="{1D32322E-682C-4FC9-9797-FD832B8D7611}"/>
    <cellStyle name="20% - Accent2 2 4 9 3 5" xfId="20573" xr:uid="{2CC5FF1E-2579-4711-8626-A8793FD3B505}"/>
    <cellStyle name="20% - Accent2 2 4 9 3 5 2" xfId="38451" xr:uid="{21447C77-5EF6-4A67-A9B1-3D755B91AE84}"/>
    <cellStyle name="20% - Accent2 2 4 9 3 6" xfId="29514" xr:uid="{BDEAAFBE-894B-414B-9A2F-2DB6735A6919}"/>
    <cellStyle name="20% - Accent2 2 4 9 3 7" xfId="53582" xr:uid="{533407EB-5D07-4983-8691-4A800F0CFCE9}"/>
    <cellStyle name="20% - Accent2 2 4 9 4" xfId="10950" xr:uid="{1E78D22A-1C6E-4311-A023-7E5A80718E0E}"/>
    <cellStyle name="20% - Accent2 2 4 9 4 2" xfId="22049" xr:uid="{4D98C1E3-1CAB-4980-A273-7C424EE1F24D}"/>
    <cellStyle name="20% - Accent2 2 4 9 4 2 2" xfId="39927" xr:uid="{D7F44B5D-6102-41F2-BB23-CF14E01B4A43}"/>
    <cellStyle name="20% - Accent2 2 4 9 4 3" xfId="30990" xr:uid="{CC09C6EB-5E74-445E-8CE0-B97AFE02D0A6}"/>
    <cellStyle name="20% - Accent2 2 4 9 4 4" xfId="47536" xr:uid="{1D126407-6C4D-4047-BF11-7E61873123B3}"/>
    <cellStyle name="20% - Accent2 2 4 9 5" xfId="13376" xr:uid="{29294838-53A3-41E4-A3BD-52D2BA5F50DF}"/>
    <cellStyle name="20% - Accent2 2 4 9 5 2" xfId="24268" xr:uid="{34EBD332-DB38-4587-B3CA-25CEA264326D}"/>
    <cellStyle name="20% - Accent2 2 4 9 5 2 2" xfId="42146" xr:uid="{8DDCECB3-6201-4B0F-86E7-FE296467BE4E}"/>
    <cellStyle name="20% - Accent2 2 4 9 5 3" xfId="33209" xr:uid="{5AD27B69-6DD3-4EFC-A6E5-5CB5903E1C28}"/>
    <cellStyle name="20% - Accent2 2 4 9 6" xfId="15597" xr:uid="{2A9DBD35-5D80-4057-AEDF-2B9030280B4C}"/>
    <cellStyle name="20% - Accent2 2 4 9 6 2" xfId="26487" xr:uid="{BB99414E-DD6C-4D06-BD26-DB526F99A778}"/>
    <cellStyle name="20% - Accent2 2 4 9 6 2 2" xfId="44365" xr:uid="{F639896D-48EC-423B-ABCC-C55ADB3D1F71}"/>
    <cellStyle name="20% - Accent2 2 4 9 6 3" xfId="35428" xr:uid="{6A4BE6F0-2163-485C-BA3E-CF6E96D6F53F}"/>
    <cellStyle name="20% - Accent2 2 4 9 7" xfId="19830" xr:uid="{F8F8724B-ACFE-4EDD-971F-A54ADB17AE0D}"/>
    <cellStyle name="20% - Accent2 2 4 9 7 2" xfId="37708" xr:uid="{6762477A-26DD-48F6-B4FB-C40CD030B015}"/>
    <cellStyle name="20% - Accent2 2 4 9 8" xfId="28759" xr:uid="{C0EB6CA5-A619-4030-8D1D-09D0EA931832}"/>
    <cellStyle name="20% - Accent2 2 4 9 9" xfId="46720" xr:uid="{C5F31371-187D-4B3C-806C-2371296DB1D1}"/>
    <cellStyle name="20% - Accent2 2 5" xfId="5020" xr:uid="{99A926BB-0489-4B38-87ED-1C6D7E1D7BCF}"/>
    <cellStyle name="20% - Accent2 2 5 10" xfId="10206" xr:uid="{17C0A3BC-2E70-4F5C-87BC-222FA198A15A}"/>
    <cellStyle name="20% - Accent2 2 5 10 2" xfId="12634" xr:uid="{DCA78D29-510E-4543-8B4B-604E0EC830AF}"/>
    <cellStyle name="20% - Accent2 2 5 10 2 2" xfId="23526" xr:uid="{DDB206B3-7B10-4544-8206-DE2A7FD5C903}"/>
    <cellStyle name="20% - Accent2 2 5 10 2 2 2" xfId="41404" xr:uid="{4EC7C8D7-79FF-406B-B27A-1DE3A94E2CB0}"/>
    <cellStyle name="20% - Accent2 2 5 10 2 3" xfId="32467" xr:uid="{F380CD86-8D7F-4684-BA02-58E34EAFE775}"/>
    <cellStyle name="20% - Accent2 2 5 10 2 4" xfId="56030" xr:uid="{39925FA8-0869-4400-8AC5-B6C7C252CDC1}"/>
    <cellStyle name="20% - Accent2 2 5 10 3" xfId="14853" xr:uid="{A8D55780-6458-4FE1-9A08-58B0D2644B0F}"/>
    <cellStyle name="20% - Accent2 2 5 10 3 2" xfId="25745" xr:uid="{71F2280A-9371-4134-B5B6-04832F6F79B5}"/>
    <cellStyle name="20% - Accent2 2 5 10 3 2 2" xfId="43623" xr:uid="{AB4A46C1-A71D-4988-9D14-2551D4110204}"/>
    <cellStyle name="20% - Accent2 2 5 10 3 3" xfId="34686" xr:uid="{88D97AA7-B760-4D57-B49E-E38A89699AC4}"/>
    <cellStyle name="20% - Accent2 2 5 10 4" xfId="17297" xr:uid="{AFDF3857-6A09-4185-A6F6-4A818169DE70}"/>
    <cellStyle name="20% - Accent2 2 5 10 4 2" xfId="27964" xr:uid="{334F62F9-F508-4813-90DC-2E224B77A7CE}"/>
    <cellStyle name="20% - Accent2 2 5 10 4 2 2" xfId="45842" xr:uid="{AC9A8F98-B6C4-4402-96CB-8BE1ADB53E1B}"/>
    <cellStyle name="20% - Accent2 2 5 10 4 3" xfId="36905" xr:uid="{78E64E4B-32A8-4DC8-9018-B1243A465AEC}"/>
    <cellStyle name="20% - Accent2 2 5 10 5" xfId="21307" xr:uid="{B189C397-6600-4F85-A7FC-A9E1750F251D}"/>
    <cellStyle name="20% - Accent2 2 5 10 5 2" xfId="39185" xr:uid="{7F896F79-5F4A-44C5-A946-B9EF0463F579}"/>
    <cellStyle name="20% - Accent2 2 5 10 6" xfId="30248" xr:uid="{98665D30-EA17-44AE-949D-956176BAA613}"/>
    <cellStyle name="20% - Accent2 2 5 10 7" xfId="50696" xr:uid="{79CEE4C1-D645-49A7-A76B-975FF8C57934}"/>
    <cellStyle name="20% - Accent2 2 5 11" xfId="9473" xr:uid="{97342600-BDF9-4F3A-B02E-AC1EB80DDF39}"/>
    <cellStyle name="20% - Accent2 2 5 11 2" xfId="11901" xr:uid="{BF9BC4F3-260D-4EFA-8B20-C2EEFAFECA76}"/>
    <cellStyle name="20% - Accent2 2 5 11 2 2" xfId="22793" xr:uid="{4779A421-42CB-4388-BE1A-E373064CB290}"/>
    <cellStyle name="20% - Accent2 2 5 11 2 2 2" xfId="40671" xr:uid="{052C299C-128F-47B7-ABD9-6F7E43E7FC8D}"/>
    <cellStyle name="20% - Accent2 2 5 11 2 3" xfId="31734" xr:uid="{976069F0-A1DA-4178-874D-E3D88666674E}"/>
    <cellStyle name="20% - Accent2 2 5 11 3" xfId="14120" xr:uid="{D8CC238E-233C-49D0-9668-96361B167252}"/>
    <cellStyle name="20% - Accent2 2 5 11 3 2" xfId="25012" xr:uid="{F17FF935-F2EE-4314-BA06-2EBB1A61210E}"/>
    <cellStyle name="20% - Accent2 2 5 11 3 2 2" xfId="42890" xr:uid="{4DFD02BE-DD87-400D-BA7E-0151EF80983C}"/>
    <cellStyle name="20% - Accent2 2 5 11 3 3" xfId="33953" xr:uid="{DA88FB99-2726-4923-81BB-BE0E663A7250}"/>
    <cellStyle name="20% - Accent2 2 5 11 4" xfId="16564" xr:uid="{7A8CC8B0-D11C-45D8-9012-5832B1A9E34B}"/>
    <cellStyle name="20% - Accent2 2 5 11 4 2" xfId="27231" xr:uid="{DE98A5A2-A026-4072-809F-D1E40E8F6DCC}"/>
    <cellStyle name="20% - Accent2 2 5 11 4 2 2" xfId="45109" xr:uid="{AF39CE96-6C46-4073-885C-0AEC26F77EF9}"/>
    <cellStyle name="20% - Accent2 2 5 11 4 3" xfId="36172" xr:uid="{2480F226-3D5C-4F76-B646-19ECB253EF29}"/>
    <cellStyle name="20% - Accent2 2 5 11 5" xfId="20574" xr:uid="{C682AB5A-652B-4C70-BC80-120222EA0777}"/>
    <cellStyle name="20% - Accent2 2 5 11 5 2" xfId="38452" xr:uid="{28EA34CF-4641-48D7-AF54-7FD7A7C48DB4}"/>
    <cellStyle name="20% - Accent2 2 5 11 6" xfId="29515" xr:uid="{232CEF1F-4CFA-4780-A7CB-D6039947F44D}"/>
    <cellStyle name="20% - Accent2 2 5 11 7" xfId="53583" xr:uid="{1175DFF5-7599-443A-878E-C2BBB244D9E0}"/>
    <cellStyle name="20% - Accent2 2 5 12" xfId="10951" xr:uid="{1FEF2489-C033-4BC3-98B4-E6BDC82A971D}"/>
    <cellStyle name="20% - Accent2 2 5 12 2" xfId="22050" xr:uid="{6002219A-BDEE-4215-AACA-2234774F715A}"/>
    <cellStyle name="20% - Accent2 2 5 12 2 2" xfId="39928" xr:uid="{7BB7935E-99F2-4D3A-BE7A-B204E81BD0F0}"/>
    <cellStyle name="20% - Accent2 2 5 12 3" xfId="30991" xr:uid="{B3797300-D49F-41AA-946D-D5103F949CF3}"/>
    <cellStyle name="20% - Accent2 2 5 12 4" xfId="47537" xr:uid="{30DC9D69-EC67-4539-AFAC-59F61169EB29}"/>
    <cellStyle name="20% - Accent2 2 5 13" xfId="13377" xr:uid="{5041E0A5-0152-4F96-A939-4BEFAB97AE64}"/>
    <cellStyle name="20% - Accent2 2 5 13 2" xfId="24269" xr:uid="{29DF6519-CC40-4110-B51C-9B554B2CA5DE}"/>
    <cellStyle name="20% - Accent2 2 5 13 2 2" xfId="42147" xr:uid="{36351A6A-0899-4A70-8E3E-8EB5A991C7FF}"/>
    <cellStyle name="20% - Accent2 2 5 13 3" xfId="33210" xr:uid="{2F64A83B-B28C-4C55-8E42-B118CA1F4830}"/>
    <cellStyle name="20% - Accent2 2 5 14" xfId="15598" xr:uid="{AAE1ED7F-BD20-4A04-B7D6-37E185784FF3}"/>
    <cellStyle name="20% - Accent2 2 5 14 2" xfId="26488" xr:uid="{90F3D4E5-97DB-4F0A-AA7D-19FFF855EBB8}"/>
    <cellStyle name="20% - Accent2 2 5 14 2 2" xfId="44366" xr:uid="{B3D9DCCA-66DB-4E3D-B192-B83A89C5A6BC}"/>
    <cellStyle name="20% - Accent2 2 5 14 3" xfId="35429" xr:uid="{07AC5C80-F177-4250-B1FD-BEE8F0B5A661}"/>
    <cellStyle name="20% - Accent2 2 5 15" xfId="19831" xr:uid="{E93B5922-AE2F-489C-B665-E72E52999965}"/>
    <cellStyle name="20% - Accent2 2 5 15 2" xfId="37709" xr:uid="{E548F06B-B6E0-44ED-89B1-7452F16AD968}"/>
    <cellStyle name="20% - Accent2 2 5 16" xfId="28760" xr:uid="{3F1DB931-0473-4140-ACC7-7CCF15EAF399}"/>
    <cellStyle name="20% - Accent2 2 5 17" xfId="46721" xr:uid="{9FC84BC5-A6F7-4894-B097-D178495D7D1E}"/>
    <cellStyle name="20% - Accent2 2 5 2" xfId="5021" xr:uid="{D2B96FDF-54CE-4B71-8706-992013DFC8E6}"/>
    <cellStyle name="20% - Accent2 2 5 2 2" xfId="10207" xr:uid="{155357AB-860A-47EF-A5FD-F65D619F9249}"/>
    <cellStyle name="20% - Accent2 2 5 2 2 2" xfId="12635" xr:uid="{98DB3C0C-C234-4962-8B44-AA8ABCC086E5}"/>
    <cellStyle name="20% - Accent2 2 5 2 2 2 2" xfId="23527" xr:uid="{EA7FA890-C972-4AE2-8804-189DEC7D1CD6}"/>
    <cellStyle name="20% - Accent2 2 5 2 2 2 2 2" xfId="41405" xr:uid="{DB375174-4630-4053-89E6-05CC1F1F0DD6}"/>
    <cellStyle name="20% - Accent2 2 5 2 2 2 3" xfId="32468" xr:uid="{F4F69FE5-1A14-45A1-9324-EFA8E6670C33}"/>
    <cellStyle name="20% - Accent2 2 5 2 2 2 4" xfId="56031" xr:uid="{05161E88-2AAF-4043-9D84-1D279FA62A5B}"/>
    <cellStyle name="20% - Accent2 2 5 2 2 3" xfId="14854" xr:uid="{1DA8B2D4-E103-4FA9-9F0A-40B7EBD0BE6A}"/>
    <cellStyle name="20% - Accent2 2 5 2 2 3 2" xfId="25746" xr:uid="{8B63A7AC-D5D8-4C37-81B3-6A607DF79C6C}"/>
    <cellStyle name="20% - Accent2 2 5 2 2 3 2 2" xfId="43624" xr:uid="{C6A0340A-EB46-45C4-AAB8-61F931660FA8}"/>
    <cellStyle name="20% - Accent2 2 5 2 2 3 3" xfId="34687" xr:uid="{76672D95-CC44-4633-B3CA-6AC5563404A6}"/>
    <cellStyle name="20% - Accent2 2 5 2 2 4" xfId="17298" xr:uid="{BF04D4FA-F06D-4D87-8984-4F71DF829E3D}"/>
    <cellStyle name="20% - Accent2 2 5 2 2 4 2" xfId="27965" xr:uid="{8D9C4C81-2938-40E0-A5EC-E29E3BD436F7}"/>
    <cellStyle name="20% - Accent2 2 5 2 2 4 2 2" xfId="45843" xr:uid="{7A48B76C-BAA4-463A-94C6-F555C6BBE74E}"/>
    <cellStyle name="20% - Accent2 2 5 2 2 4 3" xfId="36906" xr:uid="{F404BCA4-37E2-459D-9345-2B23159D42CA}"/>
    <cellStyle name="20% - Accent2 2 5 2 2 5" xfId="21308" xr:uid="{AB351118-D6B7-423E-80C3-E95772AB0EDF}"/>
    <cellStyle name="20% - Accent2 2 5 2 2 5 2" xfId="39186" xr:uid="{0A827A0F-DFC1-4D20-9F54-C0F89B2A939C}"/>
    <cellStyle name="20% - Accent2 2 5 2 2 6" xfId="30249" xr:uid="{39297013-1695-4ECD-9EF2-3D87CA7B97E0}"/>
    <cellStyle name="20% - Accent2 2 5 2 2 7" xfId="50697" xr:uid="{C071F0DD-BDB9-4F40-B00B-4152BB90EED3}"/>
    <cellStyle name="20% - Accent2 2 5 2 3" xfId="9474" xr:uid="{28E02A35-DDB6-4ED4-9355-7F920E456BE1}"/>
    <cellStyle name="20% - Accent2 2 5 2 3 2" xfId="11902" xr:uid="{44FAACDA-8ECA-4C30-85B3-41E5B8057259}"/>
    <cellStyle name="20% - Accent2 2 5 2 3 2 2" xfId="22794" xr:uid="{B4E5BCA2-A33C-44E4-94DF-B45474625EB1}"/>
    <cellStyle name="20% - Accent2 2 5 2 3 2 2 2" xfId="40672" xr:uid="{69E88D32-5CA0-4BF5-A942-60A104F5DB49}"/>
    <cellStyle name="20% - Accent2 2 5 2 3 2 3" xfId="31735" xr:uid="{6F64DBB5-E0A6-4CFD-B14E-E4455EE20498}"/>
    <cellStyle name="20% - Accent2 2 5 2 3 3" xfId="14121" xr:uid="{8492B9C7-ECDD-4DB1-9898-B1692A40ADB1}"/>
    <cellStyle name="20% - Accent2 2 5 2 3 3 2" xfId="25013" xr:uid="{60151715-5C0E-47EC-B62C-EBF32572B3BE}"/>
    <cellStyle name="20% - Accent2 2 5 2 3 3 2 2" xfId="42891" xr:uid="{EB04DFEF-E701-4D96-8924-F2CA2C5E777A}"/>
    <cellStyle name="20% - Accent2 2 5 2 3 3 3" xfId="33954" xr:uid="{583E0ADB-E903-4F4D-B24F-A5D7B07BB292}"/>
    <cellStyle name="20% - Accent2 2 5 2 3 4" xfId="16565" xr:uid="{E2A3436A-9A70-4983-9C31-B924FE76AC3E}"/>
    <cellStyle name="20% - Accent2 2 5 2 3 4 2" xfId="27232" xr:uid="{74D86D01-277F-4DD8-9DA0-C00DA7CAA6D5}"/>
    <cellStyle name="20% - Accent2 2 5 2 3 4 2 2" xfId="45110" xr:uid="{CC9AD5CF-E0C6-413B-B225-462C01586A09}"/>
    <cellStyle name="20% - Accent2 2 5 2 3 4 3" xfId="36173" xr:uid="{DB63B2E2-52FB-47D9-9D46-8932CCB536F4}"/>
    <cellStyle name="20% - Accent2 2 5 2 3 5" xfId="20575" xr:uid="{880ACFF1-3B9E-4971-814C-5837878DDF4B}"/>
    <cellStyle name="20% - Accent2 2 5 2 3 5 2" xfId="38453" xr:uid="{78FB1D8E-5D92-4DA9-9C1B-6065B794CB71}"/>
    <cellStyle name="20% - Accent2 2 5 2 3 6" xfId="29516" xr:uid="{BEEE8821-CFF7-48EB-BDC7-61B8C1E7F678}"/>
    <cellStyle name="20% - Accent2 2 5 2 3 7" xfId="53584" xr:uid="{5E409662-1A35-47B5-B527-AD63C106B7EF}"/>
    <cellStyle name="20% - Accent2 2 5 2 4" xfId="10952" xr:uid="{292A5850-C858-4388-9652-63987F998970}"/>
    <cellStyle name="20% - Accent2 2 5 2 4 2" xfId="22051" xr:uid="{6FF91F73-8296-40A0-A52E-4E799843E917}"/>
    <cellStyle name="20% - Accent2 2 5 2 4 2 2" xfId="39929" xr:uid="{9FCC4FF7-BB33-40FD-A809-A1DEDC447F68}"/>
    <cellStyle name="20% - Accent2 2 5 2 4 3" xfId="30992" xr:uid="{BBD1FB07-4797-4252-B5CC-EEE8B7229B70}"/>
    <cellStyle name="20% - Accent2 2 5 2 4 4" xfId="47538" xr:uid="{13BE53D9-1F72-48BC-90F3-709BDBAF42F3}"/>
    <cellStyle name="20% - Accent2 2 5 2 5" xfId="13378" xr:uid="{452DBFD2-E4AA-49CD-B526-B6E3F6336D5C}"/>
    <cellStyle name="20% - Accent2 2 5 2 5 2" xfId="24270" xr:uid="{AD536972-7B97-4865-8ED9-98621E60A4B6}"/>
    <cellStyle name="20% - Accent2 2 5 2 5 2 2" xfId="42148" xr:uid="{B62DA20A-CEC0-490B-8230-394A33050F8E}"/>
    <cellStyle name="20% - Accent2 2 5 2 5 3" xfId="33211" xr:uid="{9D6A29E1-700B-4BA9-A522-A8A72E4F931D}"/>
    <cellStyle name="20% - Accent2 2 5 2 6" xfId="15599" xr:uid="{7E0A8916-78FB-471D-AC3D-0574D0A668B5}"/>
    <cellStyle name="20% - Accent2 2 5 2 6 2" xfId="26489" xr:uid="{4715CBF1-EA16-4216-A9F2-51F4499DD8BE}"/>
    <cellStyle name="20% - Accent2 2 5 2 6 2 2" xfId="44367" xr:uid="{1CB73333-1564-497C-9BBE-4AA3F5225944}"/>
    <cellStyle name="20% - Accent2 2 5 2 6 3" xfId="35430" xr:uid="{FD211FA1-DB34-4952-A0C0-75F74B14C696}"/>
    <cellStyle name="20% - Accent2 2 5 2 7" xfId="19832" xr:uid="{87EE58B3-E15C-4DE7-98FE-5564BFE45FCE}"/>
    <cellStyle name="20% - Accent2 2 5 2 7 2" xfId="37710" xr:uid="{AB6779DF-1DAF-4D83-9B4D-4A6E202DACB4}"/>
    <cellStyle name="20% - Accent2 2 5 2 8" xfId="28761" xr:uid="{9F3AF59C-79BD-4970-B27F-4682D10327FD}"/>
    <cellStyle name="20% - Accent2 2 5 2 9" xfId="46722" xr:uid="{9784D839-1D62-43AC-9B49-833C15597BFC}"/>
    <cellStyle name="20% - Accent2 2 5 3" xfId="5022" xr:uid="{7C03A954-C04A-4B00-8BB5-676C822F2BBD}"/>
    <cellStyle name="20% - Accent2 2 5 3 2" xfId="10208" xr:uid="{F8A924ED-9E7F-4E7B-8AD4-1194A264F4A0}"/>
    <cellStyle name="20% - Accent2 2 5 3 2 2" xfId="12636" xr:uid="{AA3C3E24-4A4C-49A8-94AA-645B6E6379A8}"/>
    <cellStyle name="20% - Accent2 2 5 3 2 2 2" xfId="23528" xr:uid="{431893CF-C19D-480D-AAB9-D4454032A430}"/>
    <cellStyle name="20% - Accent2 2 5 3 2 2 2 2" xfId="41406" xr:uid="{9845E220-FD41-4310-8309-AB7B5D984142}"/>
    <cellStyle name="20% - Accent2 2 5 3 2 2 3" xfId="32469" xr:uid="{50FFAD71-34CD-42A6-B57D-1652D4B5E603}"/>
    <cellStyle name="20% - Accent2 2 5 3 2 2 4" xfId="56032" xr:uid="{7AE31C61-EFFB-4C2B-91F3-5EC475A2870E}"/>
    <cellStyle name="20% - Accent2 2 5 3 2 3" xfId="14855" xr:uid="{6A86B431-3525-432D-9CDE-7790FC60BC3B}"/>
    <cellStyle name="20% - Accent2 2 5 3 2 3 2" xfId="25747" xr:uid="{BF0920DA-424E-417E-985D-8F9AAD827D51}"/>
    <cellStyle name="20% - Accent2 2 5 3 2 3 2 2" xfId="43625" xr:uid="{B0E1DF7F-FD09-4F06-8A43-6378FE9763BE}"/>
    <cellStyle name="20% - Accent2 2 5 3 2 3 3" xfId="34688" xr:uid="{2E43B22E-AC5C-4220-B0B9-6604941089AC}"/>
    <cellStyle name="20% - Accent2 2 5 3 2 4" xfId="17299" xr:uid="{FED8EDFF-BE63-476F-B96F-A5CD56CFBFE7}"/>
    <cellStyle name="20% - Accent2 2 5 3 2 4 2" xfId="27966" xr:uid="{96AF8698-1B14-4DA8-A767-A61B2A28CC6E}"/>
    <cellStyle name="20% - Accent2 2 5 3 2 4 2 2" xfId="45844" xr:uid="{54580898-9814-4DD3-A704-37211518AAE4}"/>
    <cellStyle name="20% - Accent2 2 5 3 2 4 3" xfId="36907" xr:uid="{AEDE2C1C-E37C-4404-9AE5-6232F5BD6CDC}"/>
    <cellStyle name="20% - Accent2 2 5 3 2 5" xfId="21309" xr:uid="{AEC1A7AE-9572-44B7-9383-8F3EB2A7EDEF}"/>
    <cellStyle name="20% - Accent2 2 5 3 2 5 2" xfId="39187" xr:uid="{7ABC5543-12B3-406B-9E0F-E4BA8C61925D}"/>
    <cellStyle name="20% - Accent2 2 5 3 2 6" xfId="30250" xr:uid="{9A0A6D31-0427-4BC5-B726-6F42418D6B50}"/>
    <cellStyle name="20% - Accent2 2 5 3 2 7" xfId="50698" xr:uid="{20D62D53-F1C0-4449-98AC-C5D2815DDEBC}"/>
    <cellStyle name="20% - Accent2 2 5 3 3" xfId="9475" xr:uid="{14C39420-C3E4-4B0C-A4C2-9E510EC842C4}"/>
    <cellStyle name="20% - Accent2 2 5 3 3 2" xfId="11903" xr:uid="{81F30760-A14B-42C2-8422-899C785802BE}"/>
    <cellStyle name="20% - Accent2 2 5 3 3 2 2" xfId="22795" xr:uid="{B6F5D8F3-3A6B-425C-9AB8-1079E28ED096}"/>
    <cellStyle name="20% - Accent2 2 5 3 3 2 2 2" xfId="40673" xr:uid="{6419D515-E95E-4FAC-8ECA-A468D7754400}"/>
    <cellStyle name="20% - Accent2 2 5 3 3 2 3" xfId="31736" xr:uid="{D7417C2F-E1E6-44FE-8B54-AB85D72B78E3}"/>
    <cellStyle name="20% - Accent2 2 5 3 3 3" xfId="14122" xr:uid="{71D2ECCF-B72E-400D-8F10-130F0DC3168D}"/>
    <cellStyle name="20% - Accent2 2 5 3 3 3 2" xfId="25014" xr:uid="{8F34844B-CD53-4562-AB43-ACEF4ED33BE0}"/>
    <cellStyle name="20% - Accent2 2 5 3 3 3 2 2" xfId="42892" xr:uid="{4D4D2260-B6D9-411F-A371-8DDC7833B8DC}"/>
    <cellStyle name="20% - Accent2 2 5 3 3 3 3" xfId="33955" xr:uid="{6810224F-9103-49DA-8AE0-197D96F0DFF6}"/>
    <cellStyle name="20% - Accent2 2 5 3 3 4" xfId="16566" xr:uid="{62A497C0-D664-4F1C-9ADF-065B0E0D69E6}"/>
    <cellStyle name="20% - Accent2 2 5 3 3 4 2" xfId="27233" xr:uid="{A9859610-0FCE-43F6-85A3-A915B9A0A994}"/>
    <cellStyle name="20% - Accent2 2 5 3 3 4 2 2" xfId="45111" xr:uid="{6F4962E5-4E80-4BE1-889F-CA44257FBE69}"/>
    <cellStyle name="20% - Accent2 2 5 3 3 4 3" xfId="36174" xr:uid="{FBF874F8-2B29-443A-AA4D-D4F041E0D81D}"/>
    <cellStyle name="20% - Accent2 2 5 3 3 5" xfId="20576" xr:uid="{9329870C-1EAC-4053-94ED-BA62CE1CB8D2}"/>
    <cellStyle name="20% - Accent2 2 5 3 3 5 2" xfId="38454" xr:uid="{1C07C154-3384-4EE0-B96C-2D14FDC962FF}"/>
    <cellStyle name="20% - Accent2 2 5 3 3 6" xfId="29517" xr:uid="{0061B124-0CD7-4449-825C-083428125D71}"/>
    <cellStyle name="20% - Accent2 2 5 3 3 7" xfId="53585" xr:uid="{E73994F1-60BF-40C0-AE31-79280100A756}"/>
    <cellStyle name="20% - Accent2 2 5 3 4" xfId="10953" xr:uid="{2595FABF-28FE-430A-AFF5-BECEE2A372B3}"/>
    <cellStyle name="20% - Accent2 2 5 3 4 2" xfId="22052" xr:uid="{99DD1798-73C4-45B1-87F8-4484AFC2F330}"/>
    <cellStyle name="20% - Accent2 2 5 3 4 2 2" xfId="39930" xr:uid="{7DBD9347-4377-421D-9C18-37D8E8604FA3}"/>
    <cellStyle name="20% - Accent2 2 5 3 4 3" xfId="30993" xr:uid="{97990A09-F949-4C22-83BE-2E9DC574B614}"/>
    <cellStyle name="20% - Accent2 2 5 3 4 4" xfId="47539" xr:uid="{83224BEF-00C2-431D-B7E7-29229DCC1C90}"/>
    <cellStyle name="20% - Accent2 2 5 3 5" xfId="13379" xr:uid="{7F3F29DF-7C34-41F1-A742-236052176200}"/>
    <cellStyle name="20% - Accent2 2 5 3 5 2" xfId="24271" xr:uid="{D172890A-1C56-4A1A-9D84-C20151825F56}"/>
    <cellStyle name="20% - Accent2 2 5 3 5 2 2" xfId="42149" xr:uid="{B5889CDA-9EDD-4017-B652-003FB1A914C4}"/>
    <cellStyle name="20% - Accent2 2 5 3 5 3" xfId="33212" xr:uid="{9A8ECE7F-D7A9-449F-B36E-41524C9EDF68}"/>
    <cellStyle name="20% - Accent2 2 5 3 6" xfId="15600" xr:uid="{0C089E19-8A4C-4DA5-B66D-C00B60054B7C}"/>
    <cellStyle name="20% - Accent2 2 5 3 6 2" xfId="26490" xr:uid="{8F716C03-BEF7-4227-8939-AF2944082EFE}"/>
    <cellStyle name="20% - Accent2 2 5 3 6 2 2" xfId="44368" xr:uid="{F31073AF-20AD-4D59-93E5-55A3C04E8B30}"/>
    <cellStyle name="20% - Accent2 2 5 3 6 3" xfId="35431" xr:uid="{B3BEEFD0-5B16-4824-AC07-87B3098C1064}"/>
    <cellStyle name="20% - Accent2 2 5 3 7" xfId="19833" xr:uid="{1015691F-A0A5-4896-8E4C-FB8C150026E2}"/>
    <cellStyle name="20% - Accent2 2 5 3 7 2" xfId="37711" xr:uid="{4D4CE44C-8844-44AE-8A9B-7D00C130EA01}"/>
    <cellStyle name="20% - Accent2 2 5 3 8" xfId="28762" xr:uid="{5A989746-9990-4E89-9DC2-20CB55C525DE}"/>
    <cellStyle name="20% - Accent2 2 5 3 9" xfId="46723" xr:uid="{43BB2DAB-3CD5-41DD-AAAE-AFA1ED0FEA0D}"/>
    <cellStyle name="20% - Accent2 2 5 4" xfId="5023" xr:uid="{2EA296DC-7388-458E-8719-D33E19EAE41C}"/>
    <cellStyle name="20% - Accent2 2 5 4 2" xfId="10209" xr:uid="{1E726B15-9B8F-4663-B5F5-2B5C58138025}"/>
    <cellStyle name="20% - Accent2 2 5 4 2 2" xfId="12637" xr:uid="{3C325A62-DE39-488F-936F-028D295E1595}"/>
    <cellStyle name="20% - Accent2 2 5 4 2 2 2" xfId="23529" xr:uid="{9C8CB079-EE71-4862-9367-8354B62A9402}"/>
    <cellStyle name="20% - Accent2 2 5 4 2 2 2 2" xfId="41407" xr:uid="{9EFBD5D1-9251-455B-B41C-7422E41977BB}"/>
    <cellStyle name="20% - Accent2 2 5 4 2 2 3" xfId="32470" xr:uid="{9C906D37-76A0-4C63-ACDF-AEE135D95CA2}"/>
    <cellStyle name="20% - Accent2 2 5 4 2 2 4" xfId="56033" xr:uid="{ECD1CFFB-5D02-4CA6-9DBA-35423BE5C423}"/>
    <cellStyle name="20% - Accent2 2 5 4 2 3" xfId="14856" xr:uid="{77501EB9-8344-468E-886B-F7E84896C24D}"/>
    <cellStyle name="20% - Accent2 2 5 4 2 3 2" xfId="25748" xr:uid="{01CD40A1-A9E1-4CC8-BE83-B88147FABE72}"/>
    <cellStyle name="20% - Accent2 2 5 4 2 3 2 2" xfId="43626" xr:uid="{50D225F2-5023-4C58-B2C0-B339681D2BCB}"/>
    <cellStyle name="20% - Accent2 2 5 4 2 3 3" xfId="34689" xr:uid="{708B028C-D578-4773-904F-4C7CE3E990DD}"/>
    <cellStyle name="20% - Accent2 2 5 4 2 4" xfId="17300" xr:uid="{F33D8B91-AE25-407E-91A6-E32D76B768B1}"/>
    <cellStyle name="20% - Accent2 2 5 4 2 4 2" xfId="27967" xr:uid="{3B810A37-557E-4068-8E01-3F470D08617F}"/>
    <cellStyle name="20% - Accent2 2 5 4 2 4 2 2" xfId="45845" xr:uid="{41E4D467-5B13-4DEB-BEF3-09E0051326DC}"/>
    <cellStyle name="20% - Accent2 2 5 4 2 4 3" xfId="36908" xr:uid="{7FAFCB56-CA82-4BEB-9EB2-FDC2C67E8A85}"/>
    <cellStyle name="20% - Accent2 2 5 4 2 5" xfId="21310" xr:uid="{54149B9D-55A0-46F0-A1FF-A2C2EC09D636}"/>
    <cellStyle name="20% - Accent2 2 5 4 2 5 2" xfId="39188" xr:uid="{DA1049B1-9168-4E9B-912F-9CB0A32ECB7F}"/>
    <cellStyle name="20% - Accent2 2 5 4 2 6" xfId="30251" xr:uid="{F655D200-594F-40F2-8DF7-65161481ACF5}"/>
    <cellStyle name="20% - Accent2 2 5 4 2 7" xfId="50699" xr:uid="{958CB14C-36C2-48D5-B47F-6BB94B297233}"/>
    <cellStyle name="20% - Accent2 2 5 4 3" xfId="9476" xr:uid="{BE248971-DB8C-4FCF-823C-7F88611E7E3D}"/>
    <cellStyle name="20% - Accent2 2 5 4 3 2" xfId="11904" xr:uid="{351E5D6C-F222-4671-AEA9-709F93CA977E}"/>
    <cellStyle name="20% - Accent2 2 5 4 3 2 2" xfId="22796" xr:uid="{6594A815-5653-4E7C-B96A-C07C36DB3CE4}"/>
    <cellStyle name="20% - Accent2 2 5 4 3 2 2 2" xfId="40674" xr:uid="{CE7B632B-39AC-4B84-8015-1497CDD7253C}"/>
    <cellStyle name="20% - Accent2 2 5 4 3 2 3" xfId="31737" xr:uid="{44F4B1C0-0F8F-4667-BF5A-E8C557B6BBFE}"/>
    <cellStyle name="20% - Accent2 2 5 4 3 3" xfId="14123" xr:uid="{B473B235-7ECB-42BD-BBB1-07763A14AE81}"/>
    <cellStyle name="20% - Accent2 2 5 4 3 3 2" xfId="25015" xr:uid="{66447C38-2ADB-433E-9E9C-617B81BA2F5E}"/>
    <cellStyle name="20% - Accent2 2 5 4 3 3 2 2" xfId="42893" xr:uid="{B836DC73-5F10-41CB-A112-088DC6358229}"/>
    <cellStyle name="20% - Accent2 2 5 4 3 3 3" xfId="33956" xr:uid="{9FB3A817-1C39-4787-88DC-D1C8FFA8287B}"/>
    <cellStyle name="20% - Accent2 2 5 4 3 4" xfId="16567" xr:uid="{589870AD-FB44-40CB-BACE-7714724BDFA5}"/>
    <cellStyle name="20% - Accent2 2 5 4 3 4 2" xfId="27234" xr:uid="{9A754E06-876B-4BEC-8419-5EE825C26C2B}"/>
    <cellStyle name="20% - Accent2 2 5 4 3 4 2 2" xfId="45112" xr:uid="{635B9807-2671-45C4-B836-8964B7223D0A}"/>
    <cellStyle name="20% - Accent2 2 5 4 3 4 3" xfId="36175" xr:uid="{86FE2ACA-3530-47A5-8887-C447B7F8BBA1}"/>
    <cellStyle name="20% - Accent2 2 5 4 3 5" xfId="20577" xr:uid="{5043A365-B42A-4546-841F-268F95911589}"/>
    <cellStyle name="20% - Accent2 2 5 4 3 5 2" xfId="38455" xr:uid="{658DCD64-D791-4FD6-A9F2-CCDB161A733E}"/>
    <cellStyle name="20% - Accent2 2 5 4 3 6" xfId="29518" xr:uid="{5A67BBB5-93E9-4603-BF18-3A9F5459966C}"/>
    <cellStyle name="20% - Accent2 2 5 4 3 7" xfId="53586" xr:uid="{441FD394-3647-45D3-99BE-516271DBD953}"/>
    <cellStyle name="20% - Accent2 2 5 4 4" xfId="10954" xr:uid="{2E5C4E05-9EFD-413E-A434-EAC2FF2B6566}"/>
    <cellStyle name="20% - Accent2 2 5 4 4 2" xfId="22053" xr:uid="{8935BA22-9A51-41BE-8C42-EAC89EACCB58}"/>
    <cellStyle name="20% - Accent2 2 5 4 4 2 2" xfId="39931" xr:uid="{2E9DD472-D0AB-463C-9530-A76DE152DB61}"/>
    <cellStyle name="20% - Accent2 2 5 4 4 3" xfId="30994" xr:uid="{46AA0BC8-54BD-49CD-8ED8-588860780650}"/>
    <cellStyle name="20% - Accent2 2 5 4 4 4" xfId="47540" xr:uid="{2325E817-C80A-4A4C-A656-F043D892FBD0}"/>
    <cellStyle name="20% - Accent2 2 5 4 5" xfId="13380" xr:uid="{FF4DC3D5-1B73-4A31-BB8A-18237AC12EBB}"/>
    <cellStyle name="20% - Accent2 2 5 4 5 2" xfId="24272" xr:uid="{29985FD7-BD8D-4626-B713-15435D6F06D1}"/>
    <cellStyle name="20% - Accent2 2 5 4 5 2 2" xfId="42150" xr:uid="{347C5A85-B03C-48C8-A924-116B271D4F40}"/>
    <cellStyle name="20% - Accent2 2 5 4 5 3" xfId="33213" xr:uid="{F2A7EBC1-63AF-4681-BBEE-CC6EABC89EC3}"/>
    <cellStyle name="20% - Accent2 2 5 4 6" xfId="15601" xr:uid="{543766D9-B836-4C1F-BE3D-91564BB05B49}"/>
    <cellStyle name="20% - Accent2 2 5 4 6 2" xfId="26491" xr:uid="{C2D2CFFB-31C3-47F7-B00E-3C8E028FDD0D}"/>
    <cellStyle name="20% - Accent2 2 5 4 6 2 2" xfId="44369" xr:uid="{FEBB5215-EF05-4FDB-877B-719AA2F3EFAB}"/>
    <cellStyle name="20% - Accent2 2 5 4 6 3" xfId="35432" xr:uid="{17A3E0D2-2FBC-4359-8269-C3D852BE878D}"/>
    <cellStyle name="20% - Accent2 2 5 4 7" xfId="19834" xr:uid="{3F24E28A-6058-47DA-8D1D-46E4C39229D0}"/>
    <cellStyle name="20% - Accent2 2 5 4 7 2" xfId="37712" xr:uid="{B3FD364F-9BDF-4CFA-AB35-7F42BE484A0E}"/>
    <cellStyle name="20% - Accent2 2 5 4 8" xfId="28763" xr:uid="{3C4D8BC2-A34A-4F99-A6CC-440944B24E84}"/>
    <cellStyle name="20% - Accent2 2 5 4 9" xfId="46724" xr:uid="{4D62F26F-0A18-4C22-BDCF-A1C930D0F462}"/>
    <cellStyle name="20% - Accent2 2 5 5" xfId="5024" xr:uid="{7441ACE2-E2E3-4E13-9801-D4A44B597D56}"/>
    <cellStyle name="20% - Accent2 2 5 5 2" xfId="10210" xr:uid="{5E44B2FE-DB74-48E8-8E1C-444BA3D224F0}"/>
    <cellStyle name="20% - Accent2 2 5 5 2 2" xfId="12638" xr:uid="{2E174952-05CF-4B72-8155-0D56D3F4FA44}"/>
    <cellStyle name="20% - Accent2 2 5 5 2 2 2" xfId="23530" xr:uid="{C5BA3734-F263-43D3-B19F-A0DB40182929}"/>
    <cellStyle name="20% - Accent2 2 5 5 2 2 2 2" xfId="41408" xr:uid="{4B8745A6-CF31-4CD2-B14F-E4D680466CF5}"/>
    <cellStyle name="20% - Accent2 2 5 5 2 2 3" xfId="32471" xr:uid="{28AEB4C8-49F8-43C4-B0F0-3B31A8BAFCFE}"/>
    <cellStyle name="20% - Accent2 2 5 5 2 2 4" xfId="56034" xr:uid="{2E66D41C-3E1E-413F-B779-9613452AF879}"/>
    <cellStyle name="20% - Accent2 2 5 5 2 3" xfId="14857" xr:uid="{B6E95D70-85C3-4C80-823B-2983DCB82F8C}"/>
    <cellStyle name="20% - Accent2 2 5 5 2 3 2" xfId="25749" xr:uid="{8BD6DB9A-2AA5-499A-AF5D-2FFE287D455F}"/>
    <cellStyle name="20% - Accent2 2 5 5 2 3 2 2" xfId="43627" xr:uid="{60FD8A32-7715-46AE-B511-D79202F275AF}"/>
    <cellStyle name="20% - Accent2 2 5 5 2 3 3" xfId="34690" xr:uid="{04359342-C456-40BB-BEE2-3D74EE4A25DB}"/>
    <cellStyle name="20% - Accent2 2 5 5 2 4" xfId="17301" xr:uid="{476698B4-DEB9-4CEF-9FAF-7A8F40B24FE5}"/>
    <cellStyle name="20% - Accent2 2 5 5 2 4 2" xfId="27968" xr:uid="{3B26F0F8-4F31-4010-B201-DDD9D4E7B2E4}"/>
    <cellStyle name="20% - Accent2 2 5 5 2 4 2 2" xfId="45846" xr:uid="{60FEE59D-3443-4A16-AC06-A8315F4D40CB}"/>
    <cellStyle name="20% - Accent2 2 5 5 2 4 3" xfId="36909" xr:uid="{5E183C47-46F8-4856-A905-1E2D1B7C1CF3}"/>
    <cellStyle name="20% - Accent2 2 5 5 2 5" xfId="21311" xr:uid="{10E14AB1-5A16-486C-8903-FF3A3F5F2C47}"/>
    <cellStyle name="20% - Accent2 2 5 5 2 5 2" xfId="39189" xr:uid="{94CF4BE2-26FE-4AEA-ADE8-53515BD259C1}"/>
    <cellStyle name="20% - Accent2 2 5 5 2 6" xfId="30252" xr:uid="{667C389F-198F-4BD8-B313-18A9C0316834}"/>
    <cellStyle name="20% - Accent2 2 5 5 2 7" xfId="50700" xr:uid="{9E01FED1-6CA7-43A5-96D8-18CB2438638C}"/>
    <cellStyle name="20% - Accent2 2 5 5 3" xfId="9477" xr:uid="{A09485DC-CB46-4CE9-8172-5D74C18DD820}"/>
    <cellStyle name="20% - Accent2 2 5 5 3 2" xfId="11905" xr:uid="{89ADE830-E34D-41AF-A016-C2EF11CA7D16}"/>
    <cellStyle name="20% - Accent2 2 5 5 3 2 2" xfId="22797" xr:uid="{2895714D-59DF-40D8-A1E4-FB76DFE9A098}"/>
    <cellStyle name="20% - Accent2 2 5 5 3 2 2 2" xfId="40675" xr:uid="{B1B403A3-D921-46D4-A11E-6C6BFD96FBD7}"/>
    <cellStyle name="20% - Accent2 2 5 5 3 2 3" xfId="31738" xr:uid="{158A2E71-1BFA-43F1-964A-5F902DF18879}"/>
    <cellStyle name="20% - Accent2 2 5 5 3 3" xfId="14124" xr:uid="{40DCFF59-FCC1-4DF8-867D-E59B354EFB80}"/>
    <cellStyle name="20% - Accent2 2 5 5 3 3 2" xfId="25016" xr:uid="{3276C032-36C3-411E-93DB-F50FAF51DEF5}"/>
    <cellStyle name="20% - Accent2 2 5 5 3 3 2 2" xfId="42894" xr:uid="{ECBCDF4B-FECC-40F4-ADE2-25AD792F6939}"/>
    <cellStyle name="20% - Accent2 2 5 5 3 3 3" xfId="33957" xr:uid="{B224784A-19E4-4661-88D5-DC9A0A0D7430}"/>
    <cellStyle name="20% - Accent2 2 5 5 3 4" xfId="16568" xr:uid="{E906E3E1-ECC6-40A8-B0F7-AD4D8F5519D5}"/>
    <cellStyle name="20% - Accent2 2 5 5 3 4 2" xfId="27235" xr:uid="{68CA275C-0D4C-4042-AEEA-A8BCBBD37D3D}"/>
    <cellStyle name="20% - Accent2 2 5 5 3 4 2 2" xfId="45113" xr:uid="{5C883FFA-A5D0-4C22-8458-5D765BB1C112}"/>
    <cellStyle name="20% - Accent2 2 5 5 3 4 3" xfId="36176" xr:uid="{F002993B-6B65-4047-A7E9-AFBF03B2E5B8}"/>
    <cellStyle name="20% - Accent2 2 5 5 3 5" xfId="20578" xr:uid="{69B461DA-D09E-43FE-ACFE-1B7F30C1833E}"/>
    <cellStyle name="20% - Accent2 2 5 5 3 5 2" xfId="38456" xr:uid="{34CEAC69-2CED-4D67-AD62-B6BAB9BAB8CC}"/>
    <cellStyle name="20% - Accent2 2 5 5 3 6" xfId="29519" xr:uid="{2F45FFFB-8647-44C4-97F3-C1C5D27E75C5}"/>
    <cellStyle name="20% - Accent2 2 5 5 3 7" xfId="53587" xr:uid="{DC1AF657-5112-43C4-BB11-A95849B1CE1D}"/>
    <cellStyle name="20% - Accent2 2 5 5 4" xfId="10955" xr:uid="{57976F76-5B57-453E-A4B5-4068B0D78515}"/>
    <cellStyle name="20% - Accent2 2 5 5 4 2" xfId="22054" xr:uid="{47C277B7-FFAF-4965-A460-E38E62C704E2}"/>
    <cellStyle name="20% - Accent2 2 5 5 4 2 2" xfId="39932" xr:uid="{C27C145B-F363-46C4-B7E4-F7DEBC588351}"/>
    <cellStyle name="20% - Accent2 2 5 5 4 3" xfId="30995" xr:uid="{F54B9060-F6BA-4DC0-B684-960592491AD9}"/>
    <cellStyle name="20% - Accent2 2 5 5 4 4" xfId="47541" xr:uid="{B51F9AE3-292E-4565-8FDA-88BA10F93094}"/>
    <cellStyle name="20% - Accent2 2 5 5 5" xfId="13381" xr:uid="{8891E84D-E421-4226-A3B0-0B46B194EBFD}"/>
    <cellStyle name="20% - Accent2 2 5 5 5 2" xfId="24273" xr:uid="{FA8087E8-72D8-414B-8047-C84CB8679406}"/>
    <cellStyle name="20% - Accent2 2 5 5 5 2 2" xfId="42151" xr:uid="{0C810C5C-B82E-4EEA-92AF-88D499A0556F}"/>
    <cellStyle name="20% - Accent2 2 5 5 5 3" xfId="33214" xr:uid="{A254DD65-6C40-4A56-84EA-478C8873346E}"/>
    <cellStyle name="20% - Accent2 2 5 5 6" xfId="15602" xr:uid="{2F157752-3BB0-4936-A1FE-D9FD7D08AC15}"/>
    <cellStyle name="20% - Accent2 2 5 5 6 2" xfId="26492" xr:uid="{3333E5F4-6D18-4E8C-B3B1-F99211FE7CD8}"/>
    <cellStyle name="20% - Accent2 2 5 5 6 2 2" xfId="44370" xr:uid="{D9F31322-B346-4A07-A4A4-6E17B149CE53}"/>
    <cellStyle name="20% - Accent2 2 5 5 6 3" xfId="35433" xr:uid="{641FD24A-C53B-4832-A336-49C0E1CEA892}"/>
    <cellStyle name="20% - Accent2 2 5 5 7" xfId="19835" xr:uid="{DE397A6D-8F15-451D-B2E2-48240DA39233}"/>
    <cellStyle name="20% - Accent2 2 5 5 7 2" xfId="37713" xr:uid="{1BFABD8B-87C4-4961-9EE2-36F66F985CC8}"/>
    <cellStyle name="20% - Accent2 2 5 5 8" xfId="28764" xr:uid="{A385EAA0-6DAE-4F50-9E4D-C7DB0AA1B10F}"/>
    <cellStyle name="20% - Accent2 2 5 5 9" xfId="46725" xr:uid="{8E6E3E9C-94CA-436D-B7C5-34EABDE0E715}"/>
    <cellStyle name="20% - Accent2 2 5 6" xfId="5025" xr:uid="{F06693BB-0937-4311-92DB-58FA2CD9D3A7}"/>
    <cellStyle name="20% - Accent2 2 5 6 2" xfId="10211" xr:uid="{4DF236F4-99E1-4326-8384-3C447C090C18}"/>
    <cellStyle name="20% - Accent2 2 5 6 2 2" xfId="12639" xr:uid="{9B41E394-4E0B-4543-96AF-6629DCC59AF0}"/>
    <cellStyle name="20% - Accent2 2 5 6 2 2 2" xfId="23531" xr:uid="{5E151B70-4960-4A02-A1C3-F5F8AA24589B}"/>
    <cellStyle name="20% - Accent2 2 5 6 2 2 2 2" xfId="41409" xr:uid="{F6ABAE43-A027-417E-B2C4-848615594440}"/>
    <cellStyle name="20% - Accent2 2 5 6 2 2 3" xfId="32472" xr:uid="{EE3E742B-03BD-4D5E-9E02-1EE0C7AC079D}"/>
    <cellStyle name="20% - Accent2 2 5 6 2 2 4" xfId="56035" xr:uid="{18000C7E-11D3-4418-94E2-193A0B648E86}"/>
    <cellStyle name="20% - Accent2 2 5 6 2 3" xfId="14858" xr:uid="{24B56F9C-747A-497C-8FD5-DC2C31DE97DE}"/>
    <cellStyle name="20% - Accent2 2 5 6 2 3 2" xfId="25750" xr:uid="{D88C3558-5697-4522-B980-8E91C11FDE8F}"/>
    <cellStyle name="20% - Accent2 2 5 6 2 3 2 2" xfId="43628" xr:uid="{49EF4EB7-CCE5-490D-B435-9F2820517F65}"/>
    <cellStyle name="20% - Accent2 2 5 6 2 3 3" xfId="34691" xr:uid="{32B1DF28-FCFF-419E-AFF6-1BF0A1B6BA65}"/>
    <cellStyle name="20% - Accent2 2 5 6 2 4" xfId="17302" xr:uid="{1CE0A8BC-3769-471A-9675-7DCE92834B05}"/>
    <cellStyle name="20% - Accent2 2 5 6 2 4 2" xfId="27969" xr:uid="{DAC604C8-0B14-4A47-8229-353D138B4745}"/>
    <cellStyle name="20% - Accent2 2 5 6 2 4 2 2" xfId="45847" xr:uid="{81C6D06D-268E-400A-919D-9EB99BC0FE8E}"/>
    <cellStyle name="20% - Accent2 2 5 6 2 4 3" xfId="36910" xr:uid="{0B14AB73-8FAE-49A1-9307-50E00797EA31}"/>
    <cellStyle name="20% - Accent2 2 5 6 2 5" xfId="21312" xr:uid="{244EA311-7B9E-4A0A-8D60-B888D6C4B43A}"/>
    <cellStyle name="20% - Accent2 2 5 6 2 5 2" xfId="39190" xr:uid="{07C625B6-ACA1-4069-8988-09867112C216}"/>
    <cellStyle name="20% - Accent2 2 5 6 2 6" xfId="30253" xr:uid="{14029C13-DC9B-47A0-89C1-CD9ADDFD6C3B}"/>
    <cellStyle name="20% - Accent2 2 5 6 2 7" xfId="50701" xr:uid="{4363DA49-8149-4493-99B5-DD9E978E2787}"/>
    <cellStyle name="20% - Accent2 2 5 6 3" xfId="9478" xr:uid="{BD9F654C-0E3F-42D6-962F-ADD4813E79BF}"/>
    <cellStyle name="20% - Accent2 2 5 6 3 2" xfId="11906" xr:uid="{FF06B4A8-5EB9-4810-A3A4-8A18ADA72331}"/>
    <cellStyle name="20% - Accent2 2 5 6 3 2 2" xfId="22798" xr:uid="{0D2ABC67-9F95-4F76-B71A-E3EEE680E5A7}"/>
    <cellStyle name="20% - Accent2 2 5 6 3 2 2 2" xfId="40676" xr:uid="{03E22413-54A2-420B-BEA9-60DD4D49D276}"/>
    <cellStyle name="20% - Accent2 2 5 6 3 2 3" xfId="31739" xr:uid="{F1B281E9-339F-4660-A049-2B849445AA8B}"/>
    <cellStyle name="20% - Accent2 2 5 6 3 3" xfId="14125" xr:uid="{CFF61FBB-7B60-45B5-A44F-4DEA5F962518}"/>
    <cellStyle name="20% - Accent2 2 5 6 3 3 2" xfId="25017" xr:uid="{73C0CA9B-C338-4E5E-A6CD-F3C4F9F53D6B}"/>
    <cellStyle name="20% - Accent2 2 5 6 3 3 2 2" xfId="42895" xr:uid="{5487775B-843B-4632-937E-9207682A41AE}"/>
    <cellStyle name="20% - Accent2 2 5 6 3 3 3" xfId="33958" xr:uid="{7878A669-7056-4E6B-9D08-3167E1733625}"/>
    <cellStyle name="20% - Accent2 2 5 6 3 4" xfId="16569" xr:uid="{82CD3649-2652-4194-9DBB-CECC67E02AF5}"/>
    <cellStyle name="20% - Accent2 2 5 6 3 4 2" xfId="27236" xr:uid="{2048F24E-1AEA-421B-B2CB-4D71A01B231A}"/>
    <cellStyle name="20% - Accent2 2 5 6 3 4 2 2" xfId="45114" xr:uid="{A1CF5189-353B-49CD-9705-CEB7F01814AA}"/>
    <cellStyle name="20% - Accent2 2 5 6 3 4 3" xfId="36177" xr:uid="{3AA1DC29-7031-48C5-B273-11736C673206}"/>
    <cellStyle name="20% - Accent2 2 5 6 3 5" xfId="20579" xr:uid="{9DC3DADE-6672-4BC1-A29D-6F659EEE489D}"/>
    <cellStyle name="20% - Accent2 2 5 6 3 5 2" xfId="38457" xr:uid="{72811AA4-A71D-4B0A-924C-E33203525920}"/>
    <cellStyle name="20% - Accent2 2 5 6 3 6" xfId="29520" xr:uid="{80C244D7-9BBC-4A5A-857D-50F6B2044D71}"/>
    <cellStyle name="20% - Accent2 2 5 6 3 7" xfId="53588" xr:uid="{DEBCC663-BA5A-4D91-B791-12AD9947C3B5}"/>
    <cellStyle name="20% - Accent2 2 5 6 4" xfId="10956" xr:uid="{04C8010C-A467-4E4C-A59A-EC2E478FF0CA}"/>
    <cellStyle name="20% - Accent2 2 5 6 4 2" xfId="22055" xr:uid="{D6240CE1-0802-4141-B31D-165AC4850212}"/>
    <cellStyle name="20% - Accent2 2 5 6 4 2 2" xfId="39933" xr:uid="{460E821C-50B7-4127-862E-435AC7063853}"/>
    <cellStyle name="20% - Accent2 2 5 6 4 3" xfId="30996" xr:uid="{FDBCA88F-B57F-4071-B05E-AECC4C8D7079}"/>
    <cellStyle name="20% - Accent2 2 5 6 4 4" xfId="47542" xr:uid="{BE11297E-C81D-4EB3-BF34-07D7277E813C}"/>
    <cellStyle name="20% - Accent2 2 5 6 5" xfId="13382" xr:uid="{8C1D6639-E066-4FA8-83F2-76D5963B63BE}"/>
    <cellStyle name="20% - Accent2 2 5 6 5 2" xfId="24274" xr:uid="{0C35AB0B-F857-42C7-A013-C90A4A1C6CCF}"/>
    <cellStyle name="20% - Accent2 2 5 6 5 2 2" xfId="42152" xr:uid="{C2D484A7-1574-4A69-A14D-1790CC666D8A}"/>
    <cellStyle name="20% - Accent2 2 5 6 5 3" xfId="33215" xr:uid="{CA1E367D-5B48-471C-9B42-069FC7927D4C}"/>
    <cellStyle name="20% - Accent2 2 5 6 6" xfId="15603" xr:uid="{8F44192F-E00D-40E4-9048-61BB5446CF80}"/>
    <cellStyle name="20% - Accent2 2 5 6 6 2" xfId="26493" xr:uid="{AB43D362-F2E3-4DF7-AEC5-11FC8E322013}"/>
    <cellStyle name="20% - Accent2 2 5 6 6 2 2" xfId="44371" xr:uid="{1B6FA454-462A-4DCC-9347-D6C232465EF8}"/>
    <cellStyle name="20% - Accent2 2 5 6 6 3" xfId="35434" xr:uid="{3C70315A-66F5-46B4-8BFF-DA41DBF9A96E}"/>
    <cellStyle name="20% - Accent2 2 5 6 7" xfId="19836" xr:uid="{5FEF632F-86B0-49B7-A46C-96519A4549CF}"/>
    <cellStyle name="20% - Accent2 2 5 6 7 2" xfId="37714" xr:uid="{44ED387D-EDAE-4705-A539-A0266BB7C7A7}"/>
    <cellStyle name="20% - Accent2 2 5 6 8" xfId="28765" xr:uid="{2CB87D57-1898-4255-B4C9-F4897BA782A7}"/>
    <cellStyle name="20% - Accent2 2 5 6 9" xfId="46726" xr:uid="{DC4ABD39-4BD2-43BF-8FA2-02A15227F100}"/>
    <cellStyle name="20% - Accent2 2 5 7" xfId="5026" xr:uid="{9CE42A56-57FC-442C-926A-506CE449B672}"/>
    <cellStyle name="20% - Accent2 2 5 7 2" xfId="10212" xr:uid="{C3F2E6AB-AC7B-4684-8571-C7961BD936B7}"/>
    <cellStyle name="20% - Accent2 2 5 7 2 2" xfId="12640" xr:uid="{7719BF11-D75B-476B-87C7-F043CCEF1CEC}"/>
    <cellStyle name="20% - Accent2 2 5 7 2 2 2" xfId="23532" xr:uid="{2F497B9B-1F88-42E1-8C8C-B095DEC87F0A}"/>
    <cellStyle name="20% - Accent2 2 5 7 2 2 2 2" xfId="41410" xr:uid="{2947CBEE-3E27-4AF7-A8CA-52D6AFAE3572}"/>
    <cellStyle name="20% - Accent2 2 5 7 2 2 3" xfId="32473" xr:uid="{D98600F1-64DF-4075-A6CA-C793AC3EA688}"/>
    <cellStyle name="20% - Accent2 2 5 7 2 2 4" xfId="56036" xr:uid="{BA158F5E-1057-4558-8253-987F6DE3F3D5}"/>
    <cellStyle name="20% - Accent2 2 5 7 2 3" xfId="14859" xr:uid="{549547EA-5EB7-40AC-BEFF-55A7536FE60D}"/>
    <cellStyle name="20% - Accent2 2 5 7 2 3 2" xfId="25751" xr:uid="{B6FDC609-AB5B-44FA-A993-AA0450F0CDC1}"/>
    <cellStyle name="20% - Accent2 2 5 7 2 3 2 2" xfId="43629" xr:uid="{70A036BD-EEE7-408A-B479-4AAEAAD0B6FE}"/>
    <cellStyle name="20% - Accent2 2 5 7 2 3 3" xfId="34692" xr:uid="{F6C16EA4-3BE1-4DEC-88AD-FB59817FE0C9}"/>
    <cellStyle name="20% - Accent2 2 5 7 2 4" xfId="17303" xr:uid="{8FA9E912-0892-4259-8147-6062040DAF89}"/>
    <cellStyle name="20% - Accent2 2 5 7 2 4 2" xfId="27970" xr:uid="{714D93A6-CB91-408B-A0E4-183EC6EBF242}"/>
    <cellStyle name="20% - Accent2 2 5 7 2 4 2 2" xfId="45848" xr:uid="{C372F57F-3BC5-4C50-947B-743DE746FDCF}"/>
    <cellStyle name="20% - Accent2 2 5 7 2 4 3" xfId="36911" xr:uid="{A7418DAE-3302-4185-9D65-66491C3E88B8}"/>
    <cellStyle name="20% - Accent2 2 5 7 2 5" xfId="21313" xr:uid="{35D3E478-EFC0-44C3-B7C8-933259D2B8D9}"/>
    <cellStyle name="20% - Accent2 2 5 7 2 5 2" xfId="39191" xr:uid="{573B55A4-FA05-41DC-AA16-170ECF9041C4}"/>
    <cellStyle name="20% - Accent2 2 5 7 2 6" xfId="30254" xr:uid="{37AC5A31-6D84-4ADD-A33D-63D451BC2F50}"/>
    <cellStyle name="20% - Accent2 2 5 7 2 7" xfId="50702" xr:uid="{D9028EB8-603C-4F79-AF73-53624DCE26C3}"/>
    <cellStyle name="20% - Accent2 2 5 7 3" xfId="9479" xr:uid="{85BD54CC-5E61-4D2F-AA15-39C471DB1F31}"/>
    <cellStyle name="20% - Accent2 2 5 7 3 2" xfId="11907" xr:uid="{9477CE07-30A5-4BBF-9462-9F6100AEC876}"/>
    <cellStyle name="20% - Accent2 2 5 7 3 2 2" xfId="22799" xr:uid="{C721DA4A-121C-43FE-AA8F-85538058D1A4}"/>
    <cellStyle name="20% - Accent2 2 5 7 3 2 2 2" xfId="40677" xr:uid="{DD066EAB-0F04-4EBF-BDE8-CCF55FAB4398}"/>
    <cellStyle name="20% - Accent2 2 5 7 3 2 3" xfId="31740" xr:uid="{ED0656C8-50CA-400C-A44E-52C34F22F079}"/>
    <cellStyle name="20% - Accent2 2 5 7 3 3" xfId="14126" xr:uid="{398838FA-6C11-4886-AA84-FD4F890ECBB9}"/>
    <cellStyle name="20% - Accent2 2 5 7 3 3 2" xfId="25018" xr:uid="{4AE4BE7E-1456-4FF4-BE2C-55BC7CB3D782}"/>
    <cellStyle name="20% - Accent2 2 5 7 3 3 2 2" xfId="42896" xr:uid="{C92E2AC3-737C-4B2B-AB19-56C4C0EF98C6}"/>
    <cellStyle name="20% - Accent2 2 5 7 3 3 3" xfId="33959" xr:uid="{933FCB5B-B6ED-44B6-BD72-AA302297C660}"/>
    <cellStyle name="20% - Accent2 2 5 7 3 4" xfId="16570" xr:uid="{E115752F-6701-429E-8E36-79FB0E544E83}"/>
    <cellStyle name="20% - Accent2 2 5 7 3 4 2" xfId="27237" xr:uid="{B94D43FF-F816-4DDD-8B94-2A73936372B8}"/>
    <cellStyle name="20% - Accent2 2 5 7 3 4 2 2" xfId="45115" xr:uid="{A4823AF0-E0B2-4820-9005-14F4580F6D9A}"/>
    <cellStyle name="20% - Accent2 2 5 7 3 4 3" xfId="36178" xr:uid="{660FE491-E7E2-4C4C-A5C2-04FAD3BCDE0A}"/>
    <cellStyle name="20% - Accent2 2 5 7 3 5" xfId="20580" xr:uid="{D46DAE5C-F437-44CC-ACE1-E60A66BF0839}"/>
    <cellStyle name="20% - Accent2 2 5 7 3 5 2" xfId="38458" xr:uid="{A1BC31F8-33D1-4E52-AAF7-0C9B671F0C71}"/>
    <cellStyle name="20% - Accent2 2 5 7 3 6" xfId="29521" xr:uid="{C50562C1-F3CD-4EF1-807C-6837A9CCD601}"/>
    <cellStyle name="20% - Accent2 2 5 7 3 7" xfId="53589" xr:uid="{15F99178-2B79-47EC-990E-1C196608FB6B}"/>
    <cellStyle name="20% - Accent2 2 5 7 4" xfId="10957" xr:uid="{5E83103B-1925-45D0-B670-62576D80350B}"/>
    <cellStyle name="20% - Accent2 2 5 7 4 2" xfId="22056" xr:uid="{624BDE39-751E-45FC-AF36-ADA4C1DA0410}"/>
    <cellStyle name="20% - Accent2 2 5 7 4 2 2" xfId="39934" xr:uid="{11C9A497-6A69-441C-90FF-441DCE05ACAA}"/>
    <cellStyle name="20% - Accent2 2 5 7 4 3" xfId="30997" xr:uid="{ADF704B4-B9F8-49E4-838B-ED446F04DDAD}"/>
    <cellStyle name="20% - Accent2 2 5 7 4 4" xfId="47543" xr:uid="{1C43B685-5D16-4CD9-B8E4-7673B1EC77C2}"/>
    <cellStyle name="20% - Accent2 2 5 7 5" xfId="13383" xr:uid="{67ACBD33-A3E4-47AD-8DB5-0237C24120E5}"/>
    <cellStyle name="20% - Accent2 2 5 7 5 2" xfId="24275" xr:uid="{6D8D0B98-3607-46B3-845B-C8CD9BC7321B}"/>
    <cellStyle name="20% - Accent2 2 5 7 5 2 2" xfId="42153" xr:uid="{36CB16AA-DDE9-4346-BFD3-E70FE6AC88CA}"/>
    <cellStyle name="20% - Accent2 2 5 7 5 3" xfId="33216" xr:uid="{71282C11-9BDB-45C6-939D-D3488138B898}"/>
    <cellStyle name="20% - Accent2 2 5 7 6" xfId="15604" xr:uid="{AB57B7A4-986D-4D1E-ACDB-B240CC0D4475}"/>
    <cellStyle name="20% - Accent2 2 5 7 6 2" xfId="26494" xr:uid="{A36A82A7-C9E2-4924-899F-55DDDA9AC29F}"/>
    <cellStyle name="20% - Accent2 2 5 7 6 2 2" xfId="44372" xr:uid="{9EDE4D51-186E-4A4F-B5BC-FB233D9547CF}"/>
    <cellStyle name="20% - Accent2 2 5 7 6 3" xfId="35435" xr:uid="{475767DD-E8B8-4859-B617-C238DBCF3D0D}"/>
    <cellStyle name="20% - Accent2 2 5 7 7" xfId="19837" xr:uid="{FDCDF173-EDF6-46AE-B720-8636174F8324}"/>
    <cellStyle name="20% - Accent2 2 5 7 7 2" xfId="37715" xr:uid="{AA64CF9C-D1C4-4092-B89B-6F431D84932A}"/>
    <cellStyle name="20% - Accent2 2 5 7 8" xfId="28766" xr:uid="{8CE24597-18C2-419B-BB11-F4F5A4702BC7}"/>
    <cellStyle name="20% - Accent2 2 5 7 9" xfId="46727" xr:uid="{BB6110E4-1CF2-4BF3-80E7-DEEA4C5048F5}"/>
    <cellStyle name="20% - Accent2 2 5 8" xfId="5027" xr:uid="{BA6522AE-B7D0-4ED2-B1CC-883285AEEF68}"/>
    <cellStyle name="20% - Accent2 2 5 8 2" xfId="10213" xr:uid="{5A670DA9-5CBC-41F1-92B8-C50E9071BDED}"/>
    <cellStyle name="20% - Accent2 2 5 8 2 2" xfId="12641" xr:uid="{888383D9-DA82-4424-9D1B-4B42CBE26C84}"/>
    <cellStyle name="20% - Accent2 2 5 8 2 2 2" xfId="23533" xr:uid="{9B86ADD5-1B3A-436A-9712-EA48EF463892}"/>
    <cellStyle name="20% - Accent2 2 5 8 2 2 2 2" xfId="41411" xr:uid="{462A3F8E-CA9A-45B6-80E8-02F80D291244}"/>
    <cellStyle name="20% - Accent2 2 5 8 2 2 3" xfId="32474" xr:uid="{58914CF4-4390-4C34-9E83-E0AE33829396}"/>
    <cellStyle name="20% - Accent2 2 5 8 2 2 4" xfId="56037" xr:uid="{4F3C0C8B-B1F2-4D20-BD40-92079E194788}"/>
    <cellStyle name="20% - Accent2 2 5 8 2 3" xfId="14860" xr:uid="{434AF872-AAAB-47BF-A913-98D0FD65EAAB}"/>
    <cellStyle name="20% - Accent2 2 5 8 2 3 2" xfId="25752" xr:uid="{64EEC448-1788-49E9-8F64-BE9CC7ED5515}"/>
    <cellStyle name="20% - Accent2 2 5 8 2 3 2 2" xfId="43630" xr:uid="{40390072-9FA3-4B55-BC6C-E0CA71D15788}"/>
    <cellStyle name="20% - Accent2 2 5 8 2 3 3" xfId="34693" xr:uid="{C60CD26A-CA90-4007-A2AF-E084491FC181}"/>
    <cellStyle name="20% - Accent2 2 5 8 2 4" xfId="17304" xr:uid="{A13370D7-AD78-4D94-8D58-7DDFE4912F36}"/>
    <cellStyle name="20% - Accent2 2 5 8 2 4 2" xfId="27971" xr:uid="{FEA73309-7448-4B7E-BC32-AC3713C239AE}"/>
    <cellStyle name="20% - Accent2 2 5 8 2 4 2 2" xfId="45849" xr:uid="{16C00C69-B903-4167-BF0C-10CB70F25751}"/>
    <cellStyle name="20% - Accent2 2 5 8 2 4 3" xfId="36912" xr:uid="{89D0BCAD-7B22-42FF-91C4-BA2894EF3301}"/>
    <cellStyle name="20% - Accent2 2 5 8 2 5" xfId="21314" xr:uid="{C5B27620-D77B-498D-85FF-D72130D4339D}"/>
    <cellStyle name="20% - Accent2 2 5 8 2 5 2" xfId="39192" xr:uid="{6347BBF2-9745-4A41-8FAF-F5098D450559}"/>
    <cellStyle name="20% - Accent2 2 5 8 2 6" xfId="30255" xr:uid="{7963E9F4-E98B-4E70-873B-BEA57F76BB17}"/>
    <cellStyle name="20% - Accent2 2 5 8 2 7" xfId="50703" xr:uid="{F2D8046B-196D-4BE1-B6F0-700A56FCDBA3}"/>
    <cellStyle name="20% - Accent2 2 5 8 3" xfId="9480" xr:uid="{CC293DF4-4254-4904-BCE0-90CDFC125495}"/>
    <cellStyle name="20% - Accent2 2 5 8 3 2" xfId="11908" xr:uid="{9C7E1DFA-633E-4C25-BE60-542F849F66BD}"/>
    <cellStyle name="20% - Accent2 2 5 8 3 2 2" xfId="22800" xr:uid="{F00161A7-9C07-4431-BD28-F0B0211F7C06}"/>
    <cellStyle name="20% - Accent2 2 5 8 3 2 2 2" xfId="40678" xr:uid="{8A733D5D-0961-4C99-8DE1-C8ABDD178357}"/>
    <cellStyle name="20% - Accent2 2 5 8 3 2 3" xfId="31741" xr:uid="{58585B35-3D61-4402-9150-08F6BDA20961}"/>
    <cellStyle name="20% - Accent2 2 5 8 3 3" xfId="14127" xr:uid="{94EF18E7-86D6-410B-B83E-CDD571B9F0C9}"/>
    <cellStyle name="20% - Accent2 2 5 8 3 3 2" xfId="25019" xr:uid="{99F125AA-36D3-4FB5-B86A-E06753C727D2}"/>
    <cellStyle name="20% - Accent2 2 5 8 3 3 2 2" xfId="42897" xr:uid="{0CD0FEC7-04B8-489F-8E8F-1035D2CCB9DA}"/>
    <cellStyle name="20% - Accent2 2 5 8 3 3 3" xfId="33960" xr:uid="{5CECDC7B-3086-49F9-B9D0-7163CFA4D16E}"/>
    <cellStyle name="20% - Accent2 2 5 8 3 4" xfId="16571" xr:uid="{4EB5BC82-FF44-46FB-9BD2-B519DF6216D7}"/>
    <cellStyle name="20% - Accent2 2 5 8 3 4 2" xfId="27238" xr:uid="{6A0FBED9-1B1A-4FA2-8D1D-45E3CCCDEA96}"/>
    <cellStyle name="20% - Accent2 2 5 8 3 4 2 2" xfId="45116" xr:uid="{7437452F-A6BB-497F-B9C3-D6AA0BCEE119}"/>
    <cellStyle name="20% - Accent2 2 5 8 3 4 3" xfId="36179" xr:uid="{806F5A45-D155-41A8-A72B-A6ACA0CED55C}"/>
    <cellStyle name="20% - Accent2 2 5 8 3 5" xfId="20581" xr:uid="{EBC72FFD-95A4-44B4-B958-455CC5D515CC}"/>
    <cellStyle name="20% - Accent2 2 5 8 3 5 2" xfId="38459" xr:uid="{477BF8C2-0D84-4B89-8B2F-FC953A7E8340}"/>
    <cellStyle name="20% - Accent2 2 5 8 3 6" xfId="29522" xr:uid="{510DD09B-BAE5-48A4-9812-00861AA668F6}"/>
    <cellStyle name="20% - Accent2 2 5 8 3 7" xfId="53590" xr:uid="{DE6BE281-FDFC-4D69-ABCA-CA5E617C3939}"/>
    <cellStyle name="20% - Accent2 2 5 8 4" xfId="10958" xr:uid="{AAACE896-3F3C-4920-8CCE-E2BAD5FE5F35}"/>
    <cellStyle name="20% - Accent2 2 5 8 4 2" xfId="22057" xr:uid="{3DDD3938-6D73-4324-A43C-9B1081BA72BA}"/>
    <cellStyle name="20% - Accent2 2 5 8 4 2 2" xfId="39935" xr:uid="{D6539046-A8B8-402A-BCFE-283DE2758DBF}"/>
    <cellStyle name="20% - Accent2 2 5 8 4 3" xfId="30998" xr:uid="{DBD0B98C-9E6C-4BDD-984B-0BADCE7BB9D8}"/>
    <cellStyle name="20% - Accent2 2 5 8 4 4" xfId="47544" xr:uid="{B3BD6981-AC8E-4550-8E2E-F3FFAD6853FC}"/>
    <cellStyle name="20% - Accent2 2 5 8 5" xfId="13384" xr:uid="{1E05C64F-A489-4AF7-A833-D5DF8BC000EA}"/>
    <cellStyle name="20% - Accent2 2 5 8 5 2" xfId="24276" xr:uid="{3D83BBAC-60BA-4415-9B30-7D08D945485C}"/>
    <cellStyle name="20% - Accent2 2 5 8 5 2 2" xfId="42154" xr:uid="{1C59C700-79C8-4C81-81E2-F893F0428A8E}"/>
    <cellStyle name="20% - Accent2 2 5 8 5 3" xfId="33217" xr:uid="{0A027758-BAF2-4724-B6C4-6A5159006473}"/>
    <cellStyle name="20% - Accent2 2 5 8 6" xfId="15605" xr:uid="{E6D95A1C-C505-4039-B182-1AEDBE0CC9C0}"/>
    <cellStyle name="20% - Accent2 2 5 8 6 2" xfId="26495" xr:uid="{56DA8BB4-AC81-44AD-BAD5-7FC3FB2B0891}"/>
    <cellStyle name="20% - Accent2 2 5 8 6 2 2" xfId="44373" xr:uid="{9A70F777-7A51-4BC2-A49E-1BCB9695AAF0}"/>
    <cellStyle name="20% - Accent2 2 5 8 6 3" xfId="35436" xr:uid="{E0DCEC77-1633-406A-BCC4-C5326BBA7476}"/>
    <cellStyle name="20% - Accent2 2 5 8 7" xfId="19838" xr:uid="{112D8412-0BBA-4831-91A4-B5A9B2A4AF49}"/>
    <cellStyle name="20% - Accent2 2 5 8 7 2" xfId="37716" xr:uid="{E8211CEC-F3E9-4E4E-AF55-3496DC2DADC7}"/>
    <cellStyle name="20% - Accent2 2 5 8 8" xfId="28767" xr:uid="{F454AE7B-146C-4AD2-BA51-298D18FD2421}"/>
    <cellStyle name="20% - Accent2 2 5 8 9" xfId="46728" xr:uid="{668C24F1-CBF1-452A-811F-667D312883CD}"/>
    <cellStyle name="20% - Accent2 2 5 9" xfId="5028" xr:uid="{4516DD50-30F6-4A83-A489-836AD37E355B}"/>
    <cellStyle name="20% - Accent2 2 5 9 2" xfId="10214" xr:uid="{4271DFF3-0752-48A6-A413-B8BD034CF6F3}"/>
    <cellStyle name="20% - Accent2 2 5 9 2 2" xfId="12642" xr:uid="{3AC2FCF1-8484-4C16-80B2-42246A577C45}"/>
    <cellStyle name="20% - Accent2 2 5 9 2 2 2" xfId="23534" xr:uid="{87290434-9A2D-4F47-A9A6-26BBDE5B7A9D}"/>
    <cellStyle name="20% - Accent2 2 5 9 2 2 2 2" xfId="41412" xr:uid="{3F10C70B-8842-4ECC-B753-7710090987A5}"/>
    <cellStyle name="20% - Accent2 2 5 9 2 2 3" xfId="32475" xr:uid="{95A57517-E2AF-427E-8BA4-A92E61A382E0}"/>
    <cellStyle name="20% - Accent2 2 5 9 2 2 4" xfId="56038" xr:uid="{A940CB5C-476F-4620-98CD-BF0D4347E0AB}"/>
    <cellStyle name="20% - Accent2 2 5 9 2 3" xfId="14861" xr:uid="{2B08E1AB-F93E-468A-83FA-71F8F55605F9}"/>
    <cellStyle name="20% - Accent2 2 5 9 2 3 2" xfId="25753" xr:uid="{CBBA3EE0-A26D-43D9-9164-FFEF730CCBAD}"/>
    <cellStyle name="20% - Accent2 2 5 9 2 3 2 2" xfId="43631" xr:uid="{A4B56C25-4C3D-4CA4-ADEB-86D761811A74}"/>
    <cellStyle name="20% - Accent2 2 5 9 2 3 3" xfId="34694" xr:uid="{385F74F4-2820-4B82-BBAA-BF365E1E5F38}"/>
    <cellStyle name="20% - Accent2 2 5 9 2 4" xfId="17305" xr:uid="{2DE361FA-405D-4102-B7B8-DAA636A88196}"/>
    <cellStyle name="20% - Accent2 2 5 9 2 4 2" xfId="27972" xr:uid="{ED09184F-6FCD-41F2-9316-B554D59D74C2}"/>
    <cellStyle name="20% - Accent2 2 5 9 2 4 2 2" xfId="45850" xr:uid="{4EA41275-3888-4DE7-8FC2-A4F4FC334F6A}"/>
    <cellStyle name="20% - Accent2 2 5 9 2 4 3" xfId="36913" xr:uid="{16946129-5AD7-4232-8446-A102CB8973D1}"/>
    <cellStyle name="20% - Accent2 2 5 9 2 5" xfId="21315" xr:uid="{FD587209-135E-459F-BD6D-D573D15DA42A}"/>
    <cellStyle name="20% - Accent2 2 5 9 2 5 2" xfId="39193" xr:uid="{4CF4880C-BB01-40F5-AA81-89F730F9CB03}"/>
    <cellStyle name="20% - Accent2 2 5 9 2 6" xfId="30256" xr:uid="{33A4193B-0E87-490B-8AB2-716AE1C8CD77}"/>
    <cellStyle name="20% - Accent2 2 5 9 2 7" xfId="50704" xr:uid="{A414D77F-577A-4656-B797-16A36FD7A619}"/>
    <cellStyle name="20% - Accent2 2 5 9 3" xfId="9481" xr:uid="{59FC8ED9-5B49-4FB7-ABAD-E2E0EC6CCDAD}"/>
    <cellStyle name="20% - Accent2 2 5 9 3 2" xfId="11909" xr:uid="{D65A7D0A-EAF6-4498-B0B0-8DFA7DCE0425}"/>
    <cellStyle name="20% - Accent2 2 5 9 3 2 2" xfId="22801" xr:uid="{3201A052-D1D4-47AA-AB52-92D067C86C05}"/>
    <cellStyle name="20% - Accent2 2 5 9 3 2 2 2" xfId="40679" xr:uid="{1AA1E57A-57FC-46D8-8A16-53A6590FFA79}"/>
    <cellStyle name="20% - Accent2 2 5 9 3 2 3" xfId="31742" xr:uid="{2B92609C-8A3E-443B-9D7B-1D3F3E46EE3D}"/>
    <cellStyle name="20% - Accent2 2 5 9 3 3" xfId="14128" xr:uid="{CCAD16E1-C406-488A-900A-0DD8A59850E2}"/>
    <cellStyle name="20% - Accent2 2 5 9 3 3 2" xfId="25020" xr:uid="{511968CD-9009-4AFB-B19F-9D92AB75F0B1}"/>
    <cellStyle name="20% - Accent2 2 5 9 3 3 2 2" xfId="42898" xr:uid="{51C53176-2D81-49FF-ADFB-4D0DBA834954}"/>
    <cellStyle name="20% - Accent2 2 5 9 3 3 3" xfId="33961" xr:uid="{B1415DF7-CD35-4B73-BE92-632B50963ED2}"/>
    <cellStyle name="20% - Accent2 2 5 9 3 4" xfId="16572" xr:uid="{51897D1A-E506-41D9-8DA2-F47AC48067DD}"/>
    <cellStyle name="20% - Accent2 2 5 9 3 4 2" xfId="27239" xr:uid="{7396CA43-9BE5-4825-B8E4-318C4BAF3A64}"/>
    <cellStyle name="20% - Accent2 2 5 9 3 4 2 2" xfId="45117" xr:uid="{A1F838A8-B649-4ED6-937C-74891CF882CF}"/>
    <cellStyle name="20% - Accent2 2 5 9 3 4 3" xfId="36180" xr:uid="{0CB72C78-8FE6-495F-94EC-956A9E7C0F34}"/>
    <cellStyle name="20% - Accent2 2 5 9 3 5" xfId="20582" xr:uid="{C5049D13-BB36-458A-8F0B-E5101BD26F8D}"/>
    <cellStyle name="20% - Accent2 2 5 9 3 5 2" xfId="38460" xr:uid="{66A0C243-6A5F-4A82-B35B-F10D28E4D241}"/>
    <cellStyle name="20% - Accent2 2 5 9 3 6" xfId="29523" xr:uid="{529264D5-AC79-497C-898A-34B6AB6F4378}"/>
    <cellStyle name="20% - Accent2 2 5 9 3 7" xfId="53591" xr:uid="{2B843DE3-67DB-4EB6-81A9-6411C39EE894}"/>
    <cellStyle name="20% - Accent2 2 5 9 4" xfId="10959" xr:uid="{29F82655-A319-41AD-8AD3-7E0DE2A23E41}"/>
    <cellStyle name="20% - Accent2 2 5 9 4 2" xfId="22058" xr:uid="{BBC939FC-1B97-4285-B2EF-790E36C26E7F}"/>
    <cellStyle name="20% - Accent2 2 5 9 4 2 2" xfId="39936" xr:uid="{35F66E00-9EB8-4148-B02E-0FA9FF23E974}"/>
    <cellStyle name="20% - Accent2 2 5 9 4 3" xfId="30999" xr:uid="{D4170FD9-1A67-47E3-950C-1F47BD764B38}"/>
    <cellStyle name="20% - Accent2 2 5 9 4 4" xfId="47545" xr:uid="{A9278F75-8A6B-44D3-8653-D4C1EB820834}"/>
    <cellStyle name="20% - Accent2 2 5 9 5" xfId="13385" xr:uid="{36053681-F8D4-409C-BD53-DFA18CCBAE41}"/>
    <cellStyle name="20% - Accent2 2 5 9 5 2" xfId="24277" xr:uid="{52CA3F76-F806-4711-9E60-D725B428C9C5}"/>
    <cellStyle name="20% - Accent2 2 5 9 5 2 2" xfId="42155" xr:uid="{6057BAD8-0570-480F-80AF-553066C5190B}"/>
    <cellStyle name="20% - Accent2 2 5 9 5 3" xfId="33218" xr:uid="{2C3E186A-2C1B-450E-8E63-C40A88073732}"/>
    <cellStyle name="20% - Accent2 2 5 9 6" xfId="15606" xr:uid="{9D836F4B-6C8D-406A-BCC8-9208567B25CD}"/>
    <cellStyle name="20% - Accent2 2 5 9 6 2" xfId="26496" xr:uid="{CD6F1DEF-9197-40D8-A916-E63F767A86E2}"/>
    <cellStyle name="20% - Accent2 2 5 9 6 2 2" xfId="44374" xr:uid="{93AECE46-6F67-410E-9A43-6DCFF791BA33}"/>
    <cellStyle name="20% - Accent2 2 5 9 6 3" xfId="35437" xr:uid="{44CB4B27-3387-41F2-98F6-062C3F1D8821}"/>
    <cellStyle name="20% - Accent2 2 5 9 7" xfId="19839" xr:uid="{09F306F9-D148-415B-8CDC-362C0236A385}"/>
    <cellStyle name="20% - Accent2 2 5 9 7 2" xfId="37717" xr:uid="{2325B5C0-27EB-4BBD-A126-42F7396487EA}"/>
    <cellStyle name="20% - Accent2 2 5 9 8" xfId="28768" xr:uid="{849018AE-ED8B-47EF-A2FE-4455DB8B8951}"/>
    <cellStyle name="20% - Accent2 2 5 9 9" xfId="46729" xr:uid="{B2EF6EFB-7AF1-4805-9B5C-6D023BC3D23D}"/>
    <cellStyle name="20% - Accent2 2 6" xfId="5029" xr:uid="{B0F96723-DBE9-450B-BA57-09DD7317BACF}"/>
    <cellStyle name="20% - Accent2 2 6 10" xfId="15607" xr:uid="{ADE04E3E-9E5A-44F3-A95D-64D129596F25}"/>
    <cellStyle name="20% - Accent2 2 6 10 2" xfId="26497" xr:uid="{38F12C7D-A6A2-491F-92A7-F3C3D6105225}"/>
    <cellStyle name="20% - Accent2 2 6 10 2 2" xfId="44375" xr:uid="{1EA8B8B0-6520-4D28-ACAF-01FB1D4FD730}"/>
    <cellStyle name="20% - Accent2 2 6 10 3" xfId="35438" xr:uid="{CA39088E-1C53-4DB1-B516-BE4E6616D359}"/>
    <cellStyle name="20% - Accent2 2 6 11" xfId="19840" xr:uid="{5B36EA35-2479-4ABF-992D-D51852F1E1E7}"/>
    <cellStyle name="20% - Accent2 2 6 11 2" xfId="37718" xr:uid="{EA82D33E-5A6B-4FFB-BCD5-8DEAFE53FC7F}"/>
    <cellStyle name="20% - Accent2 2 6 12" xfId="28769" xr:uid="{FCA90EE0-49F5-4505-A963-16386932B72A}"/>
    <cellStyle name="20% - Accent2 2 6 13" xfId="46730" xr:uid="{0D697FC1-123C-489F-8FD7-2D3A3AC2AC32}"/>
    <cellStyle name="20% - Accent2 2 6 2" xfId="5030" xr:uid="{40E0EA55-BE1C-4084-976A-88B35051CB79}"/>
    <cellStyle name="20% - Accent2 2 6 2 2" xfId="10216" xr:uid="{E7B0AB16-A8B4-4F11-89C4-162CB00F3F4D}"/>
    <cellStyle name="20% - Accent2 2 6 2 2 2" xfId="12644" xr:uid="{BC40694A-47BD-4554-BBC2-F7A6575EB258}"/>
    <cellStyle name="20% - Accent2 2 6 2 2 2 2" xfId="23536" xr:uid="{B1BA0EBC-C8F7-46A7-B5C4-2CA9231AC3D9}"/>
    <cellStyle name="20% - Accent2 2 6 2 2 2 2 2" xfId="41414" xr:uid="{F88EBE8C-99CD-4359-9156-EC457FD4C45C}"/>
    <cellStyle name="20% - Accent2 2 6 2 2 2 3" xfId="32477" xr:uid="{BAE26783-4558-45E4-8C26-8546EAAA6F79}"/>
    <cellStyle name="20% - Accent2 2 6 2 2 2 4" xfId="56040" xr:uid="{FCA624EA-B244-42DE-8B1B-31D238BDDD50}"/>
    <cellStyle name="20% - Accent2 2 6 2 2 3" xfId="14863" xr:uid="{D977EE48-84B7-4F2F-BCC3-0FA89C00389A}"/>
    <cellStyle name="20% - Accent2 2 6 2 2 3 2" xfId="25755" xr:uid="{96AFAA4D-16F6-4BEF-9DAB-F402A77979F4}"/>
    <cellStyle name="20% - Accent2 2 6 2 2 3 2 2" xfId="43633" xr:uid="{A4C9B23E-0317-4043-B8E5-AA1F51D5D33F}"/>
    <cellStyle name="20% - Accent2 2 6 2 2 3 3" xfId="34696" xr:uid="{9988910C-21E6-49FE-A24B-6F46D0501EF6}"/>
    <cellStyle name="20% - Accent2 2 6 2 2 4" xfId="17307" xr:uid="{89D2DDC9-038B-46EF-B5CE-8235184A5395}"/>
    <cellStyle name="20% - Accent2 2 6 2 2 4 2" xfId="27974" xr:uid="{ACAE679B-274C-4F1F-A523-7D27455D48AE}"/>
    <cellStyle name="20% - Accent2 2 6 2 2 4 2 2" xfId="45852" xr:uid="{86143637-B1DC-4739-AD3D-0844EED0D39F}"/>
    <cellStyle name="20% - Accent2 2 6 2 2 4 3" xfId="36915" xr:uid="{83AAE4CF-86D4-4915-A610-22FF364A4E7F}"/>
    <cellStyle name="20% - Accent2 2 6 2 2 5" xfId="21317" xr:uid="{3D6AC5F1-6820-4783-8D4E-0413AF97CBD8}"/>
    <cellStyle name="20% - Accent2 2 6 2 2 5 2" xfId="39195" xr:uid="{420EF602-9721-468C-B89E-CD75773BC21D}"/>
    <cellStyle name="20% - Accent2 2 6 2 2 6" xfId="30258" xr:uid="{2BDFAA9B-EFD1-473A-8168-EAEF4DD7EE6C}"/>
    <cellStyle name="20% - Accent2 2 6 2 2 7" xfId="50706" xr:uid="{260943BB-D657-40C5-96D8-2A9428CA3B2C}"/>
    <cellStyle name="20% - Accent2 2 6 2 3" xfId="9483" xr:uid="{305DD7A4-977F-4214-A8FC-649070866A2E}"/>
    <cellStyle name="20% - Accent2 2 6 2 3 2" xfId="11911" xr:uid="{381A2E3A-3633-4CF7-8657-5F3F882C51AC}"/>
    <cellStyle name="20% - Accent2 2 6 2 3 2 2" xfId="22803" xr:uid="{152B5CC4-05A8-4E49-8E1E-934A8F65F77B}"/>
    <cellStyle name="20% - Accent2 2 6 2 3 2 2 2" xfId="40681" xr:uid="{827A57BF-B88B-474E-9593-0EE80BD44FE5}"/>
    <cellStyle name="20% - Accent2 2 6 2 3 2 3" xfId="31744" xr:uid="{B1539D38-B9F4-436B-AEDE-C8050302910C}"/>
    <cellStyle name="20% - Accent2 2 6 2 3 3" xfId="14130" xr:uid="{AC50B650-0166-4B9D-84EA-C00984088C34}"/>
    <cellStyle name="20% - Accent2 2 6 2 3 3 2" xfId="25022" xr:uid="{ABB17BA1-E633-44D6-A3C4-D6997E7FBC1F}"/>
    <cellStyle name="20% - Accent2 2 6 2 3 3 2 2" xfId="42900" xr:uid="{6BFCF764-4729-4DBD-9ADD-0D80D3F70982}"/>
    <cellStyle name="20% - Accent2 2 6 2 3 3 3" xfId="33963" xr:uid="{1E7D1D75-CD64-4808-88A6-227EB9F8A681}"/>
    <cellStyle name="20% - Accent2 2 6 2 3 4" xfId="16574" xr:uid="{58407E2F-3963-4AD6-B927-95772224B1CA}"/>
    <cellStyle name="20% - Accent2 2 6 2 3 4 2" xfId="27241" xr:uid="{7854810D-83CF-410B-9CC9-D2DCB2437FD3}"/>
    <cellStyle name="20% - Accent2 2 6 2 3 4 2 2" xfId="45119" xr:uid="{8FCDD512-D92B-486C-9D6A-592567DF0064}"/>
    <cellStyle name="20% - Accent2 2 6 2 3 4 3" xfId="36182" xr:uid="{C09CC3FE-E936-48C0-AEEA-27D63EBE2F32}"/>
    <cellStyle name="20% - Accent2 2 6 2 3 5" xfId="20584" xr:uid="{C13E039D-B7B7-45D4-80D3-333A42AE5E2B}"/>
    <cellStyle name="20% - Accent2 2 6 2 3 5 2" xfId="38462" xr:uid="{9DFA39D5-C604-4DB8-A667-C00427C616C9}"/>
    <cellStyle name="20% - Accent2 2 6 2 3 6" xfId="29525" xr:uid="{FD698643-4764-42DB-9A03-2856A84B0BDC}"/>
    <cellStyle name="20% - Accent2 2 6 2 3 7" xfId="53593" xr:uid="{1E78485B-29C1-4EF1-A456-D02BFCB81A70}"/>
    <cellStyle name="20% - Accent2 2 6 2 4" xfId="10961" xr:uid="{B1BF4902-79C4-410C-B6DB-A3E946EAAC45}"/>
    <cellStyle name="20% - Accent2 2 6 2 4 2" xfId="22060" xr:uid="{BC878440-31E0-4957-83F2-B853F9DB0CE2}"/>
    <cellStyle name="20% - Accent2 2 6 2 4 2 2" xfId="39938" xr:uid="{899FBB86-3D87-456F-B857-D5ADAD896F97}"/>
    <cellStyle name="20% - Accent2 2 6 2 4 3" xfId="31001" xr:uid="{B2DCD87D-1C21-4AAA-B8AA-DE5E74E5A14D}"/>
    <cellStyle name="20% - Accent2 2 6 2 4 4" xfId="47547" xr:uid="{22CB3416-8D53-4AE6-A7FD-41D6BF2897DB}"/>
    <cellStyle name="20% - Accent2 2 6 2 5" xfId="13387" xr:uid="{2154A346-C015-4706-92EA-3F4D5B2C9C35}"/>
    <cellStyle name="20% - Accent2 2 6 2 5 2" xfId="24279" xr:uid="{9B418F30-C232-44BB-9FF2-9B1394DBF6BC}"/>
    <cellStyle name="20% - Accent2 2 6 2 5 2 2" xfId="42157" xr:uid="{A599EA63-3570-4D4D-99CB-D1EFA0452C69}"/>
    <cellStyle name="20% - Accent2 2 6 2 5 3" xfId="33220" xr:uid="{D5E10363-AA21-4303-9A4F-6A156FECA897}"/>
    <cellStyle name="20% - Accent2 2 6 2 6" xfId="15608" xr:uid="{E57E3587-6879-4318-A760-2D754CD2C6E7}"/>
    <cellStyle name="20% - Accent2 2 6 2 6 2" xfId="26498" xr:uid="{2607838C-9102-40C8-9438-E9B39A4036E6}"/>
    <cellStyle name="20% - Accent2 2 6 2 6 2 2" xfId="44376" xr:uid="{4210B276-01B5-4753-8C5C-5CF14FE81DDD}"/>
    <cellStyle name="20% - Accent2 2 6 2 6 3" xfId="35439" xr:uid="{2319720C-6506-4DD3-BC82-39F7037BE392}"/>
    <cellStyle name="20% - Accent2 2 6 2 7" xfId="19841" xr:uid="{384BE536-5507-48DB-ABE3-CB5B89234584}"/>
    <cellStyle name="20% - Accent2 2 6 2 7 2" xfId="37719" xr:uid="{08F16A95-4826-4136-99FC-36EA10B0EB8B}"/>
    <cellStyle name="20% - Accent2 2 6 2 8" xfId="28770" xr:uid="{E541D2D5-29D9-4FA8-A22F-08EE97FB179A}"/>
    <cellStyle name="20% - Accent2 2 6 2 9" xfId="46731" xr:uid="{83FD93FC-D83F-4102-B707-051D4EE14C89}"/>
    <cellStyle name="20% - Accent2 2 6 3" xfId="5031" xr:uid="{9EA8276C-0A2E-45F4-B000-A9C8C4509F77}"/>
    <cellStyle name="20% - Accent2 2 6 3 2" xfId="10217" xr:uid="{68513F58-CA0F-46CC-988C-97093602231A}"/>
    <cellStyle name="20% - Accent2 2 6 3 2 2" xfId="12645" xr:uid="{7545E1B3-5DF2-42BA-A948-D8DF33047DB2}"/>
    <cellStyle name="20% - Accent2 2 6 3 2 2 2" xfId="23537" xr:uid="{0DF4DFA3-6255-4744-8B01-FE664B7D3E7A}"/>
    <cellStyle name="20% - Accent2 2 6 3 2 2 2 2" xfId="41415" xr:uid="{D4FF57EC-FEA3-45F1-9D60-88059176501F}"/>
    <cellStyle name="20% - Accent2 2 6 3 2 2 3" xfId="32478" xr:uid="{28696460-C08E-4D69-A738-8CCDC7F00127}"/>
    <cellStyle name="20% - Accent2 2 6 3 2 2 4" xfId="56041" xr:uid="{CC8512AA-5584-4B7A-B488-E30A5AD29AEE}"/>
    <cellStyle name="20% - Accent2 2 6 3 2 3" xfId="14864" xr:uid="{B36AC390-A3FF-41C6-AD9D-D6F82818A389}"/>
    <cellStyle name="20% - Accent2 2 6 3 2 3 2" xfId="25756" xr:uid="{FF065E37-9964-4DF3-86E9-3BF0645B9860}"/>
    <cellStyle name="20% - Accent2 2 6 3 2 3 2 2" xfId="43634" xr:uid="{1672EC3B-AE85-425D-BCF9-35E13EBC860E}"/>
    <cellStyle name="20% - Accent2 2 6 3 2 3 3" xfId="34697" xr:uid="{F8B4266B-83C4-4AD2-B667-0FF013FF6129}"/>
    <cellStyle name="20% - Accent2 2 6 3 2 4" xfId="17308" xr:uid="{91236740-5CB1-4EC6-8630-608D95D5CCFC}"/>
    <cellStyle name="20% - Accent2 2 6 3 2 4 2" xfId="27975" xr:uid="{EB202652-62C8-43F2-9163-AE9F5B18779C}"/>
    <cellStyle name="20% - Accent2 2 6 3 2 4 2 2" xfId="45853" xr:uid="{9B063295-47D5-435F-B2F3-338D53B0B321}"/>
    <cellStyle name="20% - Accent2 2 6 3 2 4 3" xfId="36916" xr:uid="{9726CB43-6DC0-4F8A-B3FF-2CDAFECF2F01}"/>
    <cellStyle name="20% - Accent2 2 6 3 2 5" xfId="21318" xr:uid="{81771F96-E7B7-40FD-8476-5564A99E226B}"/>
    <cellStyle name="20% - Accent2 2 6 3 2 5 2" xfId="39196" xr:uid="{209922AB-5B2A-48A3-BFFA-889CAE549923}"/>
    <cellStyle name="20% - Accent2 2 6 3 2 6" xfId="30259" xr:uid="{4F9ACB52-1B3B-426B-A843-23782B343B5F}"/>
    <cellStyle name="20% - Accent2 2 6 3 2 7" xfId="50707" xr:uid="{3BE3DCA6-EE4F-45AF-A856-78FE2FEC68F6}"/>
    <cellStyle name="20% - Accent2 2 6 3 3" xfId="9484" xr:uid="{D4EAD4BB-0FB3-4C0A-B840-AEE0773B7F23}"/>
    <cellStyle name="20% - Accent2 2 6 3 3 2" xfId="11912" xr:uid="{D209639B-54E8-4A41-A124-32228E6B749A}"/>
    <cellStyle name="20% - Accent2 2 6 3 3 2 2" xfId="22804" xr:uid="{B47B874B-835C-495B-9B5E-EBA7339EDC4D}"/>
    <cellStyle name="20% - Accent2 2 6 3 3 2 2 2" xfId="40682" xr:uid="{EB82970E-4338-4B45-8024-0CD6971C7A4B}"/>
    <cellStyle name="20% - Accent2 2 6 3 3 2 3" xfId="31745" xr:uid="{0CB41683-131E-4592-8C0C-9D5E4A920DFF}"/>
    <cellStyle name="20% - Accent2 2 6 3 3 3" xfId="14131" xr:uid="{5D2DB2D9-B900-4371-BB9C-393BBF72F149}"/>
    <cellStyle name="20% - Accent2 2 6 3 3 3 2" xfId="25023" xr:uid="{DC96ED58-6B81-4B62-84C1-554357B16167}"/>
    <cellStyle name="20% - Accent2 2 6 3 3 3 2 2" xfId="42901" xr:uid="{094A6A26-57CC-4678-B2A5-932B00D270D5}"/>
    <cellStyle name="20% - Accent2 2 6 3 3 3 3" xfId="33964" xr:uid="{B64EFFDB-1037-459C-9272-FCE009659ED9}"/>
    <cellStyle name="20% - Accent2 2 6 3 3 4" xfId="16575" xr:uid="{2AA11903-D810-4EEA-B296-94E488622D50}"/>
    <cellStyle name="20% - Accent2 2 6 3 3 4 2" xfId="27242" xr:uid="{25DD38B2-2738-4C70-A85C-DD3A9662FDBE}"/>
    <cellStyle name="20% - Accent2 2 6 3 3 4 2 2" xfId="45120" xr:uid="{4187938F-52E8-4BCD-9884-5E50EF951290}"/>
    <cellStyle name="20% - Accent2 2 6 3 3 4 3" xfId="36183" xr:uid="{F9E80E99-5088-4ED1-9A45-695FDBBEEA2D}"/>
    <cellStyle name="20% - Accent2 2 6 3 3 5" xfId="20585" xr:uid="{DAC0A683-5392-4C31-8A8D-D7F54BDB5649}"/>
    <cellStyle name="20% - Accent2 2 6 3 3 5 2" xfId="38463" xr:uid="{20BFF945-AE92-42DB-A5F0-10AC39EF5A83}"/>
    <cellStyle name="20% - Accent2 2 6 3 3 6" xfId="29526" xr:uid="{9E346655-BB5E-440B-ACDD-7D76FD1D9EC1}"/>
    <cellStyle name="20% - Accent2 2 6 3 3 7" xfId="53594" xr:uid="{AAA0D1E9-9E86-47ED-842A-B637706B87D8}"/>
    <cellStyle name="20% - Accent2 2 6 3 4" xfId="10962" xr:uid="{E6B91833-C363-4CD4-9C90-061F0A5D7806}"/>
    <cellStyle name="20% - Accent2 2 6 3 4 2" xfId="22061" xr:uid="{4D29D1E7-02C0-460C-BC3F-2CA857027227}"/>
    <cellStyle name="20% - Accent2 2 6 3 4 2 2" xfId="39939" xr:uid="{F08A3372-8B8E-4341-97D7-1B82A1CA2B36}"/>
    <cellStyle name="20% - Accent2 2 6 3 4 3" xfId="31002" xr:uid="{8624DDA2-1A87-4806-90AE-1D6C534CD221}"/>
    <cellStyle name="20% - Accent2 2 6 3 4 4" xfId="47548" xr:uid="{5C426ED7-CBF1-4875-BC62-C2B46917F151}"/>
    <cellStyle name="20% - Accent2 2 6 3 5" xfId="13388" xr:uid="{03008BEC-FD51-401B-9EE4-287FC701F9B0}"/>
    <cellStyle name="20% - Accent2 2 6 3 5 2" xfId="24280" xr:uid="{1DBF87F3-38D7-4780-987E-B89E08F03726}"/>
    <cellStyle name="20% - Accent2 2 6 3 5 2 2" xfId="42158" xr:uid="{4259C2E7-4752-4802-8500-E4432DC99B04}"/>
    <cellStyle name="20% - Accent2 2 6 3 5 3" xfId="33221" xr:uid="{333271B7-8314-49D4-99EA-510841EB9341}"/>
    <cellStyle name="20% - Accent2 2 6 3 6" xfId="15609" xr:uid="{F233B679-BC84-4697-AA3E-1A59631BCDD8}"/>
    <cellStyle name="20% - Accent2 2 6 3 6 2" xfId="26499" xr:uid="{0FC65940-5392-449F-8214-AF9EF8A23607}"/>
    <cellStyle name="20% - Accent2 2 6 3 6 2 2" xfId="44377" xr:uid="{7F87E858-4AC6-420C-B663-9935A56FEA43}"/>
    <cellStyle name="20% - Accent2 2 6 3 6 3" xfId="35440" xr:uid="{042C50B0-5F85-4A3C-8D73-BD6922F2D186}"/>
    <cellStyle name="20% - Accent2 2 6 3 7" xfId="19842" xr:uid="{1172CE2B-F9AC-4FD7-93FD-EEC5D80DA35B}"/>
    <cellStyle name="20% - Accent2 2 6 3 7 2" xfId="37720" xr:uid="{5AC05B34-82EE-4F6F-9EDA-528704BF006A}"/>
    <cellStyle name="20% - Accent2 2 6 3 8" xfId="28771" xr:uid="{ADA12480-A66B-46AD-B552-B6A34CDB4473}"/>
    <cellStyle name="20% - Accent2 2 6 3 9" xfId="46732" xr:uid="{31D763D1-A4A7-4D77-B4A8-110154DCB4FF}"/>
    <cellStyle name="20% - Accent2 2 6 4" xfId="5032" xr:uid="{2CAAD984-598B-467D-8A69-9C9F331A6E12}"/>
    <cellStyle name="20% - Accent2 2 6 4 2" xfId="10218" xr:uid="{8FE2D64E-A849-4828-8FEC-F07EC06BEA58}"/>
    <cellStyle name="20% - Accent2 2 6 4 2 2" xfId="12646" xr:uid="{C9D9A426-9257-4FF3-90CD-0EB2072E9B83}"/>
    <cellStyle name="20% - Accent2 2 6 4 2 2 2" xfId="23538" xr:uid="{D4CBE436-C68F-4F8B-BE60-0A2D52958BEE}"/>
    <cellStyle name="20% - Accent2 2 6 4 2 2 2 2" xfId="41416" xr:uid="{4320A727-30E5-438C-A6B3-D7DCC8DA62F0}"/>
    <cellStyle name="20% - Accent2 2 6 4 2 2 3" xfId="32479" xr:uid="{BF9A4719-41DF-45D4-AA6F-73EA5E52E3C7}"/>
    <cellStyle name="20% - Accent2 2 6 4 2 2 4" xfId="56042" xr:uid="{7515CB5E-FDDE-47F5-8CE2-3008C4EE24DE}"/>
    <cellStyle name="20% - Accent2 2 6 4 2 3" xfId="14865" xr:uid="{13F496E2-9928-42E7-B6B8-D0183602D3D7}"/>
    <cellStyle name="20% - Accent2 2 6 4 2 3 2" xfId="25757" xr:uid="{50D4F6A5-1052-43CC-829D-34B301C59086}"/>
    <cellStyle name="20% - Accent2 2 6 4 2 3 2 2" xfId="43635" xr:uid="{7D6BB141-B399-40F4-8C61-F32946FD8747}"/>
    <cellStyle name="20% - Accent2 2 6 4 2 3 3" xfId="34698" xr:uid="{A75D32EC-7563-4B0B-A302-D6CAF5B9E8B4}"/>
    <cellStyle name="20% - Accent2 2 6 4 2 4" xfId="17309" xr:uid="{52BBF29E-11B7-4BDD-AA2D-0E890FE2411A}"/>
    <cellStyle name="20% - Accent2 2 6 4 2 4 2" xfId="27976" xr:uid="{1D3F1BE8-3808-4FA5-BDDC-F15B84A9BFDA}"/>
    <cellStyle name="20% - Accent2 2 6 4 2 4 2 2" xfId="45854" xr:uid="{A709F312-63BE-4569-A133-A778480EF6CC}"/>
    <cellStyle name="20% - Accent2 2 6 4 2 4 3" xfId="36917" xr:uid="{6B6426AC-2B92-4584-AF06-5638DCE33F0A}"/>
    <cellStyle name="20% - Accent2 2 6 4 2 5" xfId="21319" xr:uid="{B3A0E90A-304C-4944-920B-BE5479CD1121}"/>
    <cellStyle name="20% - Accent2 2 6 4 2 5 2" xfId="39197" xr:uid="{FB7C81D2-E6F1-4725-87DA-88FD71461BE0}"/>
    <cellStyle name="20% - Accent2 2 6 4 2 6" xfId="30260" xr:uid="{66D94413-95C3-4D38-A6C7-202DF1AFDEED}"/>
    <cellStyle name="20% - Accent2 2 6 4 2 7" xfId="50708" xr:uid="{45A9BFD5-6E93-4CD9-A6BB-5B53C8B7B6E0}"/>
    <cellStyle name="20% - Accent2 2 6 4 3" xfId="9485" xr:uid="{BE6BBC2D-A367-49D0-9D74-AA614580F057}"/>
    <cellStyle name="20% - Accent2 2 6 4 3 2" xfId="11913" xr:uid="{3FC2AAF4-9A2E-42AE-8EB8-B86640043DF4}"/>
    <cellStyle name="20% - Accent2 2 6 4 3 2 2" xfId="22805" xr:uid="{00C1ACD1-DF89-4815-8984-7DFB2E04D738}"/>
    <cellStyle name="20% - Accent2 2 6 4 3 2 2 2" xfId="40683" xr:uid="{938831BA-7EEB-40E0-BEC7-867A7B0DE6AE}"/>
    <cellStyle name="20% - Accent2 2 6 4 3 2 3" xfId="31746" xr:uid="{D1CF6971-604B-4061-87AB-66FB6A97D74A}"/>
    <cellStyle name="20% - Accent2 2 6 4 3 3" xfId="14132" xr:uid="{FA9A7218-5936-4186-8704-6115796D3BFE}"/>
    <cellStyle name="20% - Accent2 2 6 4 3 3 2" xfId="25024" xr:uid="{8CFDB3C3-817C-4677-A4CB-54BE602DBD5B}"/>
    <cellStyle name="20% - Accent2 2 6 4 3 3 2 2" xfId="42902" xr:uid="{3223B837-41AD-41A9-911C-B97B678EE33F}"/>
    <cellStyle name="20% - Accent2 2 6 4 3 3 3" xfId="33965" xr:uid="{DC789A07-07CE-4E8A-A9E8-E04292B32D23}"/>
    <cellStyle name="20% - Accent2 2 6 4 3 4" xfId="16576" xr:uid="{1BB3641C-43DC-4B7B-88FF-32D4517261CF}"/>
    <cellStyle name="20% - Accent2 2 6 4 3 4 2" xfId="27243" xr:uid="{418222BF-29B8-495C-AC38-0A54D07F57F7}"/>
    <cellStyle name="20% - Accent2 2 6 4 3 4 2 2" xfId="45121" xr:uid="{EE081E2F-574B-4594-BAF0-39F5604F0D1C}"/>
    <cellStyle name="20% - Accent2 2 6 4 3 4 3" xfId="36184" xr:uid="{3FBB76E3-7525-4157-9E88-3719E7EF858D}"/>
    <cellStyle name="20% - Accent2 2 6 4 3 5" xfId="20586" xr:uid="{F244E346-B1F0-4FAF-B51B-5919055D36A6}"/>
    <cellStyle name="20% - Accent2 2 6 4 3 5 2" xfId="38464" xr:uid="{F5B27C8C-805A-4509-963F-F8251F5F51F2}"/>
    <cellStyle name="20% - Accent2 2 6 4 3 6" xfId="29527" xr:uid="{6442394C-D7C6-4188-BBC6-1573C08B129E}"/>
    <cellStyle name="20% - Accent2 2 6 4 3 7" xfId="53595" xr:uid="{F5E9CC20-132F-4A55-AB6E-4BDDAA5815EA}"/>
    <cellStyle name="20% - Accent2 2 6 4 4" xfId="10963" xr:uid="{FC0B289F-F510-4BDB-BAF0-9489A816EA46}"/>
    <cellStyle name="20% - Accent2 2 6 4 4 2" xfId="22062" xr:uid="{53E7BFD6-3176-44C5-A3BE-813829A79CEF}"/>
    <cellStyle name="20% - Accent2 2 6 4 4 2 2" xfId="39940" xr:uid="{28CA2680-BD54-4DB6-A19D-B77AA1B7204B}"/>
    <cellStyle name="20% - Accent2 2 6 4 4 3" xfId="31003" xr:uid="{65A42CE9-01AD-4389-979E-E44F08A37142}"/>
    <cellStyle name="20% - Accent2 2 6 4 4 4" xfId="47549" xr:uid="{8731F98B-C62C-425D-BDD9-129E82AD776E}"/>
    <cellStyle name="20% - Accent2 2 6 4 5" xfId="13389" xr:uid="{3C8DC065-C063-48BC-98CC-A07A4FAD019E}"/>
    <cellStyle name="20% - Accent2 2 6 4 5 2" xfId="24281" xr:uid="{8697A7CA-782B-4E24-9778-42AC2CC2ED18}"/>
    <cellStyle name="20% - Accent2 2 6 4 5 2 2" xfId="42159" xr:uid="{85B18D4C-C5C8-4A75-9154-1D5F25D4BC49}"/>
    <cellStyle name="20% - Accent2 2 6 4 5 3" xfId="33222" xr:uid="{5CA459D8-AF71-4CFA-BEF4-E4D21820AE34}"/>
    <cellStyle name="20% - Accent2 2 6 4 6" xfId="15610" xr:uid="{C4285511-6E36-4911-8E99-A0E6220F83D5}"/>
    <cellStyle name="20% - Accent2 2 6 4 6 2" xfId="26500" xr:uid="{73DF35C6-D3F8-414D-8F79-5D24DDEF5AB7}"/>
    <cellStyle name="20% - Accent2 2 6 4 6 2 2" xfId="44378" xr:uid="{D9F1B466-E35E-4366-BC36-E78CEDDECEE5}"/>
    <cellStyle name="20% - Accent2 2 6 4 6 3" xfId="35441" xr:uid="{59D50670-BC86-4D17-B4E8-13518E6C1BB0}"/>
    <cellStyle name="20% - Accent2 2 6 4 7" xfId="19843" xr:uid="{AD2FB284-16A7-4E74-AE13-DE0850552B65}"/>
    <cellStyle name="20% - Accent2 2 6 4 7 2" xfId="37721" xr:uid="{CED67C46-4E8E-4938-842D-937EF36C6A90}"/>
    <cellStyle name="20% - Accent2 2 6 4 8" xfId="28772" xr:uid="{DBC52E66-39F7-4F57-BDCA-A53AA93F7C63}"/>
    <cellStyle name="20% - Accent2 2 6 4 9" xfId="46733" xr:uid="{8E80C61B-671E-40DE-92A3-9A8F1C88D5A2}"/>
    <cellStyle name="20% - Accent2 2 6 5" xfId="5033" xr:uid="{E7219514-2B68-44CA-A798-0C9979294FCA}"/>
    <cellStyle name="20% - Accent2 2 6 5 2" xfId="10219" xr:uid="{3A84195E-D82C-4B23-96EF-7B894A9DA78F}"/>
    <cellStyle name="20% - Accent2 2 6 5 2 2" xfId="12647" xr:uid="{0B5515A9-652F-4EAE-8C8E-6906E2AE538F}"/>
    <cellStyle name="20% - Accent2 2 6 5 2 2 2" xfId="23539" xr:uid="{04D21CE1-A85C-4E7C-A764-76C0A88EA5C1}"/>
    <cellStyle name="20% - Accent2 2 6 5 2 2 2 2" xfId="41417" xr:uid="{A3B9FE98-BFBF-4ED8-B36A-AAB2BEDABC94}"/>
    <cellStyle name="20% - Accent2 2 6 5 2 2 3" xfId="32480" xr:uid="{658A8CFF-2E89-4E05-8969-3BE391FC96A4}"/>
    <cellStyle name="20% - Accent2 2 6 5 2 2 4" xfId="56043" xr:uid="{E12D874D-E13A-47F2-A98E-992135EF6877}"/>
    <cellStyle name="20% - Accent2 2 6 5 2 3" xfId="14866" xr:uid="{BAECD968-27BD-4F9D-8137-0688A15A6A18}"/>
    <cellStyle name="20% - Accent2 2 6 5 2 3 2" xfId="25758" xr:uid="{309D96B3-2FE3-44B5-96C5-86FDA71DC9B8}"/>
    <cellStyle name="20% - Accent2 2 6 5 2 3 2 2" xfId="43636" xr:uid="{61EFED84-5900-44E7-8005-8DD80B217D65}"/>
    <cellStyle name="20% - Accent2 2 6 5 2 3 3" xfId="34699" xr:uid="{1F482EC5-ECDE-4783-8A61-8F734627D370}"/>
    <cellStyle name="20% - Accent2 2 6 5 2 4" xfId="17310" xr:uid="{A564FA6E-D397-474D-AA5C-75292D3B50CC}"/>
    <cellStyle name="20% - Accent2 2 6 5 2 4 2" xfId="27977" xr:uid="{363F49BD-BB4C-4D9D-A0C8-9278D05DAD91}"/>
    <cellStyle name="20% - Accent2 2 6 5 2 4 2 2" xfId="45855" xr:uid="{59A5B1AD-2C26-49FB-BA32-584E54DF2EB2}"/>
    <cellStyle name="20% - Accent2 2 6 5 2 4 3" xfId="36918" xr:uid="{DC90A186-859E-456F-8B1D-39F9B84C6C4F}"/>
    <cellStyle name="20% - Accent2 2 6 5 2 5" xfId="21320" xr:uid="{28567743-A68A-45C5-81AB-0C33F1FCB471}"/>
    <cellStyle name="20% - Accent2 2 6 5 2 5 2" xfId="39198" xr:uid="{5249B648-ABE8-4F09-85D0-939F87197B48}"/>
    <cellStyle name="20% - Accent2 2 6 5 2 6" xfId="30261" xr:uid="{F8871422-139F-4309-8267-798108E7D5A9}"/>
    <cellStyle name="20% - Accent2 2 6 5 2 7" xfId="50709" xr:uid="{72CB9C13-AE1E-4A69-8CD9-88190C5A8133}"/>
    <cellStyle name="20% - Accent2 2 6 5 3" xfId="9486" xr:uid="{B5B792FF-EF62-42B1-834F-E193FFA025D1}"/>
    <cellStyle name="20% - Accent2 2 6 5 3 2" xfId="11914" xr:uid="{BF8145E2-F0B1-4A0F-90DA-10100B2B64CE}"/>
    <cellStyle name="20% - Accent2 2 6 5 3 2 2" xfId="22806" xr:uid="{38662DAE-D757-4C67-A9F9-AA02DF188AA1}"/>
    <cellStyle name="20% - Accent2 2 6 5 3 2 2 2" xfId="40684" xr:uid="{34C92F5C-DB9F-41DD-B51D-BB131CDC00FD}"/>
    <cellStyle name="20% - Accent2 2 6 5 3 2 3" xfId="31747" xr:uid="{CAF6D76A-6C6F-420A-A29B-C769458ED992}"/>
    <cellStyle name="20% - Accent2 2 6 5 3 3" xfId="14133" xr:uid="{D4ADC13B-B9EB-4268-BDCB-4D1BA3C6964C}"/>
    <cellStyle name="20% - Accent2 2 6 5 3 3 2" xfId="25025" xr:uid="{AA0D1681-FAF4-4542-BA32-32FFABB2B3DB}"/>
    <cellStyle name="20% - Accent2 2 6 5 3 3 2 2" xfId="42903" xr:uid="{E4918109-D84B-4C2F-8086-5EB6CC7642C1}"/>
    <cellStyle name="20% - Accent2 2 6 5 3 3 3" xfId="33966" xr:uid="{21D26AC3-26B1-4483-ABDC-80D241D86246}"/>
    <cellStyle name="20% - Accent2 2 6 5 3 4" xfId="16577" xr:uid="{DAFE0F1C-C024-407E-95AA-48A8D6D6E27B}"/>
    <cellStyle name="20% - Accent2 2 6 5 3 4 2" xfId="27244" xr:uid="{AFFCB25F-3316-4CAA-A431-EEB26A3FDFEA}"/>
    <cellStyle name="20% - Accent2 2 6 5 3 4 2 2" xfId="45122" xr:uid="{D64D565F-459A-4A69-B7B4-37DE5E219F08}"/>
    <cellStyle name="20% - Accent2 2 6 5 3 4 3" xfId="36185" xr:uid="{97464155-B0AB-4756-BB4D-848839900263}"/>
    <cellStyle name="20% - Accent2 2 6 5 3 5" xfId="20587" xr:uid="{DD0BBEF8-93E1-490B-B547-A4E5E9CEDC98}"/>
    <cellStyle name="20% - Accent2 2 6 5 3 5 2" xfId="38465" xr:uid="{9772E809-DA7B-4985-A0C1-B037C2E69022}"/>
    <cellStyle name="20% - Accent2 2 6 5 3 6" xfId="29528" xr:uid="{68B22751-E0C0-4CED-9265-D26188F1600F}"/>
    <cellStyle name="20% - Accent2 2 6 5 3 7" xfId="53596" xr:uid="{6C36EC0B-AF96-43DE-8100-BA69914C3B22}"/>
    <cellStyle name="20% - Accent2 2 6 5 4" xfId="10964" xr:uid="{3A88E979-A43F-4FB1-B5B1-D64BD50E727E}"/>
    <cellStyle name="20% - Accent2 2 6 5 4 2" xfId="22063" xr:uid="{A67575C8-0294-439B-8C7D-20E50D99E645}"/>
    <cellStyle name="20% - Accent2 2 6 5 4 2 2" xfId="39941" xr:uid="{728EE99F-2EAF-4CAD-829F-8942A1AB1259}"/>
    <cellStyle name="20% - Accent2 2 6 5 4 3" xfId="31004" xr:uid="{FF2C234A-DC0A-4C67-84D7-992ED4013BC0}"/>
    <cellStyle name="20% - Accent2 2 6 5 4 4" xfId="47550" xr:uid="{385AAB40-D158-4732-9800-FD0DBA327AC7}"/>
    <cellStyle name="20% - Accent2 2 6 5 5" xfId="13390" xr:uid="{FB199FEC-5084-4A64-93A7-C1C8C5072B1D}"/>
    <cellStyle name="20% - Accent2 2 6 5 5 2" xfId="24282" xr:uid="{71D714B9-1DC2-44B3-82D3-92A93A84227F}"/>
    <cellStyle name="20% - Accent2 2 6 5 5 2 2" xfId="42160" xr:uid="{A66818D1-A631-48A4-BFAF-A2D253B97D61}"/>
    <cellStyle name="20% - Accent2 2 6 5 5 3" xfId="33223" xr:uid="{B9A87AB8-DF7F-4415-A793-3CC255EC86E4}"/>
    <cellStyle name="20% - Accent2 2 6 5 6" xfId="15611" xr:uid="{3D5DEB0E-297A-4036-BD8D-4260652EC020}"/>
    <cellStyle name="20% - Accent2 2 6 5 6 2" xfId="26501" xr:uid="{6ECCF391-0A3A-452E-9C44-00D7140FC6AD}"/>
    <cellStyle name="20% - Accent2 2 6 5 6 2 2" xfId="44379" xr:uid="{9652ED88-F589-46D2-814F-36A346F5A5EC}"/>
    <cellStyle name="20% - Accent2 2 6 5 6 3" xfId="35442" xr:uid="{68A4C213-9B37-4AFC-B067-1F7002D1460F}"/>
    <cellStyle name="20% - Accent2 2 6 5 7" xfId="19844" xr:uid="{7A316D32-DC34-42CF-B2CC-2B0865FDC560}"/>
    <cellStyle name="20% - Accent2 2 6 5 7 2" xfId="37722" xr:uid="{BA88A3A7-60DD-4205-B7F2-54B86190E6C3}"/>
    <cellStyle name="20% - Accent2 2 6 5 8" xfId="28773" xr:uid="{9E4CE586-A0E1-429D-B97F-D8CC3F8A155C}"/>
    <cellStyle name="20% - Accent2 2 6 5 9" xfId="46734" xr:uid="{DA409C9A-3645-4DCE-ABC3-A158294674D3}"/>
    <cellStyle name="20% - Accent2 2 6 6" xfId="10215" xr:uid="{040048D0-8791-4DA5-87B0-C8221F28651F}"/>
    <cellStyle name="20% - Accent2 2 6 6 2" xfId="12643" xr:uid="{6D79DD18-5D36-4189-B0FB-95BF3934AF57}"/>
    <cellStyle name="20% - Accent2 2 6 6 2 2" xfId="23535" xr:uid="{E78A55EF-6757-46ED-A436-E677AD3A4051}"/>
    <cellStyle name="20% - Accent2 2 6 6 2 2 2" xfId="41413" xr:uid="{185860E8-4D5D-4323-BA2A-96C94B3A2F83}"/>
    <cellStyle name="20% - Accent2 2 6 6 2 3" xfId="32476" xr:uid="{C047DB8D-E6AC-4E67-9439-40405E43FC57}"/>
    <cellStyle name="20% - Accent2 2 6 6 2 4" xfId="56039" xr:uid="{E0166585-14AB-49A0-B25E-C2CC5DD61D84}"/>
    <cellStyle name="20% - Accent2 2 6 6 3" xfId="14862" xr:uid="{BAAF5E02-7224-4184-953C-B190E06E5DF9}"/>
    <cellStyle name="20% - Accent2 2 6 6 3 2" xfId="25754" xr:uid="{869FC05C-B3EF-4E15-938D-8401A1A76BFE}"/>
    <cellStyle name="20% - Accent2 2 6 6 3 2 2" xfId="43632" xr:uid="{AF6C4220-6459-4E18-8337-301D0B3A5016}"/>
    <cellStyle name="20% - Accent2 2 6 6 3 3" xfId="34695" xr:uid="{FD4E8C7F-EB43-4D1F-A6C0-A950DF665011}"/>
    <cellStyle name="20% - Accent2 2 6 6 4" xfId="17306" xr:uid="{5022B56A-EA29-413A-AC6E-3BC9D7F27E11}"/>
    <cellStyle name="20% - Accent2 2 6 6 4 2" xfId="27973" xr:uid="{9F5A1C6C-46D5-471B-9070-47B596AE8815}"/>
    <cellStyle name="20% - Accent2 2 6 6 4 2 2" xfId="45851" xr:uid="{DF46964C-EA41-4480-ABCC-1500DDD9EDC8}"/>
    <cellStyle name="20% - Accent2 2 6 6 4 3" xfId="36914" xr:uid="{F3E17A63-3D1A-460A-ADB8-2EDEFB0A01D2}"/>
    <cellStyle name="20% - Accent2 2 6 6 5" xfId="21316" xr:uid="{E4F7AFDA-6400-4EDC-9CD4-8FA3839A9690}"/>
    <cellStyle name="20% - Accent2 2 6 6 5 2" xfId="39194" xr:uid="{296B5215-0AF1-4006-AC9A-BE3561AB193C}"/>
    <cellStyle name="20% - Accent2 2 6 6 6" xfId="30257" xr:uid="{3A7DD624-95DD-4B8B-8BF9-99C18C381B9B}"/>
    <cellStyle name="20% - Accent2 2 6 6 7" xfId="50705" xr:uid="{3DD21BDF-ACE4-4A51-8967-6E1E7AC1C4F6}"/>
    <cellStyle name="20% - Accent2 2 6 7" xfId="9482" xr:uid="{A4D2745A-7CAA-4700-B48F-99548F9522BA}"/>
    <cellStyle name="20% - Accent2 2 6 7 2" xfId="11910" xr:uid="{5E7D0209-7491-481E-92AC-0B808FF37179}"/>
    <cellStyle name="20% - Accent2 2 6 7 2 2" xfId="22802" xr:uid="{AB81B025-F24B-4669-B521-D6B31CCB5FCE}"/>
    <cellStyle name="20% - Accent2 2 6 7 2 2 2" xfId="40680" xr:uid="{ABB63C8D-69FF-4DE2-9544-EB9C9B1F0C3D}"/>
    <cellStyle name="20% - Accent2 2 6 7 2 3" xfId="31743" xr:uid="{B69C462A-A2A8-4754-8C99-D8085F87BFF1}"/>
    <cellStyle name="20% - Accent2 2 6 7 3" xfId="14129" xr:uid="{BAF38399-DB6B-4CD6-9042-9315340299CF}"/>
    <cellStyle name="20% - Accent2 2 6 7 3 2" xfId="25021" xr:uid="{470238D9-51D2-483C-A6E6-92657DEE5C7A}"/>
    <cellStyle name="20% - Accent2 2 6 7 3 2 2" xfId="42899" xr:uid="{3B1A4686-B8CC-4D71-8B5B-434E3BDE3E4C}"/>
    <cellStyle name="20% - Accent2 2 6 7 3 3" xfId="33962" xr:uid="{F06F8909-CFBB-4963-AB24-0147EDB2B1D8}"/>
    <cellStyle name="20% - Accent2 2 6 7 4" xfId="16573" xr:uid="{24829957-F089-45C6-8183-C8D2F88FBBD4}"/>
    <cellStyle name="20% - Accent2 2 6 7 4 2" xfId="27240" xr:uid="{7595BD83-9D0F-4642-AA40-2E2622D55942}"/>
    <cellStyle name="20% - Accent2 2 6 7 4 2 2" xfId="45118" xr:uid="{84EB50BE-71C1-434F-BA6A-C5538B602584}"/>
    <cellStyle name="20% - Accent2 2 6 7 4 3" xfId="36181" xr:uid="{46C89435-AB97-49A3-8207-C73BC7D48451}"/>
    <cellStyle name="20% - Accent2 2 6 7 5" xfId="20583" xr:uid="{7D1BE867-94B1-43D3-BE91-B33AC925EE0F}"/>
    <cellStyle name="20% - Accent2 2 6 7 5 2" xfId="38461" xr:uid="{DB2629F9-1640-4D6D-A535-5DEFD5D26671}"/>
    <cellStyle name="20% - Accent2 2 6 7 6" xfId="29524" xr:uid="{53D5B2F3-741C-4123-B3E8-7ABF7DF2F94E}"/>
    <cellStyle name="20% - Accent2 2 6 7 7" xfId="53592" xr:uid="{48AC2EBE-F770-4096-9C4B-41CC5A0477D4}"/>
    <cellStyle name="20% - Accent2 2 6 8" xfId="10960" xr:uid="{8459839B-8228-4B80-838D-96991AE2367C}"/>
    <cellStyle name="20% - Accent2 2 6 8 2" xfId="22059" xr:uid="{D850718A-FFCD-4265-B9C1-E8A716097A9E}"/>
    <cellStyle name="20% - Accent2 2 6 8 2 2" xfId="39937" xr:uid="{31B02492-9F80-4FBF-A30E-E5531A805457}"/>
    <cellStyle name="20% - Accent2 2 6 8 3" xfId="31000" xr:uid="{1A1B5AB9-F735-424E-8A4F-7E9174E10F86}"/>
    <cellStyle name="20% - Accent2 2 6 8 4" xfId="47546" xr:uid="{EC5816D0-380F-4210-80C0-E6AB6EA277B9}"/>
    <cellStyle name="20% - Accent2 2 6 9" xfId="13386" xr:uid="{C2309B85-3516-4A1B-911B-F56B8539132D}"/>
    <cellStyle name="20% - Accent2 2 6 9 2" xfId="24278" xr:uid="{8C7FFF34-FEDA-4C37-8C71-85B1C1B0CF78}"/>
    <cellStyle name="20% - Accent2 2 6 9 2 2" xfId="42156" xr:uid="{D1F814FA-78F2-4266-BEA5-4F24EE33CA0D}"/>
    <cellStyle name="20% - Accent2 2 6 9 3" xfId="33219" xr:uid="{2DD685EE-CA8B-4A78-A4BB-D1E4495DA420}"/>
    <cellStyle name="20% - Accent2 2 7" xfId="5034" xr:uid="{6A256A9A-D0F5-45C8-9DDB-2C78C799741B}"/>
    <cellStyle name="20% - Accent2 2 7 2" xfId="10220" xr:uid="{E9C23184-83B8-46C1-8F7B-BD3666E93E93}"/>
    <cellStyle name="20% - Accent2 2 7 2 2" xfId="12648" xr:uid="{F5BEC479-82EF-4AC8-A2A5-FF51AC1CE124}"/>
    <cellStyle name="20% - Accent2 2 7 2 2 2" xfId="23540" xr:uid="{4715D99A-0C8F-4084-A3DF-233DD0945F2F}"/>
    <cellStyle name="20% - Accent2 2 7 2 2 2 2" xfId="41418" xr:uid="{06FA45DF-C732-4348-AE81-730874B7F604}"/>
    <cellStyle name="20% - Accent2 2 7 2 2 3" xfId="32481" xr:uid="{846D2A8F-2F01-417F-8ADC-27C3F283FB5A}"/>
    <cellStyle name="20% - Accent2 2 7 2 2 4" xfId="56044" xr:uid="{3FAAD1AF-C25A-41C6-A0FB-050D9C2564D1}"/>
    <cellStyle name="20% - Accent2 2 7 2 3" xfId="14867" xr:uid="{78D3E173-8626-46DF-BCC9-C9CE731EB0B5}"/>
    <cellStyle name="20% - Accent2 2 7 2 3 2" xfId="25759" xr:uid="{3D392E26-183B-4D6B-AC7E-486B1AC30DB1}"/>
    <cellStyle name="20% - Accent2 2 7 2 3 2 2" xfId="43637" xr:uid="{4DE49ED7-4432-43FD-9991-A741D0A7F2B4}"/>
    <cellStyle name="20% - Accent2 2 7 2 3 3" xfId="34700" xr:uid="{346264D4-36FD-4284-8FD6-CA177D08D9DA}"/>
    <cellStyle name="20% - Accent2 2 7 2 4" xfId="17311" xr:uid="{D717A087-E111-4077-AAD6-8216887AB02C}"/>
    <cellStyle name="20% - Accent2 2 7 2 4 2" xfId="27978" xr:uid="{D66D8622-35AB-41EA-AFC6-0F9C5F0D42EB}"/>
    <cellStyle name="20% - Accent2 2 7 2 4 2 2" xfId="45856" xr:uid="{769EC4D5-03FE-40CA-836E-7095B4F4FD75}"/>
    <cellStyle name="20% - Accent2 2 7 2 4 3" xfId="36919" xr:uid="{0A0889F9-9DDE-47D9-8A3F-D1BFA6B58E7E}"/>
    <cellStyle name="20% - Accent2 2 7 2 5" xfId="21321" xr:uid="{DC21F559-E1E6-48EB-9774-B9CE09C7A4F0}"/>
    <cellStyle name="20% - Accent2 2 7 2 5 2" xfId="39199" xr:uid="{0F849FEB-5120-4477-A6F9-1DCBD8908CE0}"/>
    <cellStyle name="20% - Accent2 2 7 2 6" xfId="30262" xr:uid="{87734491-E18A-450B-85E5-71AFF477E953}"/>
    <cellStyle name="20% - Accent2 2 7 2 7" xfId="50710" xr:uid="{A7630940-6321-4EA5-823C-4C239AC29A66}"/>
    <cellStyle name="20% - Accent2 2 7 3" xfId="9487" xr:uid="{27092EE6-A36E-49E9-AC96-A8B59F2327B5}"/>
    <cellStyle name="20% - Accent2 2 7 3 2" xfId="11915" xr:uid="{9006E1A1-DF63-41BD-8D3E-86640089BCDC}"/>
    <cellStyle name="20% - Accent2 2 7 3 2 2" xfId="22807" xr:uid="{0AB6600C-6DB5-4000-9958-A365DA8CF3B9}"/>
    <cellStyle name="20% - Accent2 2 7 3 2 2 2" xfId="40685" xr:uid="{E24BA16B-379A-4D3E-BECD-64831CCA1BE1}"/>
    <cellStyle name="20% - Accent2 2 7 3 2 3" xfId="31748" xr:uid="{A559739B-AB7C-4CF4-970A-DFC15D704B8C}"/>
    <cellStyle name="20% - Accent2 2 7 3 3" xfId="14134" xr:uid="{B8729CDE-E97E-4506-B71A-B76C12B24AF5}"/>
    <cellStyle name="20% - Accent2 2 7 3 3 2" xfId="25026" xr:uid="{3A07F588-BF53-42F3-87BF-B34545BFE3B4}"/>
    <cellStyle name="20% - Accent2 2 7 3 3 2 2" xfId="42904" xr:uid="{637A0EF5-FAEA-4B1D-9FF2-5D76A0F6F27D}"/>
    <cellStyle name="20% - Accent2 2 7 3 3 3" xfId="33967" xr:uid="{31D716B9-617A-4A49-BA9F-B624329E3CE5}"/>
    <cellStyle name="20% - Accent2 2 7 3 4" xfId="16578" xr:uid="{064CAE00-93AD-45E2-91FD-2FE903956E0C}"/>
    <cellStyle name="20% - Accent2 2 7 3 4 2" xfId="27245" xr:uid="{A6E1902B-1322-49AF-B4FA-9D88C35ACDBE}"/>
    <cellStyle name="20% - Accent2 2 7 3 4 2 2" xfId="45123" xr:uid="{F281883D-376A-4C53-9414-7877D90CA01B}"/>
    <cellStyle name="20% - Accent2 2 7 3 4 3" xfId="36186" xr:uid="{DA5E8954-57BC-4CF2-B017-0F4DEE27C10E}"/>
    <cellStyle name="20% - Accent2 2 7 3 5" xfId="20588" xr:uid="{C878AED5-961C-4CEB-9800-43333FD8AF0C}"/>
    <cellStyle name="20% - Accent2 2 7 3 5 2" xfId="38466" xr:uid="{02B066A7-86CD-40F8-AA7A-CF12F4A38F48}"/>
    <cellStyle name="20% - Accent2 2 7 3 6" xfId="29529" xr:uid="{A644B78D-69E6-4AAF-B67F-EC0EC2B9CDFA}"/>
    <cellStyle name="20% - Accent2 2 7 3 7" xfId="53597" xr:uid="{668EA995-CF0E-4ECA-8551-55F89B7263AF}"/>
    <cellStyle name="20% - Accent2 2 7 4" xfId="10965" xr:uid="{43C83B5A-6DD0-40EE-A26A-58E9BC0E3049}"/>
    <cellStyle name="20% - Accent2 2 7 4 2" xfId="22064" xr:uid="{C579E4EE-72A9-49B2-A17D-1F5FA3D59FCB}"/>
    <cellStyle name="20% - Accent2 2 7 4 2 2" xfId="39942" xr:uid="{7C5DE231-38B3-472C-9915-47FCA8AE1807}"/>
    <cellStyle name="20% - Accent2 2 7 4 3" xfId="31005" xr:uid="{51315B39-EA43-47A2-990C-8D542ED4C07B}"/>
    <cellStyle name="20% - Accent2 2 7 4 4" xfId="47551" xr:uid="{EC250599-BAA3-4666-B640-BBE37A3EF59C}"/>
    <cellStyle name="20% - Accent2 2 7 5" xfId="13391" xr:uid="{395A5DCE-D25E-4624-8F37-CD4E80A32C7B}"/>
    <cellStyle name="20% - Accent2 2 7 5 2" xfId="24283" xr:uid="{E6E91D2E-F598-44B6-A298-6CA57746CF95}"/>
    <cellStyle name="20% - Accent2 2 7 5 2 2" xfId="42161" xr:uid="{92AFB161-3B34-4D1D-B46D-0D6CDF38E1A4}"/>
    <cellStyle name="20% - Accent2 2 7 5 3" xfId="33224" xr:uid="{DBA18F55-41CF-4AFB-8D47-55433984BE5A}"/>
    <cellStyle name="20% - Accent2 2 7 6" xfId="15612" xr:uid="{471A812E-9178-45E0-8949-B6333EE39023}"/>
    <cellStyle name="20% - Accent2 2 7 6 2" xfId="26502" xr:uid="{9337B6E7-1E5F-42CD-B0C7-DEB1F837E2F8}"/>
    <cellStyle name="20% - Accent2 2 7 6 2 2" xfId="44380" xr:uid="{7BEAED26-183C-4615-B8BC-95358D3FD0F4}"/>
    <cellStyle name="20% - Accent2 2 7 6 3" xfId="35443" xr:uid="{18CCD6A3-A41D-4F53-9860-D89CDE114442}"/>
    <cellStyle name="20% - Accent2 2 7 7" xfId="19845" xr:uid="{71DBAC19-BDDE-4E7C-98F4-701877DD9035}"/>
    <cellStyle name="20% - Accent2 2 7 7 2" xfId="37723" xr:uid="{8203FDFD-93E1-496A-9245-652F6CEE872B}"/>
    <cellStyle name="20% - Accent2 2 7 8" xfId="28774" xr:uid="{D7CB66CF-DD40-45B5-8CB1-31F2378C74D4}"/>
    <cellStyle name="20% - Accent2 2 7 9" xfId="46735" xr:uid="{8743D74B-D98E-4DC2-8FC5-F1E9B2459A09}"/>
    <cellStyle name="20% - Accent2 2 8" xfId="5035" xr:uid="{CF91A448-7E17-493B-B441-E59D62927458}"/>
    <cellStyle name="20% - Accent2 2 8 2" xfId="10221" xr:uid="{B7F70C87-9C19-4950-A53A-1E14E7BEEDED}"/>
    <cellStyle name="20% - Accent2 2 8 2 2" xfId="12649" xr:uid="{DD9AC4C8-2F92-4285-B236-76849AA5B25B}"/>
    <cellStyle name="20% - Accent2 2 8 2 2 2" xfId="23541" xr:uid="{4D30AF7B-1B2A-4A89-AC08-6F3A791780E9}"/>
    <cellStyle name="20% - Accent2 2 8 2 2 2 2" xfId="41419" xr:uid="{7A69999C-F9D7-4CBE-A76B-AA93CA855BF1}"/>
    <cellStyle name="20% - Accent2 2 8 2 2 3" xfId="32482" xr:uid="{1F5D5EC7-B76F-4504-A8F6-54CB5A501C36}"/>
    <cellStyle name="20% - Accent2 2 8 2 2 4" xfId="56045" xr:uid="{839E586B-EF4D-42AE-A05E-F17A7E120DF9}"/>
    <cellStyle name="20% - Accent2 2 8 2 3" xfId="14868" xr:uid="{20DF023F-E25C-43B5-9918-21EA88CAE97D}"/>
    <cellStyle name="20% - Accent2 2 8 2 3 2" xfId="25760" xr:uid="{480345E5-27B1-4B38-BC93-530C364F75FD}"/>
    <cellStyle name="20% - Accent2 2 8 2 3 2 2" xfId="43638" xr:uid="{8E83294F-B126-4CFA-85E5-6073A9081803}"/>
    <cellStyle name="20% - Accent2 2 8 2 3 3" xfId="34701" xr:uid="{50C252FE-B62B-4168-8433-CB2B96F46324}"/>
    <cellStyle name="20% - Accent2 2 8 2 4" xfId="17312" xr:uid="{9FFE057A-917D-49E6-852A-D01BC6846248}"/>
    <cellStyle name="20% - Accent2 2 8 2 4 2" xfId="27979" xr:uid="{DB604FB8-F596-44F1-A185-60992114D0B0}"/>
    <cellStyle name="20% - Accent2 2 8 2 4 2 2" xfId="45857" xr:uid="{D70A09BB-5A20-4F3F-8471-6AA971EE2687}"/>
    <cellStyle name="20% - Accent2 2 8 2 4 3" xfId="36920" xr:uid="{A072FA2D-9310-49F0-9FC1-45B5D8815297}"/>
    <cellStyle name="20% - Accent2 2 8 2 5" xfId="21322" xr:uid="{E30A23CF-0194-4380-B968-7C78C22F9C5C}"/>
    <cellStyle name="20% - Accent2 2 8 2 5 2" xfId="39200" xr:uid="{BB0C9FFB-9B6A-4822-AD8B-410DC71C8926}"/>
    <cellStyle name="20% - Accent2 2 8 2 6" xfId="30263" xr:uid="{8650BFB3-5F65-406A-B4B8-05E6EFB03CA4}"/>
    <cellStyle name="20% - Accent2 2 8 2 7" xfId="50711" xr:uid="{4B4A06FD-5E9D-4425-A50D-642BC275BD2F}"/>
    <cellStyle name="20% - Accent2 2 8 3" xfId="9488" xr:uid="{17C43394-7C33-4464-A39C-AD4611C0AD32}"/>
    <cellStyle name="20% - Accent2 2 8 3 2" xfId="11916" xr:uid="{A8222448-87FD-450D-8379-6BF84A684EF2}"/>
    <cellStyle name="20% - Accent2 2 8 3 2 2" xfId="22808" xr:uid="{1E34E199-8F85-4404-A464-78A220859DF0}"/>
    <cellStyle name="20% - Accent2 2 8 3 2 2 2" xfId="40686" xr:uid="{F8E90F67-B80A-4839-9ABE-E6A0A334406C}"/>
    <cellStyle name="20% - Accent2 2 8 3 2 3" xfId="31749" xr:uid="{362803AA-D890-46D4-973D-1FE1DCB7A764}"/>
    <cellStyle name="20% - Accent2 2 8 3 3" xfId="14135" xr:uid="{3A536D17-510D-4572-A1C5-003E6955128B}"/>
    <cellStyle name="20% - Accent2 2 8 3 3 2" xfId="25027" xr:uid="{8549CB0E-6D77-4447-9E61-EA62DAE8DFD0}"/>
    <cellStyle name="20% - Accent2 2 8 3 3 2 2" xfId="42905" xr:uid="{05CDA9AB-F1AC-48D1-B0B6-ACB19BF2BBB0}"/>
    <cellStyle name="20% - Accent2 2 8 3 3 3" xfId="33968" xr:uid="{0D3798FA-B634-4B5F-A2CD-5E455EB6D123}"/>
    <cellStyle name="20% - Accent2 2 8 3 4" xfId="16579" xr:uid="{BB8ECC13-B432-43E2-BF2C-43E5857D2A7A}"/>
    <cellStyle name="20% - Accent2 2 8 3 4 2" xfId="27246" xr:uid="{DFDC2817-1F10-495B-B9A0-210504754A7B}"/>
    <cellStyle name="20% - Accent2 2 8 3 4 2 2" xfId="45124" xr:uid="{ACCDEE8B-E6E8-4CBB-A91C-4C73A9E93A68}"/>
    <cellStyle name="20% - Accent2 2 8 3 4 3" xfId="36187" xr:uid="{4D26F7D6-72E6-482F-99F6-567EBCDFBA44}"/>
    <cellStyle name="20% - Accent2 2 8 3 5" xfId="20589" xr:uid="{91755EC8-379B-46D7-8067-3BF49D8136F4}"/>
    <cellStyle name="20% - Accent2 2 8 3 5 2" xfId="38467" xr:uid="{8E6C6980-7103-407C-A67A-365331954B74}"/>
    <cellStyle name="20% - Accent2 2 8 3 6" xfId="29530" xr:uid="{41F52FA2-F105-4C70-83C7-44D04B653A3D}"/>
    <cellStyle name="20% - Accent2 2 8 3 7" xfId="53598" xr:uid="{0D155E6A-5889-4F4E-96A1-7F347C6F678C}"/>
    <cellStyle name="20% - Accent2 2 8 4" xfId="10966" xr:uid="{07E028ED-4B82-400A-9F07-8608466FAD51}"/>
    <cellStyle name="20% - Accent2 2 8 4 2" xfId="22065" xr:uid="{19EDCB06-5E99-4B94-9521-0957E6BE857F}"/>
    <cellStyle name="20% - Accent2 2 8 4 2 2" xfId="39943" xr:uid="{23381E53-5D32-4E37-A4F7-0C7DDDAD2D51}"/>
    <cellStyle name="20% - Accent2 2 8 4 3" xfId="31006" xr:uid="{DE1B15B8-F2DA-4F2B-8534-02A033291E95}"/>
    <cellStyle name="20% - Accent2 2 8 4 4" xfId="47552" xr:uid="{009166ED-7397-439D-A684-AD8CF85CC34E}"/>
    <cellStyle name="20% - Accent2 2 8 5" xfId="13392" xr:uid="{C9E11694-16DA-4C34-9E34-7E51280F02E0}"/>
    <cellStyle name="20% - Accent2 2 8 5 2" xfId="24284" xr:uid="{33C2C549-0CAF-4236-BEAB-29772A7A3AD8}"/>
    <cellStyle name="20% - Accent2 2 8 5 2 2" xfId="42162" xr:uid="{5A8B61E2-1C12-4611-A428-EDFFB37A61E3}"/>
    <cellStyle name="20% - Accent2 2 8 5 3" xfId="33225" xr:uid="{B09AB33A-2562-4DA4-926F-4AFE9EAFACE6}"/>
    <cellStyle name="20% - Accent2 2 8 6" xfId="15613" xr:uid="{2A3E834A-4B13-4AA3-8228-2A975F2D74D5}"/>
    <cellStyle name="20% - Accent2 2 8 6 2" xfId="26503" xr:uid="{9E379BD0-7677-4748-B9AA-4A76AD592FD6}"/>
    <cellStyle name="20% - Accent2 2 8 6 2 2" xfId="44381" xr:uid="{DE5E9ECB-074C-4F1D-B22E-031ED1A64A70}"/>
    <cellStyle name="20% - Accent2 2 8 6 3" xfId="35444" xr:uid="{A91B75FA-4531-41E7-B763-4E8AB7BDBC23}"/>
    <cellStyle name="20% - Accent2 2 8 7" xfId="19846" xr:uid="{995EFF8F-C56B-4B06-B2FF-9F4B2B422EA3}"/>
    <cellStyle name="20% - Accent2 2 8 7 2" xfId="37724" xr:uid="{517F0A77-EE3B-438F-832A-060C60F7EA66}"/>
    <cellStyle name="20% - Accent2 2 8 8" xfId="28775" xr:uid="{9070E5CC-9F7C-41F0-99B4-A95B66E64060}"/>
    <cellStyle name="20% - Accent2 2 8 9" xfId="46736" xr:uid="{0639DD45-9422-4B84-BFFE-A0CA65741B3C}"/>
    <cellStyle name="20% - Accent2 2 9" xfId="5036" xr:uid="{0C48204C-37E9-4408-8486-FA5AA8B0A26F}"/>
    <cellStyle name="20% - Accent2 2 9 2" xfId="10222" xr:uid="{234EFA72-12BD-4653-BBA5-7155CE1FE1D2}"/>
    <cellStyle name="20% - Accent2 2 9 2 2" xfId="12650" xr:uid="{2C58A92A-C158-4BB7-A1AE-BEEC40BECFD5}"/>
    <cellStyle name="20% - Accent2 2 9 2 2 2" xfId="23542" xr:uid="{2D193B96-E311-4BAB-8C26-F595E25D1019}"/>
    <cellStyle name="20% - Accent2 2 9 2 2 2 2" xfId="41420" xr:uid="{B215FC1F-F163-428F-AEF5-9D1EFC4F30D1}"/>
    <cellStyle name="20% - Accent2 2 9 2 2 3" xfId="32483" xr:uid="{10397A7F-3986-407A-9188-07CD77FFA756}"/>
    <cellStyle name="20% - Accent2 2 9 2 2 4" xfId="56046" xr:uid="{2EF10233-F016-433A-974A-2EB73FD2AD4D}"/>
    <cellStyle name="20% - Accent2 2 9 2 3" xfId="14869" xr:uid="{2D19BB39-1847-48A5-9AD4-399833999AC4}"/>
    <cellStyle name="20% - Accent2 2 9 2 3 2" xfId="25761" xr:uid="{B3810FB2-A316-4679-9E11-4FE447EEE4F5}"/>
    <cellStyle name="20% - Accent2 2 9 2 3 2 2" xfId="43639" xr:uid="{61A251C8-05C8-4B2D-B949-B4AB8A1326EB}"/>
    <cellStyle name="20% - Accent2 2 9 2 3 3" xfId="34702" xr:uid="{70543EE5-501F-40F7-A29F-BFDB65C1D7C3}"/>
    <cellStyle name="20% - Accent2 2 9 2 4" xfId="17313" xr:uid="{7BCB2883-E1CB-485E-A072-761AF8157085}"/>
    <cellStyle name="20% - Accent2 2 9 2 4 2" xfId="27980" xr:uid="{5FBF01E8-5CCC-478A-B29F-249484CE924C}"/>
    <cellStyle name="20% - Accent2 2 9 2 4 2 2" xfId="45858" xr:uid="{836FB6D9-6B17-4289-AC08-D89D0693A354}"/>
    <cellStyle name="20% - Accent2 2 9 2 4 3" xfId="36921" xr:uid="{4359D7B2-9AA7-4F74-B8E6-7D174B2DD6F3}"/>
    <cellStyle name="20% - Accent2 2 9 2 5" xfId="21323" xr:uid="{AA8203B3-6D8A-426D-9350-FD47C4FD4A95}"/>
    <cellStyle name="20% - Accent2 2 9 2 5 2" xfId="39201" xr:uid="{3645FDA0-19A2-4EAD-AE0C-80BF2EC9829F}"/>
    <cellStyle name="20% - Accent2 2 9 2 6" xfId="30264" xr:uid="{4C938F55-E718-48CF-BBF4-83F2D3AE69C8}"/>
    <cellStyle name="20% - Accent2 2 9 2 7" xfId="50712" xr:uid="{CFC942DC-6B0A-4BCC-94BB-CCDA6576DB82}"/>
    <cellStyle name="20% - Accent2 2 9 3" xfId="9489" xr:uid="{93F2B890-2B75-4E09-99C4-2E39B7DDF203}"/>
    <cellStyle name="20% - Accent2 2 9 3 2" xfId="11917" xr:uid="{C750266D-C596-42E2-8910-498D2BE95259}"/>
    <cellStyle name="20% - Accent2 2 9 3 2 2" xfId="22809" xr:uid="{30DDA00F-5AED-4097-9447-EA834F88F9AE}"/>
    <cellStyle name="20% - Accent2 2 9 3 2 2 2" xfId="40687" xr:uid="{FF691C1F-6802-401F-9B5E-49E179D712C7}"/>
    <cellStyle name="20% - Accent2 2 9 3 2 3" xfId="31750" xr:uid="{D4C690D9-9BB5-4D82-A0DF-7DE3C91E5C62}"/>
    <cellStyle name="20% - Accent2 2 9 3 3" xfId="14136" xr:uid="{01ABB99A-4B18-4D83-AF64-58BC8B06CBA3}"/>
    <cellStyle name="20% - Accent2 2 9 3 3 2" xfId="25028" xr:uid="{AFDCE5E8-30C4-4385-B32F-CA9A3C65D0D1}"/>
    <cellStyle name="20% - Accent2 2 9 3 3 2 2" xfId="42906" xr:uid="{4D2D4BE1-D16F-46DD-A619-B58F47B4228A}"/>
    <cellStyle name="20% - Accent2 2 9 3 3 3" xfId="33969" xr:uid="{D1C556DD-779E-4D09-B1AB-DBA8A6917E2D}"/>
    <cellStyle name="20% - Accent2 2 9 3 4" xfId="16580" xr:uid="{2E9674FD-4217-4BDD-A965-EF1D4705D1A8}"/>
    <cellStyle name="20% - Accent2 2 9 3 4 2" xfId="27247" xr:uid="{3C1D1B08-BF76-4997-8E1D-CB7111287BE4}"/>
    <cellStyle name="20% - Accent2 2 9 3 4 2 2" xfId="45125" xr:uid="{53852CED-2623-46CC-9B52-18FD51496D51}"/>
    <cellStyle name="20% - Accent2 2 9 3 4 3" xfId="36188" xr:uid="{08647382-7052-43FD-A576-5322E0749CD8}"/>
    <cellStyle name="20% - Accent2 2 9 3 5" xfId="20590" xr:uid="{922D7906-1DFC-4ED5-A822-0150B53F14AD}"/>
    <cellStyle name="20% - Accent2 2 9 3 5 2" xfId="38468" xr:uid="{6FCDE779-FAFF-4263-88CC-9BB015F21433}"/>
    <cellStyle name="20% - Accent2 2 9 3 6" xfId="29531" xr:uid="{523418E6-4CEA-449F-BBCC-5A8B48B2C2EF}"/>
    <cellStyle name="20% - Accent2 2 9 3 7" xfId="53599" xr:uid="{F52E426D-1865-44CF-BD5D-9856D1C6277D}"/>
    <cellStyle name="20% - Accent2 2 9 4" xfId="10967" xr:uid="{3163ECA9-2753-4B27-A2A6-1547A6D01CBC}"/>
    <cellStyle name="20% - Accent2 2 9 4 2" xfId="22066" xr:uid="{934692CA-00F7-4824-82A0-CBEF9A4BCC77}"/>
    <cellStyle name="20% - Accent2 2 9 4 2 2" xfId="39944" xr:uid="{855E62C3-D0C8-4C3B-B0F1-E9D2AA237767}"/>
    <cellStyle name="20% - Accent2 2 9 4 3" xfId="31007" xr:uid="{6D72AF44-6994-4006-8F0F-127E461EBFE7}"/>
    <cellStyle name="20% - Accent2 2 9 4 4" xfId="47553" xr:uid="{E3C506B7-D166-403D-94A4-37094615D174}"/>
    <cellStyle name="20% - Accent2 2 9 5" xfId="13393" xr:uid="{2D22B0BE-BDFF-4A65-A0BA-F186A2ABED77}"/>
    <cellStyle name="20% - Accent2 2 9 5 2" xfId="24285" xr:uid="{6BBCE445-CB55-4B3C-82B5-23E3A9C2747A}"/>
    <cellStyle name="20% - Accent2 2 9 5 2 2" xfId="42163" xr:uid="{31B7AE7E-CFDB-4F30-9C9F-D45FC729527F}"/>
    <cellStyle name="20% - Accent2 2 9 5 3" xfId="33226" xr:uid="{C7E1CCFA-9C0E-4B66-B9C1-5B78822DD79C}"/>
    <cellStyle name="20% - Accent2 2 9 6" xfId="15614" xr:uid="{FCE848B8-3E20-4A3C-A0A0-874B217232FE}"/>
    <cellStyle name="20% - Accent2 2 9 6 2" xfId="26504" xr:uid="{543C8E00-96A0-40EC-8555-7CB9B7A5DAA7}"/>
    <cellStyle name="20% - Accent2 2 9 6 2 2" xfId="44382" xr:uid="{5283A178-5895-4E79-83BC-A26C72F058CC}"/>
    <cellStyle name="20% - Accent2 2 9 6 3" xfId="35445" xr:uid="{52CB5159-9547-4E61-924F-8EE249F58C2B}"/>
    <cellStyle name="20% - Accent2 2 9 7" xfId="19847" xr:uid="{02FB82FF-0747-4A6A-B4D4-156F265959DB}"/>
    <cellStyle name="20% - Accent2 2 9 7 2" xfId="37725" xr:uid="{F0BA4337-7CEB-4DAF-A7CC-9D4D094E919B}"/>
    <cellStyle name="20% - Accent2 2 9 8" xfId="28776" xr:uid="{CD472835-BC40-4ABB-A2B1-6EB18CAEFF38}"/>
    <cellStyle name="20% - Accent2 2 9 9" xfId="46737" xr:uid="{CCD77E59-9308-47AC-B8F3-14C2C649541C}"/>
    <cellStyle name="20% - Accent2 20" xfId="5037" xr:uid="{997D6DBF-20CA-4B8F-B2D4-355031904CFD}"/>
    <cellStyle name="20% - Accent2 21" xfId="5038" xr:uid="{F4FCCA18-C914-4565-86C3-8797857E6E08}"/>
    <cellStyle name="20% - Accent2 22" xfId="5039" xr:uid="{B8264A32-05B9-4202-8874-F743A37F5911}"/>
    <cellStyle name="20% - Accent2 23" xfId="5040" xr:uid="{6D39C49F-4EF6-4245-B145-8E8C8F413284}"/>
    <cellStyle name="20% - Accent2 24" xfId="5041" xr:uid="{7DD6F164-6803-438B-BD63-B24B0E655924}"/>
    <cellStyle name="20% - Accent2 25" xfId="5042" xr:uid="{0CB956F6-F6D3-44AE-A3AF-11A131B7EADB}"/>
    <cellStyle name="20% - Accent2 26" xfId="5043" xr:uid="{2560E580-8131-45A1-98D5-356DBE26C91E}"/>
    <cellStyle name="20% - Accent2 27" xfId="28627" xr:uid="{D765E158-FA28-4DAA-B7F1-0F4C129D9B0D}"/>
    <cellStyle name="20% - Accent2 27 2" xfId="46506" xr:uid="{6104951F-D995-4CBF-8110-B53302D6884B}"/>
    <cellStyle name="20% - Accent2 28" xfId="28647" xr:uid="{3A565B97-9C89-4339-9A40-5B4663482BF3}"/>
    <cellStyle name="20% - Accent2 3" xfId="295" xr:uid="{BBAC47C7-340C-4D25-81E3-40D7AC563089}"/>
    <cellStyle name="20% - Accent2 3 10" xfId="5045" xr:uid="{AFB84DEF-020D-4468-9390-85F548E3E30A}"/>
    <cellStyle name="20% - Accent2 3 11" xfId="56699" xr:uid="{C5638A34-D54F-474E-9FBD-383ECA0FB138}"/>
    <cellStyle name="20% - Accent2 3 12" xfId="5044" xr:uid="{3031D26A-AF5D-4ADA-A079-378FDB767936}"/>
    <cellStyle name="20% - Accent2 3 2" xfId="5046" xr:uid="{AEEF732A-90D6-4AA2-B841-1A9D72CD9932}"/>
    <cellStyle name="20% - Accent2 3 2 2" xfId="10223" xr:uid="{C43DA19B-FB7E-44F6-A432-8B51BFBB8BDC}"/>
    <cellStyle name="20% - Accent2 3 2 2 2" xfId="12651" xr:uid="{1F6BF482-29C9-4143-8C76-E7793BC0F7FD}"/>
    <cellStyle name="20% - Accent2 3 2 2 2 2" xfId="23543" xr:uid="{A25E7BA5-E65B-42C5-9D5D-C2B29F2844C6}"/>
    <cellStyle name="20% - Accent2 3 2 2 2 2 2" xfId="41421" xr:uid="{9B9A6FE6-1612-4CA9-8B3F-DAF7C4BFFE0A}"/>
    <cellStyle name="20% - Accent2 3 2 2 2 3" xfId="32484" xr:uid="{06F1EE22-20E0-4C0A-A1B8-C1FE7F12680E}"/>
    <cellStyle name="20% - Accent2 3 2 2 2 4" xfId="56047" xr:uid="{E3E93293-69BE-4B4A-BCF0-ADEF8D13D0D6}"/>
    <cellStyle name="20% - Accent2 3 2 2 3" xfId="14870" xr:uid="{FD875D93-79F8-4B53-B8AF-0D9BA30C7EFB}"/>
    <cellStyle name="20% - Accent2 3 2 2 3 2" xfId="25762" xr:uid="{42132432-88F7-489A-B1F3-C404FD855A93}"/>
    <cellStyle name="20% - Accent2 3 2 2 3 2 2" xfId="43640" xr:uid="{F195C3F3-5911-4F86-902C-658BCBD227F7}"/>
    <cellStyle name="20% - Accent2 3 2 2 3 3" xfId="34703" xr:uid="{8A68FB81-8298-4D4A-B163-9387BD51E9E2}"/>
    <cellStyle name="20% - Accent2 3 2 2 4" xfId="17314" xr:uid="{D0F69193-0334-47E4-91E9-BC3704F48BC9}"/>
    <cellStyle name="20% - Accent2 3 2 2 4 2" xfId="27981" xr:uid="{44B70B8B-09A0-4B8C-8321-F2F0675170BF}"/>
    <cellStyle name="20% - Accent2 3 2 2 4 2 2" xfId="45859" xr:uid="{CB85DF2E-7B00-4599-BCB3-5153E3019D22}"/>
    <cellStyle name="20% - Accent2 3 2 2 4 3" xfId="36922" xr:uid="{FA4C3138-675B-4653-AFCE-24E4C0638F54}"/>
    <cellStyle name="20% - Accent2 3 2 2 5" xfId="21324" xr:uid="{30D0A7AE-8EDC-46C4-AEA6-8787F687F0BF}"/>
    <cellStyle name="20% - Accent2 3 2 2 5 2" xfId="39202" xr:uid="{F1C7336A-6B78-4883-88AA-1F18653B0674}"/>
    <cellStyle name="20% - Accent2 3 2 2 6" xfId="30265" xr:uid="{B58DBC37-4C22-42D8-89B7-8FF3414FC92B}"/>
    <cellStyle name="20% - Accent2 3 2 2 7" xfId="50713" xr:uid="{EC087D17-5FD0-4CC6-97A5-5303DC599A96}"/>
    <cellStyle name="20% - Accent2 3 2 3" xfId="9490" xr:uid="{71B4F92D-84C5-42E9-AB18-4212272DF924}"/>
    <cellStyle name="20% - Accent2 3 2 3 2" xfId="11918" xr:uid="{FB4BFF57-6CE4-43E7-AE30-FDB4DB510F8A}"/>
    <cellStyle name="20% - Accent2 3 2 3 2 2" xfId="22810" xr:uid="{A1A8A441-7D2E-42F8-ADAD-873D43BAF14E}"/>
    <cellStyle name="20% - Accent2 3 2 3 2 2 2" xfId="40688" xr:uid="{7407C549-E49C-4E77-90A5-0F5A1B5D01F1}"/>
    <cellStyle name="20% - Accent2 3 2 3 2 3" xfId="31751" xr:uid="{344D0CAC-A850-4513-A561-94DBE8EAFED0}"/>
    <cellStyle name="20% - Accent2 3 2 3 3" xfId="14137" xr:uid="{AA4F4E4B-03E8-4876-A91E-3F3E7A4AAFFA}"/>
    <cellStyle name="20% - Accent2 3 2 3 3 2" xfId="25029" xr:uid="{2578F115-658E-4853-8F3A-A12DC91008D1}"/>
    <cellStyle name="20% - Accent2 3 2 3 3 2 2" xfId="42907" xr:uid="{95BD0661-798C-4295-8F93-E3634195F520}"/>
    <cellStyle name="20% - Accent2 3 2 3 3 3" xfId="33970" xr:uid="{DA7A35D2-61A7-40CE-B32B-FB019E05D92C}"/>
    <cellStyle name="20% - Accent2 3 2 3 4" xfId="16581" xr:uid="{A8E668EC-212E-4728-978F-F597A7211CD0}"/>
    <cellStyle name="20% - Accent2 3 2 3 4 2" xfId="27248" xr:uid="{E481586D-C5A5-417E-9670-B13701C4A93F}"/>
    <cellStyle name="20% - Accent2 3 2 3 4 2 2" xfId="45126" xr:uid="{808972A2-5396-4F21-996D-FC1D5E4C34E6}"/>
    <cellStyle name="20% - Accent2 3 2 3 4 3" xfId="36189" xr:uid="{64CE50A9-6FD5-4AEA-8262-4EA46A13D438}"/>
    <cellStyle name="20% - Accent2 3 2 3 5" xfId="20591" xr:uid="{1B166ECE-2080-4603-B46C-41E7E967AC93}"/>
    <cellStyle name="20% - Accent2 3 2 3 5 2" xfId="38469" xr:uid="{592F7876-65E0-4E0B-906E-C3125F1E09D6}"/>
    <cellStyle name="20% - Accent2 3 2 3 6" xfId="29532" xr:uid="{C6A633CA-C0A7-4E3C-9349-C6F35127F9AF}"/>
    <cellStyle name="20% - Accent2 3 2 3 7" xfId="53600" xr:uid="{F02D4DB6-6691-4C33-9B31-B63A8063DDD9}"/>
    <cellStyle name="20% - Accent2 3 2 4" xfId="10968" xr:uid="{51493511-2126-4918-80D4-BADC5C2CDC9C}"/>
    <cellStyle name="20% - Accent2 3 2 4 2" xfId="22067" xr:uid="{1E6F0325-A2D3-4098-9E38-0F3B250418E9}"/>
    <cellStyle name="20% - Accent2 3 2 4 2 2" xfId="39945" xr:uid="{7B6CFC44-8111-47FC-BCF8-22CF1F6B2F30}"/>
    <cellStyle name="20% - Accent2 3 2 4 3" xfId="31008" xr:uid="{AB23ADEB-896D-42F3-B757-F766D42D8746}"/>
    <cellStyle name="20% - Accent2 3 2 4 4" xfId="47554" xr:uid="{BF252AEC-82B7-492B-AAFB-4A420A98D5A4}"/>
    <cellStyle name="20% - Accent2 3 2 5" xfId="13394" xr:uid="{74B66978-CEA8-42B9-9616-169E5FBB87DB}"/>
    <cellStyle name="20% - Accent2 3 2 5 2" xfId="24286" xr:uid="{C2543086-4F33-4AEC-BA0B-21BD5DBFA66E}"/>
    <cellStyle name="20% - Accent2 3 2 5 2 2" xfId="42164" xr:uid="{AF084399-BD04-4580-842B-3697301A5E46}"/>
    <cellStyle name="20% - Accent2 3 2 5 3" xfId="33227" xr:uid="{EB923AC6-8B55-45CB-9494-4185021C58B5}"/>
    <cellStyle name="20% - Accent2 3 2 6" xfId="15615" xr:uid="{2890D4E2-A1EE-4E4D-8F5A-5A055A93C52C}"/>
    <cellStyle name="20% - Accent2 3 2 6 2" xfId="26505" xr:uid="{AF4AFE18-CE2B-4E72-8FF2-3D3B6E896599}"/>
    <cellStyle name="20% - Accent2 3 2 6 2 2" xfId="44383" xr:uid="{7A40DF95-3207-43E6-8D0D-AF4C1901DDAC}"/>
    <cellStyle name="20% - Accent2 3 2 6 3" xfId="35446" xr:uid="{E1F16FE5-52A6-42E3-ABA9-068375C79427}"/>
    <cellStyle name="20% - Accent2 3 2 7" xfId="19848" xr:uid="{4C7EFFDF-B306-4C4E-A2DD-299B328608E4}"/>
    <cellStyle name="20% - Accent2 3 2 7 2" xfId="37726" xr:uid="{9218579B-4CF8-4D85-9BB1-9761167B297C}"/>
    <cellStyle name="20% - Accent2 3 2 8" xfId="28777" xr:uid="{B6905CBA-1480-4C07-BC69-5E6368E5FA97}"/>
    <cellStyle name="20% - Accent2 3 2 9" xfId="46738" xr:uid="{05BA3C57-1835-4614-825E-BE093F981E0F}"/>
    <cellStyle name="20% - Accent2 3 3" xfId="5047" xr:uid="{6F189E2B-C938-4198-AA95-F0C2B8F8F160}"/>
    <cellStyle name="20% - Accent2 3 3 2" xfId="10224" xr:uid="{BFFB4631-40EB-45E0-A604-12F2D3746529}"/>
    <cellStyle name="20% - Accent2 3 3 2 2" xfId="12652" xr:uid="{FCAADF7F-9B0A-4984-9ED7-4C92FD04DE97}"/>
    <cellStyle name="20% - Accent2 3 3 2 2 2" xfId="23544" xr:uid="{8391D35C-C00D-467B-B6CB-A4DE25D51D5B}"/>
    <cellStyle name="20% - Accent2 3 3 2 2 2 2" xfId="41422" xr:uid="{31E04CAD-37B2-4CEC-B0D7-0E3B646BC723}"/>
    <cellStyle name="20% - Accent2 3 3 2 2 3" xfId="32485" xr:uid="{3199B3EF-3384-4305-BAAF-94003DE74581}"/>
    <cellStyle name="20% - Accent2 3 3 2 2 4" xfId="56048" xr:uid="{4DF9DEBE-C125-4A4A-8954-FD2C43542AC1}"/>
    <cellStyle name="20% - Accent2 3 3 2 3" xfId="14871" xr:uid="{C99660B5-1FA2-424D-B289-F3958AC13009}"/>
    <cellStyle name="20% - Accent2 3 3 2 3 2" xfId="25763" xr:uid="{23150A83-7916-4C3F-8347-A8C552642E61}"/>
    <cellStyle name="20% - Accent2 3 3 2 3 2 2" xfId="43641" xr:uid="{77839E09-79E3-4691-A079-AAD3582C8CB1}"/>
    <cellStyle name="20% - Accent2 3 3 2 3 3" xfId="34704" xr:uid="{ACA4AE45-7792-48AC-9BE3-4254CA4DB466}"/>
    <cellStyle name="20% - Accent2 3 3 2 4" xfId="17315" xr:uid="{8F7E92BE-35C6-4777-8DDD-FCB727126F02}"/>
    <cellStyle name="20% - Accent2 3 3 2 4 2" xfId="27982" xr:uid="{A143D8AB-C14E-4B26-AA1C-1CD47813BD3E}"/>
    <cellStyle name="20% - Accent2 3 3 2 4 2 2" xfId="45860" xr:uid="{067A36F1-FA53-4AA8-8354-FD48C1807E61}"/>
    <cellStyle name="20% - Accent2 3 3 2 4 3" xfId="36923" xr:uid="{83DB2CB3-0A97-4197-B9EC-1091BF683E80}"/>
    <cellStyle name="20% - Accent2 3 3 2 5" xfId="21325" xr:uid="{5A1053C8-CFEA-4F56-9A26-65860B3DECB5}"/>
    <cellStyle name="20% - Accent2 3 3 2 5 2" xfId="39203" xr:uid="{5004218E-10D9-490E-A429-4B1DA7CFCD4B}"/>
    <cellStyle name="20% - Accent2 3 3 2 6" xfId="30266" xr:uid="{658337CE-35E0-4663-898B-6756E497FCBE}"/>
    <cellStyle name="20% - Accent2 3 3 2 7" xfId="50714" xr:uid="{33B5F1A6-58E9-42F2-AF62-5AF953987745}"/>
    <cellStyle name="20% - Accent2 3 3 3" xfId="9491" xr:uid="{602AFD5C-B6C1-4FE1-9872-F7E6BEED6EE5}"/>
    <cellStyle name="20% - Accent2 3 3 3 2" xfId="11919" xr:uid="{1277D4B8-4EC9-4EA1-B905-3A0CB198CE21}"/>
    <cellStyle name="20% - Accent2 3 3 3 2 2" xfId="22811" xr:uid="{4B5BD9C1-2D28-44B3-872F-E71B9DF290FF}"/>
    <cellStyle name="20% - Accent2 3 3 3 2 2 2" xfId="40689" xr:uid="{3E900566-F095-4C1F-B093-8A904FEFB429}"/>
    <cellStyle name="20% - Accent2 3 3 3 2 3" xfId="31752" xr:uid="{6D38F982-17F5-4523-B5E1-249493C75178}"/>
    <cellStyle name="20% - Accent2 3 3 3 3" xfId="14138" xr:uid="{A2A60A2D-FA0E-4D17-B063-D8D93BFEEB85}"/>
    <cellStyle name="20% - Accent2 3 3 3 3 2" xfId="25030" xr:uid="{4D6C000A-134A-4E87-A1FD-FAD21E43C7F8}"/>
    <cellStyle name="20% - Accent2 3 3 3 3 2 2" xfId="42908" xr:uid="{674BD16C-E244-4852-A244-C12FFCEE0FEA}"/>
    <cellStyle name="20% - Accent2 3 3 3 3 3" xfId="33971" xr:uid="{B1E89D0E-DF44-4BD7-8381-EFE8624B3BA2}"/>
    <cellStyle name="20% - Accent2 3 3 3 4" xfId="16582" xr:uid="{6378D824-C2EB-474C-9589-A3B2ED1871EE}"/>
    <cellStyle name="20% - Accent2 3 3 3 4 2" xfId="27249" xr:uid="{3AC68866-38BA-4478-8A78-32292F86084B}"/>
    <cellStyle name="20% - Accent2 3 3 3 4 2 2" xfId="45127" xr:uid="{DB4A0DD3-1388-4219-B75E-C1F4252ABA38}"/>
    <cellStyle name="20% - Accent2 3 3 3 4 3" xfId="36190" xr:uid="{57F69EB7-C909-4015-9483-90E46E4AAB99}"/>
    <cellStyle name="20% - Accent2 3 3 3 5" xfId="20592" xr:uid="{09D28944-19DE-42EF-A524-6F19EC41AB1A}"/>
    <cellStyle name="20% - Accent2 3 3 3 5 2" xfId="38470" xr:uid="{4ABA573B-2992-4747-B700-5554D3E38E57}"/>
    <cellStyle name="20% - Accent2 3 3 3 6" xfId="29533" xr:uid="{9057C907-A021-47D0-978B-EE5B2F5821DD}"/>
    <cellStyle name="20% - Accent2 3 3 3 7" xfId="53601" xr:uid="{AB6C379B-C9F5-4E9B-9AA5-474DBDEFA12E}"/>
    <cellStyle name="20% - Accent2 3 3 4" xfId="10969" xr:uid="{157CB13E-DF67-4B83-A58F-77FEB9DDE7BD}"/>
    <cellStyle name="20% - Accent2 3 3 4 2" xfId="22068" xr:uid="{B90869CF-ED12-443A-85B3-B34C4B946651}"/>
    <cellStyle name="20% - Accent2 3 3 4 2 2" xfId="39946" xr:uid="{EB4D403D-A67B-4762-81C3-A470FF69956D}"/>
    <cellStyle name="20% - Accent2 3 3 4 3" xfId="31009" xr:uid="{C33A9787-A79B-4F64-A69F-78101C0333A1}"/>
    <cellStyle name="20% - Accent2 3 3 4 4" xfId="47555" xr:uid="{78437994-2554-454C-BFA4-1268BF9C2F15}"/>
    <cellStyle name="20% - Accent2 3 3 5" xfId="13395" xr:uid="{E7EC3898-834A-4157-B94B-7EFCD5F0AFB9}"/>
    <cellStyle name="20% - Accent2 3 3 5 2" xfId="24287" xr:uid="{B6334242-601C-4057-AC83-4C40BB22CCCF}"/>
    <cellStyle name="20% - Accent2 3 3 5 2 2" xfId="42165" xr:uid="{C3DE081F-939E-4145-AFF2-4794072CCE58}"/>
    <cellStyle name="20% - Accent2 3 3 5 3" xfId="33228" xr:uid="{83C76282-1B39-4C67-8864-59442DDC9F42}"/>
    <cellStyle name="20% - Accent2 3 3 6" xfId="15616" xr:uid="{D3FD5787-2CF5-4938-A4FD-F78029D40CBA}"/>
    <cellStyle name="20% - Accent2 3 3 6 2" xfId="26506" xr:uid="{578F4B08-9927-4EDA-9CE1-60DA98325CFF}"/>
    <cellStyle name="20% - Accent2 3 3 6 2 2" xfId="44384" xr:uid="{58E2A5CD-9008-47A4-8182-F04B117F009A}"/>
    <cellStyle name="20% - Accent2 3 3 6 3" xfId="35447" xr:uid="{18057573-05E9-4938-887C-3F1879195095}"/>
    <cellStyle name="20% - Accent2 3 3 7" xfId="19849" xr:uid="{F7F2C1A9-7CBC-41FA-8993-C3C4889DFD82}"/>
    <cellStyle name="20% - Accent2 3 3 7 2" xfId="37727" xr:uid="{895591C6-D6B1-4CDA-9A30-DB2F18F54301}"/>
    <cellStyle name="20% - Accent2 3 3 8" xfId="28778" xr:uid="{8BF6347C-A681-4D35-9F12-75FB1655CF29}"/>
    <cellStyle name="20% - Accent2 3 3 9" xfId="46739" xr:uid="{75EA2431-4400-4C53-A9EE-55329634F51C}"/>
    <cellStyle name="20% - Accent2 3 4" xfId="5048" xr:uid="{8CCC3565-DF2B-4A4F-96F4-585B17F9DBCD}"/>
    <cellStyle name="20% - Accent2 3 4 2" xfId="10225" xr:uid="{BDDD1E0D-723C-436C-A556-A64697AA612E}"/>
    <cellStyle name="20% - Accent2 3 4 2 2" xfId="12653" xr:uid="{84E96B38-C7E7-4B3A-B68E-DC3810207CD3}"/>
    <cellStyle name="20% - Accent2 3 4 2 2 2" xfId="23545" xr:uid="{EDD34A66-0EE2-48A6-9503-073B714F02EC}"/>
    <cellStyle name="20% - Accent2 3 4 2 2 2 2" xfId="41423" xr:uid="{1DFD3A68-57C8-4CA0-A57E-6ACA35B08582}"/>
    <cellStyle name="20% - Accent2 3 4 2 2 3" xfId="32486" xr:uid="{37BA7B82-C7D4-4F88-B139-F9CEC61D7D34}"/>
    <cellStyle name="20% - Accent2 3 4 2 2 4" xfId="56049" xr:uid="{537360E4-1E95-462B-A55F-1CC1456A1FE2}"/>
    <cellStyle name="20% - Accent2 3 4 2 3" xfId="14872" xr:uid="{D749D704-F3F4-4F73-A32D-709B610B4CB1}"/>
    <cellStyle name="20% - Accent2 3 4 2 3 2" xfId="25764" xr:uid="{1FE4940F-2856-498C-8C89-CE244D041012}"/>
    <cellStyle name="20% - Accent2 3 4 2 3 2 2" xfId="43642" xr:uid="{5A092EDA-A4C2-4880-A39D-EC15469FD6E8}"/>
    <cellStyle name="20% - Accent2 3 4 2 3 3" xfId="34705" xr:uid="{D554BB9F-4020-4FBC-BB55-59BE37157663}"/>
    <cellStyle name="20% - Accent2 3 4 2 4" xfId="17316" xr:uid="{1FCD1047-BC4A-4A85-8BBB-AED5DCE430B8}"/>
    <cellStyle name="20% - Accent2 3 4 2 4 2" xfId="27983" xr:uid="{978C8DD1-4BE4-496F-99A4-DC9576A20BF6}"/>
    <cellStyle name="20% - Accent2 3 4 2 4 2 2" xfId="45861" xr:uid="{89881FAD-97B3-42F0-B864-CA47B835D598}"/>
    <cellStyle name="20% - Accent2 3 4 2 4 3" xfId="36924" xr:uid="{43215733-BFE4-4388-85AB-CE53132878B4}"/>
    <cellStyle name="20% - Accent2 3 4 2 5" xfId="21326" xr:uid="{A0687B7A-393F-4AAE-9D45-F027CF88F709}"/>
    <cellStyle name="20% - Accent2 3 4 2 5 2" xfId="39204" xr:uid="{B2F293F9-D62A-447A-B7FF-3519ADCE7520}"/>
    <cellStyle name="20% - Accent2 3 4 2 6" xfId="30267" xr:uid="{DAAD4F4C-0F82-4377-A6FE-370929ED0959}"/>
    <cellStyle name="20% - Accent2 3 4 2 7" xfId="50715" xr:uid="{F298A1F2-1FDE-422A-B491-AB06B38C7B4C}"/>
    <cellStyle name="20% - Accent2 3 4 3" xfId="9492" xr:uid="{C4485EF5-64E3-4C1E-BE9F-7B99CDB88719}"/>
    <cellStyle name="20% - Accent2 3 4 3 2" xfId="11920" xr:uid="{DB0DE008-1F77-4371-BD8B-A5E029D59A41}"/>
    <cellStyle name="20% - Accent2 3 4 3 2 2" xfId="22812" xr:uid="{8467425B-B24A-475C-83FE-80E614937DB1}"/>
    <cellStyle name="20% - Accent2 3 4 3 2 2 2" xfId="40690" xr:uid="{A202EE6B-FC23-4434-B1AD-7252822F0143}"/>
    <cellStyle name="20% - Accent2 3 4 3 2 3" xfId="31753" xr:uid="{E5985CD5-E64A-4064-A117-E46362B3E36C}"/>
    <cellStyle name="20% - Accent2 3 4 3 3" xfId="14139" xr:uid="{6675BA52-F3ED-441E-A05A-D4D4F9AE809B}"/>
    <cellStyle name="20% - Accent2 3 4 3 3 2" xfId="25031" xr:uid="{55972054-2EEA-4720-9711-891F847C8F80}"/>
    <cellStyle name="20% - Accent2 3 4 3 3 2 2" xfId="42909" xr:uid="{C617E4C2-BB3F-4F58-B6A3-8B5D4014492B}"/>
    <cellStyle name="20% - Accent2 3 4 3 3 3" xfId="33972" xr:uid="{3B2A31F2-13F9-49A6-89E9-622547B214B7}"/>
    <cellStyle name="20% - Accent2 3 4 3 4" xfId="16583" xr:uid="{E3D0D290-74EF-464E-A72E-2424A74E4B56}"/>
    <cellStyle name="20% - Accent2 3 4 3 4 2" xfId="27250" xr:uid="{36CFA74B-F6CA-4BCE-AB0C-93558F17D4ED}"/>
    <cellStyle name="20% - Accent2 3 4 3 4 2 2" xfId="45128" xr:uid="{83007A2F-B725-4AAA-B727-B594D6A4FAB9}"/>
    <cellStyle name="20% - Accent2 3 4 3 4 3" xfId="36191" xr:uid="{7350CAD8-D786-4CC9-B483-C9742CFE8576}"/>
    <cellStyle name="20% - Accent2 3 4 3 5" xfId="20593" xr:uid="{0791B7EC-698A-464C-9DA7-05D33143D913}"/>
    <cellStyle name="20% - Accent2 3 4 3 5 2" xfId="38471" xr:uid="{6D5D443F-A3A7-4F4B-85B8-D87BF7F46AD8}"/>
    <cellStyle name="20% - Accent2 3 4 3 6" xfId="29534" xr:uid="{728EAC63-7324-4CBA-B8EF-98C4455C684F}"/>
    <cellStyle name="20% - Accent2 3 4 3 7" xfId="53602" xr:uid="{C37AB1A7-5EE5-4C50-9783-67F905475A8E}"/>
    <cellStyle name="20% - Accent2 3 4 4" xfId="10970" xr:uid="{B6A76B38-FB9E-4324-AE1D-74C5158105D8}"/>
    <cellStyle name="20% - Accent2 3 4 4 2" xfId="22069" xr:uid="{18C0A875-5B1F-4385-983D-B2E963CEA17E}"/>
    <cellStyle name="20% - Accent2 3 4 4 2 2" xfId="39947" xr:uid="{C38D3AC6-485E-445D-BCF1-97E52F31F8D9}"/>
    <cellStyle name="20% - Accent2 3 4 4 3" xfId="31010" xr:uid="{8C590AB2-92C3-4D98-833D-319D3F53AF44}"/>
    <cellStyle name="20% - Accent2 3 4 4 4" xfId="47556" xr:uid="{CF8AD65F-EF39-40A7-8677-EB5C41EAD277}"/>
    <cellStyle name="20% - Accent2 3 4 5" xfId="13396" xr:uid="{2CCEDBC8-3FAD-4422-882B-5F05FD6F246C}"/>
    <cellStyle name="20% - Accent2 3 4 5 2" xfId="24288" xr:uid="{75613321-D1CD-479C-AF0A-3804B429FBE7}"/>
    <cellStyle name="20% - Accent2 3 4 5 2 2" xfId="42166" xr:uid="{CD3FFAF9-A84D-4806-9EF6-E7EFF051FCE9}"/>
    <cellStyle name="20% - Accent2 3 4 5 3" xfId="33229" xr:uid="{2BF2222E-A78E-4F19-BF10-F400B8C4B755}"/>
    <cellStyle name="20% - Accent2 3 4 6" xfId="15617" xr:uid="{B1B7065E-AC9B-4683-ADFA-8AAD795BBA0C}"/>
    <cellStyle name="20% - Accent2 3 4 6 2" xfId="26507" xr:uid="{FD6D1BD1-DEF9-49A7-8EB9-A8A25FC42785}"/>
    <cellStyle name="20% - Accent2 3 4 6 2 2" xfId="44385" xr:uid="{1AB685CA-DDC5-4A13-8E00-159E78041772}"/>
    <cellStyle name="20% - Accent2 3 4 6 3" xfId="35448" xr:uid="{ECCBC0E7-FA4C-4281-9805-D677128EA705}"/>
    <cellStyle name="20% - Accent2 3 4 7" xfId="19850" xr:uid="{A3A478CF-77FA-4BFD-8DB2-891356D7B3CA}"/>
    <cellStyle name="20% - Accent2 3 4 7 2" xfId="37728" xr:uid="{F4114493-D021-4E7B-B0E5-9CA61DEEBEB3}"/>
    <cellStyle name="20% - Accent2 3 4 8" xfId="28779" xr:uid="{CF03589A-BCCF-497E-8488-BA58B621FF60}"/>
    <cellStyle name="20% - Accent2 3 4 9" xfId="46740" xr:uid="{B591434F-679B-444E-A229-83F6E0FC0232}"/>
    <cellStyle name="20% - Accent2 3 5" xfId="5049" xr:uid="{DDC4A58A-B1C9-4202-B9E9-85A676F19FB5}"/>
    <cellStyle name="20% - Accent2 3 5 2" xfId="10226" xr:uid="{34CC48A3-4217-4A6A-8034-DEC3B807A50B}"/>
    <cellStyle name="20% - Accent2 3 5 2 2" xfId="12654" xr:uid="{E8FCA083-8204-4869-9956-28459F65772C}"/>
    <cellStyle name="20% - Accent2 3 5 2 2 2" xfId="23546" xr:uid="{F35862FC-C089-444A-915C-7705F80900E3}"/>
    <cellStyle name="20% - Accent2 3 5 2 2 2 2" xfId="41424" xr:uid="{9329BAC9-E5DD-4749-A396-95314153E44E}"/>
    <cellStyle name="20% - Accent2 3 5 2 2 3" xfId="32487" xr:uid="{8DE71B3D-A480-4095-84EF-57E4C912E5D5}"/>
    <cellStyle name="20% - Accent2 3 5 2 2 4" xfId="56050" xr:uid="{11520450-4E93-4319-984F-DD3481665B19}"/>
    <cellStyle name="20% - Accent2 3 5 2 3" xfId="14873" xr:uid="{215A91BC-79F2-41A3-B219-FFE79DAC7E75}"/>
    <cellStyle name="20% - Accent2 3 5 2 3 2" xfId="25765" xr:uid="{4301F0BA-ED00-479B-850C-D3C3B30D8654}"/>
    <cellStyle name="20% - Accent2 3 5 2 3 2 2" xfId="43643" xr:uid="{9C4C6126-882A-4EE7-A067-B8EF23EF2006}"/>
    <cellStyle name="20% - Accent2 3 5 2 3 3" xfId="34706" xr:uid="{0E2B9EC8-1820-437A-BF01-1E6FE8D6DE14}"/>
    <cellStyle name="20% - Accent2 3 5 2 4" xfId="17317" xr:uid="{9DA0451A-23D7-408F-8D45-185039565BCF}"/>
    <cellStyle name="20% - Accent2 3 5 2 4 2" xfId="27984" xr:uid="{2A92AF9C-3570-4193-88AC-B5DDB598C03B}"/>
    <cellStyle name="20% - Accent2 3 5 2 4 2 2" xfId="45862" xr:uid="{509BB4C6-DA0F-4685-BAF6-E824ECE3252F}"/>
    <cellStyle name="20% - Accent2 3 5 2 4 3" xfId="36925" xr:uid="{8D8D839A-8EE5-4CC2-BC3C-2AE01C617558}"/>
    <cellStyle name="20% - Accent2 3 5 2 5" xfId="21327" xr:uid="{8D7E11E3-432E-4574-90CA-659358284E6E}"/>
    <cellStyle name="20% - Accent2 3 5 2 5 2" xfId="39205" xr:uid="{022E27D6-D715-4103-B2DE-EDE8C055CF1E}"/>
    <cellStyle name="20% - Accent2 3 5 2 6" xfId="30268" xr:uid="{882A1D10-E93F-4EBF-8C6C-292125B13D6D}"/>
    <cellStyle name="20% - Accent2 3 5 2 7" xfId="50716" xr:uid="{5F983D6D-4F99-47BD-AD7D-46C08FAC5E14}"/>
    <cellStyle name="20% - Accent2 3 5 3" xfId="9493" xr:uid="{8CA35D56-B11E-48F8-B18C-2F116B42F502}"/>
    <cellStyle name="20% - Accent2 3 5 3 2" xfId="11921" xr:uid="{96EB0FDD-20E1-4F6B-8B31-14BBF0E9B3E6}"/>
    <cellStyle name="20% - Accent2 3 5 3 2 2" xfId="22813" xr:uid="{A3B233C0-227D-4EE1-B217-9045E3508CC5}"/>
    <cellStyle name="20% - Accent2 3 5 3 2 2 2" xfId="40691" xr:uid="{4498882E-4BA4-4D7E-BD08-22B045C49EED}"/>
    <cellStyle name="20% - Accent2 3 5 3 2 3" xfId="31754" xr:uid="{2ABC9627-F9F7-4670-934C-1E007558A6F4}"/>
    <cellStyle name="20% - Accent2 3 5 3 3" xfId="14140" xr:uid="{AE4D68BC-EB8E-4C57-9FA4-8D5F6EB6BE80}"/>
    <cellStyle name="20% - Accent2 3 5 3 3 2" xfId="25032" xr:uid="{ABF0DD55-478C-4B80-A779-9FE89B500C8C}"/>
    <cellStyle name="20% - Accent2 3 5 3 3 2 2" xfId="42910" xr:uid="{64D3CB52-3541-4C40-9CB0-015F9869A0AB}"/>
    <cellStyle name="20% - Accent2 3 5 3 3 3" xfId="33973" xr:uid="{4E89D72E-70A2-45DC-835A-61FFB59A2984}"/>
    <cellStyle name="20% - Accent2 3 5 3 4" xfId="16584" xr:uid="{ECFCE80D-E595-4CB3-A6BD-7CF849A6083E}"/>
    <cellStyle name="20% - Accent2 3 5 3 4 2" xfId="27251" xr:uid="{80389E0B-3050-4888-B065-D753380F3C34}"/>
    <cellStyle name="20% - Accent2 3 5 3 4 2 2" xfId="45129" xr:uid="{3085EBD9-3610-45F0-A5A6-36096D169607}"/>
    <cellStyle name="20% - Accent2 3 5 3 4 3" xfId="36192" xr:uid="{9BCB85EF-43C3-444E-BDFE-145C84288A13}"/>
    <cellStyle name="20% - Accent2 3 5 3 5" xfId="20594" xr:uid="{4FA35341-B5E9-41E5-A251-5F16FDF320B2}"/>
    <cellStyle name="20% - Accent2 3 5 3 5 2" xfId="38472" xr:uid="{28601709-7DAD-4A27-BEC9-89AE4EB702FE}"/>
    <cellStyle name="20% - Accent2 3 5 3 6" xfId="29535" xr:uid="{F814D6D3-A9BB-4C8D-80BA-7837591B3EE0}"/>
    <cellStyle name="20% - Accent2 3 5 3 7" xfId="53603" xr:uid="{D10CC965-12C6-4A6F-A79A-563B17EE0F21}"/>
    <cellStyle name="20% - Accent2 3 5 4" xfId="10971" xr:uid="{43CDB92B-F89F-4948-81A4-904A92529197}"/>
    <cellStyle name="20% - Accent2 3 5 4 2" xfId="22070" xr:uid="{88A719BC-B534-4A96-A545-E505768C0055}"/>
    <cellStyle name="20% - Accent2 3 5 4 2 2" xfId="39948" xr:uid="{861CE7C7-D5C2-4BB7-BA70-8D36E0794D0D}"/>
    <cellStyle name="20% - Accent2 3 5 4 3" xfId="31011" xr:uid="{78F1B7F7-6264-4334-ACA0-2D5D0B6D572E}"/>
    <cellStyle name="20% - Accent2 3 5 4 4" xfId="47557" xr:uid="{0CB1F4C0-F9E6-411C-B71B-C2C85BDDACDA}"/>
    <cellStyle name="20% - Accent2 3 5 5" xfId="13397" xr:uid="{F51D1421-836E-49A4-89E9-8E11C5B98129}"/>
    <cellStyle name="20% - Accent2 3 5 5 2" xfId="24289" xr:uid="{6FE47556-1454-4A15-9E55-0EF05E1AE19E}"/>
    <cellStyle name="20% - Accent2 3 5 5 2 2" xfId="42167" xr:uid="{584F28AE-3BD3-4EC0-A2E6-8D4A4642360A}"/>
    <cellStyle name="20% - Accent2 3 5 5 3" xfId="33230" xr:uid="{D9DC6EEC-D7CA-4722-8122-6BCC8A203EED}"/>
    <cellStyle name="20% - Accent2 3 5 6" xfId="15618" xr:uid="{38789CA4-33CD-4064-B1F6-A996EF1AF46A}"/>
    <cellStyle name="20% - Accent2 3 5 6 2" xfId="26508" xr:uid="{EDA173FB-FA90-4C7B-B64B-810F866F95CE}"/>
    <cellStyle name="20% - Accent2 3 5 6 2 2" xfId="44386" xr:uid="{123E46DB-7BC0-47EB-9900-BDF3F3742DFE}"/>
    <cellStyle name="20% - Accent2 3 5 6 3" xfId="35449" xr:uid="{34FA0392-1718-4848-8DC4-6D16F3F81327}"/>
    <cellStyle name="20% - Accent2 3 5 7" xfId="19851" xr:uid="{4FA576A2-EC93-4C72-8130-25F525972995}"/>
    <cellStyle name="20% - Accent2 3 5 7 2" xfId="37729" xr:uid="{24E8AC88-410A-479B-AF41-783B38DE5138}"/>
    <cellStyle name="20% - Accent2 3 5 8" xfId="28780" xr:uid="{11FD042A-2AB4-4215-8CF3-C01021B0385E}"/>
    <cellStyle name="20% - Accent2 3 5 9" xfId="46741" xr:uid="{3B460AD3-00DD-4AA0-9117-AA23D6CD9A93}"/>
    <cellStyle name="20% - Accent2 3 6" xfId="5050" xr:uid="{2911414B-84A0-43E3-84B3-439CED85CA74}"/>
    <cellStyle name="20% - Accent2 3 7" xfId="5051" xr:uid="{79269F31-9775-4E74-A0A8-7E2B15F616AD}"/>
    <cellStyle name="20% - Accent2 3 8" xfId="5052" xr:uid="{80BA10E1-70B4-4D7A-9BDF-467331467E39}"/>
    <cellStyle name="20% - Accent2 3 9" xfId="5053" xr:uid="{1865310C-A904-4C68-B947-8F2EEAD0E017}"/>
    <cellStyle name="20% - Accent2 4" xfId="5054" xr:uid="{F5B33862-5817-4034-9DBF-B09EFB8D3F60}"/>
    <cellStyle name="20% - Accent2 4 2" xfId="5055" xr:uid="{C69AE7E5-3F33-4D66-AE86-C8D6F4E802B8}"/>
    <cellStyle name="20% - Accent2 4 3" xfId="5056" xr:uid="{30BCA539-9F49-4275-A1CB-4C3B205B371C}"/>
    <cellStyle name="20% - Accent2 4 4" xfId="5057" xr:uid="{F877AD79-2E34-44D8-AB8F-CC52454DC30F}"/>
    <cellStyle name="20% - Accent2 4 5" xfId="5058" xr:uid="{0A78E0E3-020D-477D-BF85-9A56FDD2EACA}"/>
    <cellStyle name="20% - Accent2 4 6" xfId="5059" xr:uid="{F08D2FA9-D639-4928-8FAC-517269B580CF}"/>
    <cellStyle name="20% - Accent2 5" xfId="5060" xr:uid="{0B089369-F255-4204-A175-CC07E50B476C}"/>
    <cellStyle name="20% - Accent2 5 2" xfId="5061" xr:uid="{08DC9D3D-552F-442F-B2B8-E7F7D2AC6B90}"/>
    <cellStyle name="20% - Accent2 5 3" xfId="5062" xr:uid="{6F2A90E8-CE0D-4A51-9BC7-3F79986309F4}"/>
    <cellStyle name="20% - Accent2 5 4" xfId="5063" xr:uid="{2A24C444-3323-49D3-9116-DF49054411C6}"/>
    <cellStyle name="20% - Accent2 5 5" xfId="5064" xr:uid="{2AC61D37-3866-4A44-A074-8B8BFD6376A9}"/>
    <cellStyle name="20% - Accent2 5 6" xfId="5065" xr:uid="{6E314B5F-3999-4F91-9F03-076C119796F9}"/>
    <cellStyle name="20% - Accent2 6" xfId="5066" xr:uid="{10EE00E6-7651-46FC-AB96-5B82C07FE48E}"/>
    <cellStyle name="20% - Accent2 6 2" xfId="5067" xr:uid="{2A0C1CEF-F95A-42B9-86FD-AC37DBCBD748}"/>
    <cellStyle name="20% - Accent2 6 3" xfId="5068" xr:uid="{D872A882-1A57-4524-911F-D19F1DC44850}"/>
    <cellStyle name="20% - Accent2 6 4" xfId="5069" xr:uid="{E573530B-52B1-4AFB-B088-672E9856CB74}"/>
    <cellStyle name="20% - Accent2 6 5" xfId="5070" xr:uid="{A75666E0-DA3E-4F63-9C02-FEEAD6686F31}"/>
    <cellStyle name="20% - Accent2 6 6" xfId="5071" xr:uid="{9197E22F-34AF-4E39-9EDB-B029D3B4DC24}"/>
    <cellStyle name="20% - Accent2 7" xfId="5072" xr:uid="{60A5398C-BA0B-45D9-BE73-ED692DD8FD86}"/>
    <cellStyle name="20% - Accent2 7 10" xfId="13398" xr:uid="{1D559F56-D418-4F2A-AEB0-3134BEDD6E12}"/>
    <cellStyle name="20% - Accent2 7 10 2" xfId="24290" xr:uid="{1EB0DA88-321E-4AAD-A10F-66BFD83EBEC0}"/>
    <cellStyle name="20% - Accent2 7 10 2 2" xfId="42168" xr:uid="{DCC67390-4C4A-4879-BBD4-E56F82495EAC}"/>
    <cellStyle name="20% - Accent2 7 10 3" xfId="33231" xr:uid="{1492535C-B0BB-477E-B10E-5202516DA696}"/>
    <cellStyle name="20% - Accent2 7 11" xfId="15619" xr:uid="{F2EE2987-A576-4C7B-841D-0176C4B2C6B5}"/>
    <cellStyle name="20% - Accent2 7 11 2" xfId="26509" xr:uid="{BF2775E4-14D7-4020-BB19-FC332FEC5D9F}"/>
    <cellStyle name="20% - Accent2 7 11 2 2" xfId="44387" xr:uid="{00E024EC-3ACF-4993-8039-20B1D227AAF3}"/>
    <cellStyle name="20% - Accent2 7 11 3" xfId="35450" xr:uid="{D928E19C-BAA8-451A-BAC7-DE658CB30506}"/>
    <cellStyle name="20% - Accent2 7 12" xfId="19852" xr:uid="{2B1CAD81-18E9-4173-85F8-A79A2F0DAA87}"/>
    <cellStyle name="20% - Accent2 7 12 2" xfId="37730" xr:uid="{F2F16AAE-4EA8-41D0-A090-CDDA5F7C17D1}"/>
    <cellStyle name="20% - Accent2 7 13" xfId="28781" xr:uid="{6BCA257C-A631-40B8-BC1E-83BF8333ABA2}"/>
    <cellStyle name="20% - Accent2 7 14" xfId="46742" xr:uid="{33813390-2F70-406B-9641-763E7CD2B24C}"/>
    <cellStyle name="20% - Accent2 7 2" xfId="5073" xr:uid="{69D831A6-7E77-4489-AD93-467F69C7F2B1}"/>
    <cellStyle name="20% - Accent2 7 3" xfId="5074" xr:uid="{347F8CB4-18B0-4ECF-9160-BE5CB77DCD9D}"/>
    <cellStyle name="20% - Accent2 7 4" xfId="5075" xr:uid="{606EEE1C-D073-403A-B705-417462382AD8}"/>
    <cellStyle name="20% - Accent2 7 5" xfId="5076" xr:uid="{D751B42D-7A52-41BC-9868-1B4795F47C3B}"/>
    <cellStyle name="20% - Accent2 7 6" xfId="5077" xr:uid="{CC31D09A-5D85-4611-AB5A-AD99D978954C}"/>
    <cellStyle name="20% - Accent2 7 7" xfId="10227" xr:uid="{A1D9E18D-9743-4452-B4CD-D674209724CE}"/>
    <cellStyle name="20% - Accent2 7 7 2" xfId="12655" xr:uid="{86779DE6-C2EA-467B-B38B-30DAB47C3389}"/>
    <cellStyle name="20% - Accent2 7 7 2 2" xfId="23547" xr:uid="{55C46C43-D08A-44EA-8B4B-A2DC66924138}"/>
    <cellStyle name="20% - Accent2 7 7 2 2 2" xfId="41425" xr:uid="{81D0001E-1D70-427C-BB82-0FB73B2A2495}"/>
    <cellStyle name="20% - Accent2 7 7 2 3" xfId="32488" xr:uid="{06E51A5B-9E28-4483-9E1B-B9B35E7238E6}"/>
    <cellStyle name="20% - Accent2 7 7 2 4" xfId="56051" xr:uid="{B7555095-CE9C-411C-84E6-4F10C1839B7D}"/>
    <cellStyle name="20% - Accent2 7 7 3" xfId="14874" xr:uid="{CBD4087C-1303-47BE-B2EA-990C3CD02E00}"/>
    <cellStyle name="20% - Accent2 7 7 3 2" xfId="25766" xr:uid="{847D3282-70B0-468D-BD80-524A8E4B9117}"/>
    <cellStyle name="20% - Accent2 7 7 3 2 2" xfId="43644" xr:uid="{19AC7893-9962-44FE-94CB-636512587CE4}"/>
    <cellStyle name="20% - Accent2 7 7 3 3" xfId="34707" xr:uid="{898BD97E-F4BA-492B-8C01-370E50A7F171}"/>
    <cellStyle name="20% - Accent2 7 7 4" xfId="17318" xr:uid="{644F6000-F976-47CE-BD5E-B7238509969E}"/>
    <cellStyle name="20% - Accent2 7 7 4 2" xfId="27985" xr:uid="{01B0E786-DB83-4147-BE9C-16A5FB7A6798}"/>
    <cellStyle name="20% - Accent2 7 7 4 2 2" xfId="45863" xr:uid="{F7601A1D-8A59-4A17-A6EA-E1F77F788400}"/>
    <cellStyle name="20% - Accent2 7 7 4 3" xfId="36926" xr:uid="{0924B84F-87E6-464B-8030-AF581D236061}"/>
    <cellStyle name="20% - Accent2 7 7 5" xfId="21328" xr:uid="{65A1854A-9AC1-4A17-ADB7-D9665E9458E2}"/>
    <cellStyle name="20% - Accent2 7 7 5 2" xfId="39206" xr:uid="{B157CFD1-08E0-42FD-8EE6-362D8D2151EB}"/>
    <cellStyle name="20% - Accent2 7 7 6" xfId="30269" xr:uid="{88A54CEE-16FC-4A49-8F56-5D636D5A59E0}"/>
    <cellStyle name="20% - Accent2 7 7 7" xfId="50717" xr:uid="{6381529E-6286-420D-9907-1CED15A62DBC}"/>
    <cellStyle name="20% - Accent2 7 8" xfId="9494" xr:uid="{53FEC403-729B-4981-B83E-F4F47CD53A85}"/>
    <cellStyle name="20% - Accent2 7 8 2" xfId="11922" xr:uid="{7F9EDE2E-E4C9-478C-BEC8-1DA6B2FE19B0}"/>
    <cellStyle name="20% - Accent2 7 8 2 2" xfId="22814" xr:uid="{39EB5CE5-9DCF-4F88-B343-63AC0FEF0A29}"/>
    <cellStyle name="20% - Accent2 7 8 2 2 2" xfId="40692" xr:uid="{AB27444E-53E3-4BEC-AD6F-8D57EB827A14}"/>
    <cellStyle name="20% - Accent2 7 8 2 3" xfId="31755" xr:uid="{BE4A102F-7706-48CE-B0AE-2058A69CCE78}"/>
    <cellStyle name="20% - Accent2 7 8 3" xfId="14141" xr:uid="{1EA16342-CD03-45EB-AEBA-EE1F2AC99BC2}"/>
    <cellStyle name="20% - Accent2 7 8 3 2" xfId="25033" xr:uid="{4FB9D586-199D-4A7C-9902-B01E16FCA77F}"/>
    <cellStyle name="20% - Accent2 7 8 3 2 2" xfId="42911" xr:uid="{F4C7924A-D022-4EC0-927F-D49BCDB0EE6F}"/>
    <cellStyle name="20% - Accent2 7 8 3 3" xfId="33974" xr:uid="{5E309AD3-E7BD-4BDE-A5E7-9C8562EC4277}"/>
    <cellStyle name="20% - Accent2 7 8 4" xfId="16585" xr:uid="{CA86562C-50F5-48B7-9591-84F0969EA9AA}"/>
    <cellStyle name="20% - Accent2 7 8 4 2" xfId="27252" xr:uid="{B53CE733-0A62-4AB1-B7EC-98F962F7A0AE}"/>
    <cellStyle name="20% - Accent2 7 8 4 2 2" xfId="45130" xr:uid="{464D721A-83EC-474A-8AC1-C33BC15AC515}"/>
    <cellStyle name="20% - Accent2 7 8 4 3" xfId="36193" xr:uid="{EF28E7E0-8615-4928-BDC6-9A3E70BDD87B}"/>
    <cellStyle name="20% - Accent2 7 8 5" xfId="20595" xr:uid="{B9FA1FB3-B5B5-47C7-B657-69ACFE626655}"/>
    <cellStyle name="20% - Accent2 7 8 5 2" xfId="38473" xr:uid="{5C4AF4BB-CE81-4483-BDC0-E6E8B7A3D4C8}"/>
    <cellStyle name="20% - Accent2 7 8 6" xfId="29536" xr:uid="{4D73B1EC-E8FC-4413-A946-228C47EA3C1D}"/>
    <cellStyle name="20% - Accent2 7 8 7" xfId="53604" xr:uid="{D6D280A9-2787-421D-8DB8-38641AC90206}"/>
    <cellStyle name="20% - Accent2 7 9" xfId="10972" xr:uid="{E23BA06F-6BCE-433C-AD84-6DC27E97FB03}"/>
    <cellStyle name="20% - Accent2 7 9 2" xfId="22071" xr:uid="{DC52EFD6-E782-4C16-8FBD-D433A0A5F937}"/>
    <cellStyle name="20% - Accent2 7 9 2 2" xfId="39949" xr:uid="{5C7ECB29-2792-41F8-8D81-5954639463C6}"/>
    <cellStyle name="20% - Accent2 7 9 3" xfId="31012" xr:uid="{E384B038-B457-4A39-AEED-303404B38797}"/>
    <cellStyle name="20% - Accent2 7 9 4" xfId="47558" xr:uid="{9772BE8E-6742-4000-B541-01DBB821BCB5}"/>
    <cellStyle name="20% - Accent2 8" xfId="5078" xr:uid="{1D66C03A-93C5-4F4F-8B9F-20FF8BC957C3}"/>
    <cellStyle name="20% - Accent2 8 2" xfId="5079" xr:uid="{723955F8-1964-4492-A200-B138562DC5FD}"/>
    <cellStyle name="20% - Accent2 8 3" xfId="5080" xr:uid="{6AC7225F-1EC1-4AD4-9B44-8885ADF9D876}"/>
    <cellStyle name="20% - Accent2 8 4" xfId="5081" xr:uid="{B38AB94B-BED4-431C-9CD8-69346E839901}"/>
    <cellStyle name="20% - Accent2 8 5" xfId="5082" xr:uid="{9EBE8946-8A1D-403C-A082-BD922690C5F8}"/>
    <cellStyle name="20% - Accent2 8 6" xfId="5083" xr:uid="{571B302D-11AE-426A-8CF6-CC3799D88207}"/>
    <cellStyle name="20% - Accent2 9" xfId="5084" xr:uid="{74B91CCE-C189-4269-A922-7C5E18C38593}"/>
    <cellStyle name="20% - Accent2 9 2" xfId="5085" xr:uid="{632E7161-13D6-4D09-94D9-5E5D9EDAD7CA}"/>
    <cellStyle name="20% - Accent2 9 3" xfId="5086" xr:uid="{B2443D29-5A6C-4950-BC28-B3EC54E7D907}"/>
    <cellStyle name="20% - Accent2 9 4" xfId="5087" xr:uid="{80D30BDD-360F-48DC-AA88-572CD6B43A7A}"/>
    <cellStyle name="20% - Accent2 9 5" xfId="5088" xr:uid="{4364628E-0DED-4F43-BD5D-451A5CD7A320}"/>
    <cellStyle name="20% - Accent3" xfId="24" builtinId="38" customBuiltin="1"/>
    <cellStyle name="20% - Accent3 10" xfId="5089" xr:uid="{7DD35265-1DEA-47FA-B36C-108420DFB831}"/>
    <cellStyle name="20% - Accent3 10 2" xfId="5090" xr:uid="{4292DA2F-3299-4AEB-9EF1-576A93FC4867}"/>
    <cellStyle name="20% - Accent3 10 3" xfId="5091" xr:uid="{9A99B67C-7DCA-49F5-A533-B93A36F916B4}"/>
    <cellStyle name="20% - Accent3 10 4" xfId="5092" xr:uid="{BC8851F2-C357-466E-BB8B-7E369919AC24}"/>
    <cellStyle name="20% - Accent3 10 5" xfId="5093" xr:uid="{624789F6-0546-4E00-A097-5658AACF0677}"/>
    <cellStyle name="20% - Accent3 11" xfId="5094" xr:uid="{4FF2645C-374B-4F2E-BE2E-2BC044FE3065}"/>
    <cellStyle name="20% - Accent3 11 2" xfId="5095" xr:uid="{00CEF48D-8F95-404F-89BE-F2F088DA23B1}"/>
    <cellStyle name="20% - Accent3 11 3" xfId="5096" xr:uid="{A20FEBD7-4AC5-4826-A8B2-D21861AC1BD0}"/>
    <cellStyle name="20% - Accent3 11 4" xfId="5097" xr:uid="{CD467093-BF11-466E-B36E-76EEB0767D02}"/>
    <cellStyle name="20% - Accent3 11 5" xfId="5098" xr:uid="{D6ACC4B5-17CF-46FD-A36B-4630E31930DD}"/>
    <cellStyle name="20% - Accent3 12" xfId="5099" xr:uid="{17D6623F-3A9B-4C7E-8E96-0B69D63AB208}"/>
    <cellStyle name="20% - Accent3 12 2" xfId="5100" xr:uid="{B0BB3AC0-7408-4FD6-97BF-3A94499CCE06}"/>
    <cellStyle name="20% - Accent3 12 3" xfId="5101" xr:uid="{393C0863-6F11-4CE9-8594-F2A68C4C5AFA}"/>
    <cellStyle name="20% - Accent3 12 4" xfId="5102" xr:uid="{80119D28-4A6A-47BB-B98C-F5270C8378B3}"/>
    <cellStyle name="20% - Accent3 12 5" xfId="5103" xr:uid="{B3981CEE-F93B-473B-A563-6BBA4D6DF76C}"/>
    <cellStyle name="20% - Accent3 13" xfId="5104" xr:uid="{88F37855-235E-483D-A947-BCD1541E56C4}"/>
    <cellStyle name="20% - Accent3 14" xfId="5105" xr:uid="{4B46CCD7-D805-427F-BA2F-1F11C95142C3}"/>
    <cellStyle name="20% - Accent3 15" xfId="5106" xr:uid="{74FCE223-DB3C-4279-8943-95EC781420ED}"/>
    <cellStyle name="20% - Accent3 16" xfId="5107" xr:uid="{32C9A332-6E05-47B3-BCA4-610141D4556F}"/>
    <cellStyle name="20% - Accent3 17" xfId="5108" xr:uid="{D44297CB-AA8A-4A42-8D82-66312071C941}"/>
    <cellStyle name="20% - Accent3 18" xfId="5109" xr:uid="{227B0F57-50A1-43C2-A669-9D86CF006C44}"/>
    <cellStyle name="20% - Accent3 19" xfId="5110" xr:uid="{6E994A1D-6D34-4A3D-9146-8BECCB902F66}"/>
    <cellStyle name="20% - Accent3 2" xfId="39" xr:uid="{20D55D51-8AE4-4C74-B9B9-3280E15755C3}"/>
    <cellStyle name="20% - Accent3 2 10" xfId="5112" xr:uid="{AF752929-F349-4E44-AF65-859B5F4BA29A}"/>
    <cellStyle name="20% - Accent3 2 10 2" xfId="10228" xr:uid="{9133008E-4460-4775-8C60-B6BCC75C5514}"/>
    <cellStyle name="20% - Accent3 2 10 2 2" xfId="12656" xr:uid="{8292DE09-7C0F-40AC-9508-34DF06B2DF6F}"/>
    <cellStyle name="20% - Accent3 2 10 2 2 2" xfId="23548" xr:uid="{3C6CE475-7DE5-45A1-9651-55511B3BB23D}"/>
    <cellStyle name="20% - Accent3 2 10 2 2 2 2" xfId="41426" xr:uid="{A9E583D4-FBBA-40B2-817C-0C6052996C50}"/>
    <cellStyle name="20% - Accent3 2 10 2 2 3" xfId="32489" xr:uid="{E3C0EE78-5357-463D-AC2E-7FE434C726FC}"/>
    <cellStyle name="20% - Accent3 2 10 2 2 4" xfId="56052" xr:uid="{0EABBE84-A854-4294-9E24-D9F22396CE16}"/>
    <cellStyle name="20% - Accent3 2 10 2 3" xfId="14875" xr:uid="{F01B62FB-04DF-4105-B1E9-A75F84D28F2E}"/>
    <cellStyle name="20% - Accent3 2 10 2 3 2" xfId="25767" xr:uid="{96852A3A-C417-4760-A536-8F51A3E61316}"/>
    <cellStyle name="20% - Accent3 2 10 2 3 2 2" xfId="43645" xr:uid="{D7079479-5596-4036-BECF-A4436FA9E80F}"/>
    <cellStyle name="20% - Accent3 2 10 2 3 3" xfId="34708" xr:uid="{10075E12-E93B-477C-976D-D21EA970BE1B}"/>
    <cellStyle name="20% - Accent3 2 10 2 4" xfId="17319" xr:uid="{03C0BD9F-19D7-4DC8-A7CB-2FAA6A48C0F1}"/>
    <cellStyle name="20% - Accent3 2 10 2 4 2" xfId="27986" xr:uid="{6A8CBA47-565F-463D-ABE8-62E3576425B1}"/>
    <cellStyle name="20% - Accent3 2 10 2 4 2 2" xfId="45864" xr:uid="{BD197D83-DD14-4B8B-B369-77F274CF4952}"/>
    <cellStyle name="20% - Accent3 2 10 2 4 3" xfId="36927" xr:uid="{AD44FB14-BF49-47B4-8C55-0E77417CB3C9}"/>
    <cellStyle name="20% - Accent3 2 10 2 5" xfId="21329" xr:uid="{9D54F9FC-965B-4E31-B703-5E762A4C23C1}"/>
    <cellStyle name="20% - Accent3 2 10 2 5 2" xfId="39207" xr:uid="{826BEC1A-49A2-4D23-91F0-1C09B0EDED5C}"/>
    <cellStyle name="20% - Accent3 2 10 2 6" xfId="30270" xr:uid="{0A0052EE-5C5E-469A-9861-A9A1830B2758}"/>
    <cellStyle name="20% - Accent3 2 10 2 7" xfId="50718" xr:uid="{4CB39C4E-63BD-4C0F-86F7-A8871BE7797B}"/>
    <cellStyle name="20% - Accent3 2 10 3" xfId="9495" xr:uid="{45D0292E-BDE9-46F2-A9FA-3B345DFEEB89}"/>
    <cellStyle name="20% - Accent3 2 10 3 2" xfId="11923" xr:uid="{D3431F7C-8B22-412D-A1B7-D73EEED4AA88}"/>
    <cellStyle name="20% - Accent3 2 10 3 2 2" xfId="22815" xr:uid="{76A569F8-776C-41D2-B532-6854EAC13713}"/>
    <cellStyle name="20% - Accent3 2 10 3 2 2 2" xfId="40693" xr:uid="{358677AA-279F-4A8F-8294-3EF7EDFF0D7D}"/>
    <cellStyle name="20% - Accent3 2 10 3 2 3" xfId="31756" xr:uid="{DD3FFA21-F3EE-4B18-9B05-BFA532E58D2C}"/>
    <cellStyle name="20% - Accent3 2 10 3 3" xfId="14142" xr:uid="{C654DBA9-3475-432F-A905-C231D0DDA6B4}"/>
    <cellStyle name="20% - Accent3 2 10 3 3 2" xfId="25034" xr:uid="{F35A1E8A-E713-47C9-8C96-2090877C6DE6}"/>
    <cellStyle name="20% - Accent3 2 10 3 3 2 2" xfId="42912" xr:uid="{F8B7309E-DD8B-44B7-9966-F4A5A33B5031}"/>
    <cellStyle name="20% - Accent3 2 10 3 3 3" xfId="33975" xr:uid="{7D474685-951C-4DA7-AE71-454A6E1CE486}"/>
    <cellStyle name="20% - Accent3 2 10 3 4" xfId="16586" xr:uid="{31D4FBB2-3DB9-45AD-BCBE-870A9AE7F5D7}"/>
    <cellStyle name="20% - Accent3 2 10 3 4 2" xfId="27253" xr:uid="{4DB7E039-2156-42F7-86D3-086B4E378B81}"/>
    <cellStyle name="20% - Accent3 2 10 3 4 2 2" xfId="45131" xr:uid="{2E85F011-A602-4458-BBCC-FC92AD41E031}"/>
    <cellStyle name="20% - Accent3 2 10 3 4 3" xfId="36194" xr:uid="{E754B09B-2D26-4479-BDFA-6F674209CAEF}"/>
    <cellStyle name="20% - Accent3 2 10 3 5" xfId="20596" xr:uid="{03B5D98E-C5EC-432B-AC6D-9480DA4C9A32}"/>
    <cellStyle name="20% - Accent3 2 10 3 5 2" xfId="38474" xr:uid="{D5776B6C-C800-438D-9C02-C580B8790D40}"/>
    <cellStyle name="20% - Accent3 2 10 3 6" xfId="29537" xr:uid="{15B38104-9415-4542-B6E4-DD56974C6B98}"/>
    <cellStyle name="20% - Accent3 2 10 3 7" xfId="53611" xr:uid="{FCF3DA6E-C89D-43F3-9420-B8C4737BF254}"/>
    <cellStyle name="20% - Accent3 2 10 4" xfId="10973" xr:uid="{5323C17F-B843-4C8F-8E5A-9015E95C14A7}"/>
    <cellStyle name="20% - Accent3 2 10 4 2" xfId="22072" xr:uid="{2EADCCF4-410D-4FEB-994A-BC612E865DD3}"/>
    <cellStyle name="20% - Accent3 2 10 4 2 2" xfId="39950" xr:uid="{AA387019-1000-47AD-958E-758C9264AEFB}"/>
    <cellStyle name="20% - Accent3 2 10 4 3" xfId="31013" xr:uid="{6478190C-FFD7-43AF-8C9A-DF4605A140BA}"/>
    <cellStyle name="20% - Accent3 2 10 4 4" xfId="47559" xr:uid="{B40D64EC-E220-4A6C-8725-9E9B89CAE729}"/>
    <cellStyle name="20% - Accent3 2 10 5" xfId="13399" xr:uid="{61A435E8-656C-41EC-A73B-4C6AAD14BA86}"/>
    <cellStyle name="20% - Accent3 2 10 5 2" xfId="24291" xr:uid="{14575B89-D66A-43CA-9D8B-3597825ADC16}"/>
    <cellStyle name="20% - Accent3 2 10 5 2 2" xfId="42169" xr:uid="{D8F29C2D-264D-4D3E-9E34-2E13B361EDA6}"/>
    <cellStyle name="20% - Accent3 2 10 5 3" xfId="33232" xr:uid="{77190B90-7723-4F7A-AAC1-E0EE33E3C498}"/>
    <cellStyle name="20% - Accent3 2 10 6" xfId="15620" xr:uid="{D2C6BA79-B667-4B6F-8C55-774F61AC196B}"/>
    <cellStyle name="20% - Accent3 2 10 6 2" xfId="26510" xr:uid="{4AB1DA0A-4266-4E4F-93FC-18026BC46337}"/>
    <cellStyle name="20% - Accent3 2 10 6 2 2" xfId="44388" xr:uid="{82AFA224-64A4-4397-8998-7C4F5E47092C}"/>
    <cellStyle name="20% - Accent3 2 10 6 3" xfId="35451" xr:uid="{B60F774C-310A-43A9-834B-D146DFD859A6}"/>
    <cellStyle name="20% - Accent3 2 10 7" xfId="19853" xr:uid="{3C2EC9CF-0F86-47AA-B61A-8F9C140F2AE2}"/>
    <cellStyle name="20% - Accent3 2 10 7 2" xfId="37731" xr:uid="{6C64CF12-B3BE-45BB-B986-0BC725711667}"/>
    <cellStyle name="20% - Accent3 2 10 8" xfId="28782" xr:uid="{039C7CD5-ABCC-45F3-9A84-9061F3714C3B}"/>
    <cellStyle name="20% - Accent3 2 10 9" xfId="46743" xr:uid="{4B6FC444-FB74-4763-A423-D6FCF9F3EFD5}"/>
    <cellStyle name="20% - Accent3 2 11" xfId="5113" xr:uid="{55CD6AFF-6BDA-420B-A8BC-1773A43B5BDD}"/>
    <cellStyle name="20% - Accent3 2 11 2" xfId="5114" xr:uid="{CBC6CE98-45BE-493A-9B86-606B2717D110}"/>
    <cellStyle name="20% - Accent3 2 11 2 2" xfId="10229" xr:uid="{DC24FC2B-FB12-449F-AF13-F7CD79233985}"/>
    <cellStyle name="20% - Accent3 2 11 2 2 2" xfId="12657" xr:uid="{AAF85297-C7B9-4F4C-BE09-3FEBBEF1E371}"/>
    <cellStyle name="20% - Accent3 2 11 2 2 2 2" xfId="23549" xr:uid="{48C1D432-30CD-4622-9D67-A7F2C99223A5}"/>
    <cellStyle name="20% - Accent3 2 11 2 2 2 2 2" xfId="41427" xr:uid="{221F608B-4F4E-485A-BED7-B117D81DD124}"/>
    <cellStyle name="20% - Accent3 2 11 2 2 2 3" xfId="32490" xr:uid="{2AE240DE-CF3B-4325-9C22-8A387A088ADD}"/>
    <cellStyle name="20% - Accent3 2 11 2 2 2 4" xfId="56053" xr:uid="{94DD4616-A896-4F2A-B90E-FB9DB0F176B9}"/>
    <cellStyle name="20% - Accent3 2 11 2 2 3" xfId="14876" xr:uid="{4EDE3197-2FFF-4AE5-A3C5-FA5A0EBE4330}"/>
    <cellStyle name="20% - Accent3 2 11 2 2 3 2" xfId="25768" xr:uid="{4F397FF3-C3FD-4993-A734-FBFC1779F733}"/>
    <cellStyle name="20% - Accent3 2 11 2 2 3 2 2" xfId="43646" xr:uid="{889986DE-96F0-4E35-ABD8-2202215F31C9}"/>
    <cellStyle name="20% - Accent3 2 11 2 2 3 3" xfId="34709" xr:uid="{D661BBC5-11FE-4A37-B583-D6B5C0EDA50B}"/>
    <cellStyle name="20% - Accent3 2 11 2 2 4" xfId="17320" xr:uid="{674981B0-E0FE-46AB-850C-693420944468}"/>
    <cellStyle name="20% - Accent3 2 11 2 2 4 2" xfId="27987" xr:uid="{79652401-29A9-4D10-9F72-11387A52545D}"/>
    <cellStyle name="20% - Accent3 2 11 2 2 4 2 2" xfId="45865" xr:uid="{5132DB59-3B00-46D1-91DA-F3F19519BF52}"/>
    <cellStyle name="20% - Accent3 2 11 2 2 4 3" xfId="36928" xr:uid="{D2B237DE-8841-41CA-882C-FAE9EDED32F2}"/>
    <cellStyle name="20% - Accent3 2 11 2 2 5" xfId="21330" xr:uid="{913BC6E9-98C8-42D7-B456-A55973D28FAC}"/>
    <cellStyle name="20% - Accent3 2 11 2 2 5 2" xfId="39208" xr:uid="{701A0A6F-EEAC-4FB1-9760-18013B0CA963}"/>
    <cellStyle name="20% - Accent3 2 11 2 2 6" xfId="30271" xr:uid="{93D34E9F-55DD-4DB9-83B2-5A0BD77B76CF}"/>
    <cellStyle name="20% - Accent3 2 11 2 2 7" xfId="50719" xr:uid="{5E6BF453-BA3D-4352-A692-1E5B061FC361}"/>
    <cellStyle name="20% - Accent3 2 11 2 3" xfId="9496" xr:uid="{495B82F1-3FC6-460F-B31E-1DAA33784F11}"/>
    <cellStyle name="20% - Accent3 2 11 2 3 2" xfId="11924" xr:uid="{54137E75-5CF7-472D-A15A-8A3C42702704}"/>
    <cellStyle name="20% - Accent3 2 11 2 3 2 2" xfId="22816" xr:uid="{5CF453BC-E340-4798-BB13-FABD5E587849}"/>
    <cellStyle name="20% - Accent3 2 11 2 3 2 2 2" xfId="40694" xr:uid="{EEE78442-AFD4-4C60-8972-F52BD323064B}"/>
    <cellStyle name="20% - Accent3 2 11 2 3 2 3" xfId="31757" xr:uid="{6C4A5E34-00A9-4C1C-8E9F-FD9C18951933}"/>
    <cellStyle name="20% - Accent3 2 11 2 3 3" xfId="14143" xr:uid="{873E7C53-39C6-406B-9767-AFFC5AFDEE08}"/>
    <cellStyle name="20% - Accent3 2 11 2 3 3 2" xfId="25035" xr:uid="{E17DF55A-C4B5-4811-A346-B274CFDFD1F9}"/>
    <cellStyle name="20% - Accent3 2 11 2 3 3 2 2" xfId="42913" xr:uid="{EF56CCE3-31F5-4923-97AA-512B945702F9}"/>
    <cellStyle name="20% - Accent3 2 11 2 3 3 3" xfId="33976" xr:uid="{7BF58F73-93EB-4B46-B574-81B7B1AD9C15}"/>
    <cellStyle name="20% - Accent3 2 11 2 3 4" xfId="16587" xr:uid="{B1E2A947-D8FF-43BD-AA9E-CA9DDCE0DFD0}"/>
    <cellStyle name="20% - Accent3 2 11 2 3 4 2" xfId="27254" xr:uid="{9F56512E-89E8-43F9-B18A-1A5BA2868C13}"/>
    <cellStyle name="20% - Accent3 2 11 2 3 4 2 2" xfId="45132" xr:uid="{CF8E4B20-2005-49A7-B004-9660C601DC79}"/>
    <cellStyle name="20% - Accent3 2 11 2 3 4 3" xfId="36195" xr:uid="{95BFA2CC-9CA1-450A-87E0-F794274D10B3}"/>
    <cellStyle name="20% - Accent3 2 11 2 3 5" xfId="20597" xr:uid="{068B832E-D7B7-4135-AF16-DEDCE147BC13}"/>
    <cellStyle name="20% - Accent3 2 11 2 3 5 2" xfId="38475" xr:uid="{96497FC9-C7DE-48D9-9028-BA8227A85325}"/>
    <cellStyle name="20% - Accent3 2 11 2 3 6" xfId="29538" xr:uid="{D375802B-9692-4BDA-9E44-64DB30BD0F0C}"/>
    <cellStyle name="20% - Accent3 2 11 2 3 7" xfId="53612" xr:uid="{3B5902A2-96BC-40FA-AC9C-60D7B32F114A}"/>
    <cellStyle name="20% - Accent3 2 11 2 4" xfId="10974" xr:uid="{D0613C92-9406-4775-9FC5-672921772140}"/>
    <cellStyle name="20% - Accent3 2 11 2 4 2" xfId="22073" xr:uid="{BCBFD29B-7A44-48CF-9632-5307C775B7EB}"/>
    <cellStyle name="20% - Accent3 2 11 2 4 2 2" xfId="39951" xr:uid="{E811B301-CCBB-425D-8C2C-8AEE34E9C648}"/>
    <cellStyle name="20% - Accent3 2 11 2 4 3" xfId="31014" xr:uid="{57BC255D-EF06-4E4B-9AA4-676E28B3E124}"/>
    <cellStyle name="20% - Accent3 2 11 2 4 4" xfId="47560" xr:uid="{0FBE4692-41FA-4521-B19D-E1CD163D1DE3}"/>
    <cellStyle name="20% - Accent3 2 11 2 5" xfId="13400" xr:uid="{22411521-E9D8-4E1E-9858-4BC7D5DE9763}"/>
    <cellStyle name="20% - Accent3 2 11 2 5 2" xfId="24292" xr:uid="{DBAC9386-98A5-4541-9A1A-A18018A2CB23}"/>
    <cellStyle name="20% - Accent3 2 11 2 5 2 2" xfId="42170" xr:uid="{AE0A31B7-579C-4B7E-87B3-70AAA1FCD05F}"/>
    <cellStyle name="20% - Accent3 2 11 2 5 3" xfId="33233" xr:uid="{E1BF163B-CE5C-469F-8938-72E438C16D7D}"/>
    <cellStyle name="20% - Accent3 2 11 2 6" xfId="15621" xr:uid="{FBA2EB1A-408C-4004-AB43-9A38BCDCCC87}"/>
    <cellStyle name="20% - Accent3 2 11 2 6 2" xfId="26511" xr:uid="{9FE444D0-D9A6-43DE-9EF5-64DA21C477B1}"/>
    <cellStyle name="20% - Accent3 2 11 2 6 2 2" xfId="44389" xr:uid="{7B970E9D-A223-4E92-BC53-895EA22FF6A4}"/>
    <cellStyle name="20% - Accent3 2 11 2 6 3" xfId="35452" xr:uid="{C42EA0F9-3897-417B-90B1-7231E1992DDD}"/>
    <cellStyle name="20% - Accent3 2 11 2 7" xfId="19854" xr:uid="{4E2353C2-7B57-4E2D-B5FE-B6CEC420392B}"/>
    <cellStyle name="20% - Accent3 2 11 2 7 2" xfId="37732" xr:uid="{C041F0B2-8993-43D1-8CA6-7DA10AFD5FAA}"/>
    <cellStyle name="20% - Accent3 2 11 2 8" xfId="28783" xr:uid="{C159CA83-4C61-40FD-B3BF-C2B3931ABC47}"/>
    <cellStyle name="20% - Accent3 2 11 2 9" xfId="46744" xr:uid="{8CD25240-77BD-48C8-BEF5-B9EF34E0350D}"/>
    <cellStyle name="20% - Accent3 2 11 3" xfId="5115" xr:uid="{8258E5B1-0606-4675-B5EB-3444981B3526}"/>
    <cellStyle name="20% - Accent3 2 11 3 2" xfId="10230" xr:uid="{B02C98DC-D3E1-4D1F-8658-836E8E8A7303}"/>
    <cellStyle name="20% - Accent3 2 11 3 2 2" xfId="12658" xr:uid="{1D0B86C5-0997-447E-BD65-0BB68259DCA2}"/>
    <cellStyle name="20% - Accent3 2 11 3 2 2 2" xfId="23550" xr:uid="{FA481301-F988-424C-BFD5-E0525EB4C7F4}"/>
    <cellStyle name="20% - Accent3 2 11 3 2 2 2 2" xfId="41428" xr:uid="{8B7360E1-B59F-4806-9E5D-5C9C632FD259}"/>
    <cellStyle name="20% - Accent3 2 11 3 2 2 3" xfId="32491" xr:uid="{4D4ECC22-F973-4B49-9B92-88D1618E7F5F}"/>
    <cellStyle name="20% - Accent3 2 11 3 2 2 4" xfId="56054" xr:uid="{74BBA63A-0FC7-446F-A63F-0184B934E496}"/>
    <cellStyle name="20% - Accent3 2 11 3 2 3" xfId="14877" xr:uid="{8AB00FDA-10D6-432C-8CEE-69CCF3511188}"/>
    <cellStyle name="20% - Accent3 2 11 3 2 3 2" xfId="25769" xr:uid="{0B80BC24-AC62-466E-BD1D-6C30867DAB07}"/>
    <cellStyle name="20% - Accent3 2 11 3 2 3 2 2" xfId="43647" xr:uid="{2BACD1C7-6157-43F0-A4FE-93B4FF89EC2A}"/>
    <cellStyle name="20% - Accent3 2 11 3 2 3 3" xfId="34710" xr:uid="{47237753-BCD8-41C9-88BD-D8480E440889}"/>
    <cellStyle name="20% - Accent3 2 11 3 2 4" xfId="17321" xr:uid="{8600D8B4-6544-41C6-BF23-4F6976CE7D16}"/>
    <cellStyle name="20% - Accent3 2 11 3 2 4 2" xfId="27988" xr:uid="{07A6D70B-A442-4955-8159-145CECDB2758}"/>
    <cellStyle name="20% - Accent3 2 11 3 2 4 2 2" xfId="45866" xr:uid="{EC50B56E-3F89-4720-A1F7-FD78D0B98FFF}"/>
    <cellStyle name="20% - Accent3 2 11 3 2 4 3" xfId="36929" xr:uid="{47FA0F0B-E2B6-4F0B-9514-466FC0594C04}"/>
    <cellStyle name="20% - Accent3 2 11 3 2 5" xfId="21331" xr:uid="{691C2D8F-F2B1-4053-A900-F5E1F9B51B7C}"/>
    <cellStyle name="20% - Accent3 2 11 3 2 5 2" xfId="39209" xr:uid="{0429FF31-070C-4E35-9AF9-E73F478DD48E}"/>
    <cellStyle name="20% - Accent3 2 11 3 2 6" xfId="30272" xr:uid="{68DFDDBD-7CD9-4EDB-8FBF-34D2012D99B7}"/>
    <cellStyle name="20% - Accent3 2 11 3 2 7" xfId="50720" xr:uid="{D533769B-335D-47D5-BA92-6874E869818A}"/>
    <cellStyle name="20% - Accent3 2 11 3 3" xfId="9497" xr:uid="{71D49A2B-6531-4680-B96E-F65BEFD804D9}"/>
    <cellStyle name="20% - Accent3 2 11 3 3 2" xfId="11925" xr:uid="{DC269EFC-9AF4-4436-AFA8-58E5127971C2}"/>
    <cellStyle name="20% - Accent3 2 11 3 3 2 2" xfId="22817" xr:uid="{37E8CB37-1A9F-4D12-A2D0-BFD316414832}"/>
    <cellStyle name="20% - Accent3 2 11 3 3 2 2 2" xfId="40695" xr:uid="{BF8FF076-4D32-42F3-B2C3-2BC2ECC349BF}"/>
    <cellStyle name="20% - Accent3 2 11 3 3 2 3" xfId="31758" xr:uid="{CEC83AD0-63EF-41F5-8741-68F1A19C4BCA}"/>
    <cellStyle name="20% - Accent3 2 11 3 3 3" xfId="14144" xr:uid="{A07B556F-8F7B-41B5-A994-0CBE60DD4F18}"/>
    <cellStyle name="20% - Accent3 2 11 3 3 3 2" xfId="25036" xr:uid="{88B7603F-A5CF-411A-9B0B-78A490864FB1}"/>
    <cellStyle name="20% - Accent3 2 11 3 3 3 2 2" xfId="42914" xr:uid="{BB0BC33A-D0E3-466C-B93C-C60DAB34942C}"/>
    <cellStyle name="20% - Accent3 2 11 3 3 3 3" xfId="33977" xr:uid="{6FECE337-8828-4BBC-8B72-2C1E14CB44A8}"/>
    <cellStyle name="20% - Accent3 2 11 3 3 4" xfId="16588" xr:uid="{5290257F-39BA-406D-9D74-80271F47E4D7}"/>
    <cellStyle name="20% - Accent3 2 11 3 3 4 2" xfId="27255" xr:uid="{1B29C35E-C909-4809-A099-2FC8A60E968B}"/>
    <cellStyle name="20% - Accent3 2 11 3 3 4 2 2" xfId="45133" xr:uid="{BFCB54E3-D58E-4135-9066-DD46DD316D8B}"/>
    <cellStyle name="20% - Accent3 2 11 3 3 4 3" xfId="36196" xr:uid="{EB6DEF44-A07C-4536-B2D3-E2D6A52A5EAA}"/>
    <cellStyle name="20% - Accent3 2 11 3 3 5" xfId="20598" xr:uid="{001A9D1F-2DF1-4359-99A5-383569EF85CD}"/>
    <cellStyle name="20% - Accent3 2 11 3 3 5 2" xfId="38476" xr:uid="{8389AB54-ECCA-447B-9FA5-524F9C15645B}"/>
    <cellStyle name="20% - Accent3 2 11 3 3 6" xfId="29539" xr:uid="{DDD83F6B-2F06-430D-B56D-E7CE5FF41157}"/>
    <cellStyle name="20% - Accent3 2 11 3 3 7" xfId="53613" xr:uid="{5B39FEBF-C181-47D9-827C-162EA5A5A811}"/>
    <cellStyle name="20% - Accent3 2 11 3 4" xfId="10975" xr:uid="{AC407BAC-813F-43B7-9C7C-C76E9FD5EC11}"/>
    <cellStyle name="20% - Accent3 2 11 3 4 2" xfId="22074" xr:uid="{EEDEDEB6-5296-4FE8-86B5-19B36B50AA78}"/>
    <cellStyle name="20% - Accent3 2 11 3 4 2 2" xfId="39952" xr:uid="{859EFEC0-C30D-4C31-A7BE-4EB474586861}"/>
    <cellStyle name="20% - Accent3 2 11 3 4 3" xfId="31015" xr:uid="{1BA25EAF-25FB-4D3A-B479-98CDB891B3C7}"/>
    <cellStyle name="20% - Accent3 2 11 3 4 4" xfId="47561" xr:uid="{AD793693-2E58-4FD6-B964-AB4F2FF4FD59}"/>
    <cellStyle name="20% - Accent3 2 11 3 5" xfId="13401" xr:uid="{91DDD8BA-F8F1-4237-A4A5-33E22E38BAA9}"/>
    <cellStyle name="20% - Accent3 2 11 3 5 2" xfId="24293" xr:uid="{95A373E2-D3D0-4FEE-ADFB-BD41A25B5395}"/>
    <cellStyle name="20% - Accent3 2 11 3 5 2 2" xfId="42171" xr:uid="{BDC62E80-FD0D-404C-BF35-34A8AC28EC0B}"/>
    <cellStyle name="20% - Accent3 2 11 3 5 3" xfId="33234" xr:uid="{CCBFBE19-2472-405B-AC0A-EAD4099DB448}"/>
    <cellStyle name="20% - Accent3 2 11 3 6" xfId="15622" xr:uid="{163859FA-91CA-4A3E-A46F-F6D91FF618A5}"/>
    <cellStyle name="20% - Accent3 2 11 3 6 2" xfId="26512" xr:uid="{ED0AA363-C00B-4E51-A5CA-C287FBCE89AD}"/>
    <cellStyle name="20% - Accent3 2 11 3 6 2 2" xfId="44390" xr:uid="{164A463C-1523-4F75-8649-4CAB666B4CF2}"/>
    <cellStyle name="20% - Accent3 2 11 3 6 3" xfId="35453" xr:uid="{C566A9B6-48D2-4292-80C3-F37D93C46016}"/>
    <cellStyle name="20% - Accent3 2 11 3 7" xfId="19855" xr:uid="{8F5F2C47-BE69-49A3-83D6-FF3BC846BC7C}"/>
    <cellStyle name="20% - Accent3 2 11 3 7 2" xfId="37733" xr:uid="{4730F0A4-DF9D-44EE-87C6-D7CB86E9151E}"/>
    <cellStyle name="20% - Accent3 2 11 3 8" xfId="28784" xr:uid="{1048F0A8-4B90-4BF4-BCCC-A26EE3AC57D4}"/>
    <cellStyle name="20% - Accent3 2 11 3 9" xfId="46745" xr:uid="{D8552463-C98A-41DE-A3C8-26FED1894291}"/>
    <cellStyle name="20% - Accent3 2 11 4" xfId="5116" xr:uid="{EC903EA2-B89D-40C2-8C28-7CF3396D3E4F}"/>
    <cellStyle name="20% - Accent3 2 11 4 2" xfId="10231" xr:uid="{EE48F6E1-FD55-4999-87DA-E43942B2169A}"/>
    <cellStyle name="20% - Accent3 2 11 4 2 2" xfId="12659" xr:uid="{0A50B6B2-0A5D-4164-8D47-72D53BACB31D}"/>
    <cellStyle name="20% - Accent3 2 11 4 2 2 2" xfId="23551" xr:uid="{8E3E1327-F4DA-4C42-B171-D40A630F0BCB}"/>
    <cellStyle name="20% - Accent3 2 11 4 2 2 2 2" xfId="41429" xr:uid="{D4ADC9DC-A8DD-4FAD-8483-10B07DC6A7F6}"/>
    <cellStyle name="20% - Accent3 2 11 4 2 2 3" xfId="32492" xr:uid="{D9CA026D-53F9-4797-944D-7F283662F9C0}"/>
    <cellStyle name="20% - Accent3 2 11 4 2 2 4" xfId="56055" xr:uid="{9B378751-14DD-4DAF-B9C4-8C09D4ECAFB5}"/>
    <cellStyle name="20% - Accent3 2 11 4 2 3" xfId="14878" xr:uid="{196C2852-1BE2-4DD1-B284-752258F58D4A}"/>
    <cellStyle name="20% - Accent3 2 11 4 2 3 2" xfId="25770" xr:uid="{A3631D20-DD6D-44DC-9471-4C9741B7BAD6}"/>
    <cellStyle name="20% - Accent3 2 11 4 2 3 2 2" xfId="43648" xr:uid="{458205EB-7700-458D-A35A-1BA55FADF095}"/>
    <cellStyle name="20% - Accent3 2 11 4 2 3 3" xfId="34711" xr:uid="{766304AF-2019-4ACD-BADB-6DE4D83829D0}"/>
    <cellStyle name="20% - Accent3 2 11 4 2 4" xfId="17322" xr:uid="{F466CACB-EA0E-4A1F-9FA6-CF3E04D94E6B}"/>
    <cellStyle name="20% - Accent3 2 11 4 2 4 2" xfId="27989" xr:uid="{030829FA-53FE-40EB-961A-64588C0BFC66}"/>
    <cellStyle name="20% - Accent3 2 11 4 2 4 2 2" xfId="45867" xr:uid="{CB47DB60-0731-4A33-BE4B-7B686A7FA326}"/>
    <cellStyle name="20% - Accent3 2 11 4 2 4 3" xfId="36930" xr:uid="{15A11D7A-BD6A-48CA-AECA-E312FEEB213D}"/>
    <cellStyle name="20% - Accent3 2 11 4 2 5" xfId="21332" xr:uid="{FD084A25-977B-4AF3-A7FA-1FA7526D64C5}"/>
    <cellStyle name="20% - Accent3 2 11 4 2 5 2" xfId="39210" xr:uid="{B4866281-8A4A-47DE-B108-B282CE3381EC}"/>
    <cellStyle name="20% - Accent3 2 11 4 2 6" xfId="30273" xr:uid="{FB0E8604-D4ED-4DFA-AE5A-CFB372DD9682}"/>
    <cellStyle name="20% - Accent3 2 11 4 2 7" xfId="50721" xr:uid="{66F446F0-0931-4DA5-B734-F69BC6F5D38B}"/>
    <cellStyle name="20% - Accent3 2 11 4 3" xfId="9498" xr:uid="{23F56FF2-6036-4B51-9090-71B8FB2E7940}"/>
    <cellStyle name="20% - Accent3 2 11 4 3 2" xfId="11926" xr:uid="{E94B178A-01F3-41C4-A78B-3DA520BCD6C5}"/>
    <cellStyle name="20% - Accent3 2 11 4 3 2 2" xfId="22818" xr:uid="{1DFFFA06-17B5-403E-A440-DFE6C1478A67}"/>
    <cellStyle name="20% - Accent3 2 11 4 3 2 2 2" xfId="40696" xr:uid="{9BDAFD4F-A659-4EE3-9C11-6D3DD0BFE47A}"/>
    <cellStyle name="20% - Accent3 2 11 4 3 2 3" xfId="31759" xr:uid="{A18A11BA-2DA8-4B60-BF6B-39FDED561BE7}"/>
    <cellStyle name="20% - Accent3 2 11 4 3 3" xfId="14145" xr:uid="{CD6DD24F-C01C-4CBB-9DAD-766FBD3796A2}"/>
    <cellStyle name="20% - Accent3 2 11 4 3 3 2" xfId="25037" xr:uid="{43976AFC-1B0F-48E1-91EF-2C6E9B742189}"/>
    <cellStyle name="20% - Accent3 2 11 4 3 3 2 2" xfId="42915" xr:uid="{CA97177C-1D08-42DC-81A8-BADB53B3597D}"/>
    <cellStyle name="20% - Accent3 2 11 4 3 3 3" xfId="33978" xr:uid="{67BBCC3E-02FD-450C-94D0-0B7691EFE432}"/>
    <cellStyle name="20% - Accent3 2 11 4 3 4" xfId="16589" xr:uid="{152589BF-2FEF-4C05-90B7-64ADEA093C55}"/>
    <cellStyle name="20% - Accent3 2 11 4 3 4 2" xfId="27256" xr:uid="{3CF1DF16-75BA-44EA-9147-FEFA1C542BA9}"/>
    <cellStyle name="20% - Accent3 2 11 4 3 4 2 2" xfId="45134" xr:uid="{2BEFBE5E-5F9C-406D-9DFC-708E305BDA13}"/>
    <cellStyle name="20% - Accent3 2 11 4 3 4 3" xfId="36197" xr:uid="{BD397E1C-3C6B-488B-9189-0B043F0449B6}"/>
    <cellStyle name="20% - Accent3 2 11 4 3 5" xfId="20599" xr:uid="{9A2F88A9-FFC8-4A29-B2E9-AAA1FB0F2768}"/>
    <cellStyle name="20% - Accent3 2 11 4 3 5 2" xfId="38477" xr:uid="{AF090A42-948B-46F1-8A42-97AE9E7DB272}"/>
    <cellStyle name="20% - Accent3 2 11 4 3 6" xfId="29540" xr:uid="{FDFFE9AB-8180-48D4-9B01-3D42CEE0F5B3}"/>
    <cellStyle name="20% - Accent3 2 11 4 3 7" xfId="53614" xr:uid="{EBC12BC0-0092-4DDC-851D-48F938990837}"/>
    <cellStyle name="20% - Accent3 2 11 4 4" xfId="10976" xr:uid="{3F9097FE-A58B-474F-9D39-379759465638}"/>
    <cellStyle name="20% - Accent3 2 11 4 4 2" xfId="22075" xr:uid="{86307898-EE1C-4FE4-A784-D14FB88A39DC}"/>
    <cellStyle name="20% - Accent3 2 11 4 4 2 2" xfId="39953" xr:uid="{C56E5D1E-4575-4BEF-9839-B7C266BD507C}"/>
    <cellStyle name="20% - Accent3 2 11 4 4 3" xfId="31016" xr:uid="{28283940-1FAD-405B-9335-F3FB16291314}"/>
    <cellStyle name="20% - Accent3 2 11 4 4 4" xfId="47562" xr:uid="{28281514-166D-4513-AB72-59A5CBD7E24A}"/>
    <cellStyle name="20% - Accent3 2 11 4 5" xfId="13402" xr:uid="{8590A1B8-8D9D-479A-85D6-A2FF3495BFD8}"/>
    <cellStyle name="20% - Accent3 2 11 4 5 2" xfId="24294" xr:uid="{55918D84-8E52-4775-BD05-026542D30F83}"/>
    <cellStyle name="20% - Accent3 2 11 4 5 2 2" xfId="42172" xr:uid="{10700C52-A3B4-4D61-8529-F5F095379F36}"/>
    <cellStyle name="20% - Accent3 2 11 4 5 3" xfId="33235" xr:uid="{A9EAF648-1E30-4A60-BAB3-D4ED949EC9E0}"/>
    <cellStyle name="20% - Accent3 2 11 4 6" xfId="15623" xr:uid="{35B08599-AC85-4B08-B0CA-2D7C8C7CDE60}"/>
    <cellStyle name="20% - Accent3 2 11 4 6 2" xfId="26513" xr:uid="{557ABFFB-4670-4E37-A8FB-377E479F7786}"/>
    <cellStyle name="20% - Accent3 2 11 4 6 2 2" xfId="44391" xr:uid="{7CB7BBB2-0768-42DE-9196-B263A2F0C404}"/>
    <cellStyle name="20% - Accent3 2 11 4 6 3" xfId="35454" xr:uid="{06B7B150-21AF-4C89-AD0D-5A047198EACD}"/>
    <cellStyle name="20% - Accent3 2 11 4 7" xfId="19856" xr:uid="{03C9F985-0943-4266-A711-05DE62345972}"/>
    <cellStyle name="20% - Accent3 2 11 4 7 2" xfId="37734" xr:uid="{122087B8-7B71-43EA-B304-4E110BBDBE53}"/>
    <cellStyle name="20% - Accent3 2 11 4 8" xfId="28785" xr:uid="{E7FCDABE-50CC-4E69-B222-8670961F305A}"/>
    <cellStyle name="20% - Accent3 2 11 4 9" xfId="46746" xr:uid="{5919E71D-4745-4632-8650-6841FFA429EA}"/>
    <cellStyle name="20% - Accent3 2 11 5" xfId="5117" xr:uid="{6AC157F5-F6A5-4D6A-B856-683265B20175}"/>
    <cellStyle name="20% - Accent3 2 11 5 2" xfId="10232" xr:uid="{EB06C7FB-A458-4FAE-80E3-41B4463E74AA}"/>
    <cellStyle name="20% - Accent3 2 11 5 2 2" xfId="12660" xr:uid="{F54D3151-0057-43C7-B408-9DEFA23C0CD9}"/>
    <cellStyle name="20% - Accent3 2 11 5 2 2 2" xfId="23552" xr:uid="{97B11CA1-AB86-4CB8-940D-344B9BAD0C8F}"/>
    <cellStyle name="20% - Accent3 2 11 5 2 2 2 2" xfId="41430" xr:uid="{17F7A2F5-4331-4791-A0B7-CD11AFFC9737}"/>
    <cellStyle name="20% - Accent3 2 11 5 2 2 3" xfId="32493" xr:uid="{0224E9E4-A0C5-4EA6-8348-181FAEC03984}"/>
    <cellStyle name="20% - Accent3 2 11 5 2 2 4" xfId="56056" xr:uid="{80D9C528-CAF2-42C9-8616-5E19AD9F4D83}"/>
    <cellStyle name="20% - Accent3 2 11 5 2 3" xfId="14879" xr:uid="{DBDB6A67-601F-49F2-A6C7-D0E27143D296}"/>
    <cellStyle name="20% - Accent3 2 11 5 2 3 2" xfId="25771" xr:uid="{3265B2F0-F51E-4418-B56C-FE0E54322067}"/>
    <cellStyle name="20% - Accent3 2 11 5 2 3 2 2" xfId="43649" xr:uid="{CE7DC1C6-DDB8-4475-BC36-4D1A216A9E99}"/>
    <cellStyle name="20% - Accent3 2 11 5 2 3 3" xfId="34712" xr:uid="{27288A01-D275-4D91-8117-E1ABD961CCDD}"/>
    <cellStyle name="20% - Accent3 2 11 5 2 4" xfId="17323" xr:uid="{2787D78C-5ABC-4D0B-9B0E-3A07FC7BCB5A}"/>
    <cellStyle name="20% - Accent3 2 11 5 2 4 2" xfId="27990" xr:uid="{B0B506F2-0F76-41CD-9A2E-61CC69A9ED9D}"/>
    <cellStyle name="20% - Accent3 2 11 5 2 4 2 2" xfId="45868" xr:uid="{BD0AC228-95C6-4961-9BFB-EE315A61C2B6}"/>
    <cellStyle name="20% - Accent3 2 11 5 2 4 3" xfId="36931" xr:uid="{8AAD3F2E-D4F2-4DB4-AC62-EA5135227095}"/>
    <cellStyle name="20% - Accent3 2 11 5 2 5" xfId="21333" xr:uid="{9311CBB9-0410-4912-BE68-021FB089D2CE}"/>
    <cellStyle name="20% - Accent3 2 11 5 2 5 2" xfId="39211" xr:uid="{B4C36186-B37C-4052-AB0C-2C46011CE1DD}"/>
    <cellStyle name="20% - Accent3 2 11 5 2 6" xfId="30274" xr:uid="{8AAEFF2E-CAE9-4088-AB1A-F9E1B46DA0ED}"/>
    <cellStyle name="20% - Accent3 2 11 5 2 7" xfId="50722" xr:uid="{5C66C08E-AB86-47B6-8EC6-2D3E6F8240D2}"/>
    <cellStyle name="20% - Accent3 2 11 5 3" xfId="9499" xr:uid="{DAF0D0EE-F74C-4179-8496-7ECE696E6A75}"/>
    <cellStyle name="20% - Accent3 2 11 5 3 2" xfId="11927" xr:uid="{CA4D82C1-0E02-4148-B65B-51ECCF656E1B}"/>
    <cellStyle name="20% - Accent3 2 11 5 3 2 2" xfId="22819" xr:uid="{12424684-5D8B-4111-9308-46D171BF102D}"/>
    <cellStyle name="20% - Accent3 2 11 5 3 2 2 2" xfId="40697" xr:uid="{634752F9-2184-4AEE-BAA4-98E8B8CD611C}"/>
    <cellStyle name="20% - Accent3 2 11 5 3 2 3" xfId="31760" xr:uid="{89D062EF-DF36-43FA-9D21-225A727E5501}"/>
    <cellStyle name="20% - Accent3 2 11 5 3 3" xfId="14146" xr:uid="{7B1D08CF-5CDA-439A-865E-2855450D8D78}"/>
    <cellStyle name="20% - Accent3 2 11 5 3 3 2" xfId="25038" xr:uid="{5ED64575-32BC-4C8D-A24C-EF93C7EE01B1}"/>
    <cellStyle name="20% - Accent3 2 11 5 3 3 2 2" xfId="42916" xr:uid="{335A39E8-3F2D-4EC7-B60A-E9D95CEAD547}"/>
    <cellStyle name="20% - Accent3 2 11 5 3 3 3" xfId="33979" xr:uid="{9206B6FF-5BA9-4474-8F4C-8433CCCC9721}"/>
    <cellStyle name="20% - Accent3 2 11 5 3 4" xfId="16590" xr:uid="{1A36CF0E-FEA7-4901-8336-670DA27FFD5D}"/>
    <cellStyle name="20% - Accent3 2 11 5 3 4 2" xfId="27257" xr:uid="{10A2FB18-65D2-43D7-899E-4E5CFA337727}"/>
    <cellStyle name="20% - Accent3 2 11 5 3 4 2 2" xfId="45135" xr:uid="{2E7C9B72-9056-416C-B979-A4232E9321A8}"/>
    <cellStyle name="20% - Accent3 2 11 5 3 4 3" xfId="36198" xr:uid="{AC94EA0E-272D-4862-ADBE-61755CB703D7}"/>
    <cellStyle name="20% - Accent3 2 11 5 3 5" xfId="20600" xr:uid="{E3093B27-0847-4119-B362-487AB95C5218}"/>
    <cellStyle name="20% - Accent3 2 11 5 3 5 2" xfId="38478" xr:uid="{E1EE4434-FA34-4F5B-9DE2-0C039DC9197E}"/>
    <cellStyle name="20% - Accent3 2 11 5 3 6" xfId="29541" xr:uid="{8393ED5A-2FA5-46E6-A4BF-BDFBA4D3E488}"/>
    <cellStyle name="20% - Accent3 2 11 5 3 7" xfId="53615" xr:uid="{7A69D574-2DBA-4A68-A7F8-15C6CC1F3893}"/>
    <cellStyle name="20% - Accent3 2 11 5 4" xfId="10977" xr:uid="{377B6AB0-5578-49C0-9AF2-CD39F9A63ED5}"/>
    <cellStyle name="20% - Accent3 2 11 5 4 2" xfId="22076" xr:uid="{E53E2BBA-D307-400F-83BF-455168E6474F}"/>
    <cellStyle name="20% - Accent3 2 11 5 4 2 2" xfId="39954" xr:uid="{86E7ACCD-2FF0-4C5C-BC9E-4825F1C0EE73}"/>
    <cellStyle name="20% - Accent3 2 11 5 4 3" xfId="31017" xr:uid="{D206ED18-D15F-4283-B533-BAFE0B4E6F05}"/>
    <cellStyle name="20% - Accent3 2 11 5 4 4" xfId="47563" xr:uid="{A58E481D-8814-428C-AD89-A0C6F3E4156F}"/>
    <cellStyle name="20% - Accent3 2 11 5 5" xfId="13403" xr:uid="{A8427E66-52F9-45DF-B3AE-A72F6B1FD173}"/>
    <cellStyle name="20% - Accent3 2 11 5 5 2" xfId="24295" xr:uid="{421F5244-64BC-4BCE-A3EE-E155966ED2B5}"/>
    <cellStyle name="20% - Accent3 2 11 5 5 2 2" xfId="42173" xr:uid="{9EE743AC-1F61-4877-A83E-266FD9BFDB6C}"/>
    <cellStyle name="20% - Accent3 2 11 5 5 3" xfId="33236" xr:uid="{E842E4A2-6724-48A2-95FC-EDE3780E941A}"/>
    <cellStyle name="20% - Accent3 2 11 5 6" xfId="15624" xr:uid="{14CFE00B-5EA0-4746-9B37-631E935EC50B}"/>
    <cellStyle name="20% - Accent3 2 11 5 6 2" xfId="26514" xr:uid="{9446AB15-4395-4064-88F5-01CA30EEC3A4}"/>
    <cellStyle name="20% - Accent3 2 11 5 6 2 2" xfId="44392" xr:uid="{2BF2F8AA-152B-4D5F-8BE5-F4DAA648D75A}"/>
    <cellStyle name="20% - Accent3 2 11 5 6 3" xfId="35455" xr:uid="{5D7EB1B2-9580-44CB-8961-8C992596F597}"/>
    <cellStyle name="20% - Accent3 2 11 5 7" xfId="19857" xr:uid="{4C800610-A412-4C03-AFE5-48D68DB857B2}"/>
    <cellStyle name="20% - Accent3 2 11 5 7 2" xfId="37735" xr:uid="{881D0CCA-E211-4041-8448-CE4BE9C9F004}"/>
    <cellStyle name="20% - Accent3 2 11 5 8" xfId="28786" xr:uid="{C9117C28-0B55-4866-BF33-50F9A2C2A893}"/>
    <cellStyle name="20% - Accent3 2 11 5 9" xfId="46747" xr:uid="{9C3EB417-D7F7-4AED-AC79-679E7D8D9F7D}"/>
    <cellStyle name="20% - Accent3 2 12" xfId="5118" xr:uid="{5823A0AE-87CB-4408-9EA8-9D719ADB7E39}"/>
    <cellStyle name="20% - Accent3 2 13" xfId="5119" xr:uid="{D0D78BF1-5A9E-42C8-8635-D1AE940E4862}"/>
    <cellStyle name="20% - Accent3 2 14" xfId="5120" xr:uid="{F4ABE0C1-AB07-4BE3-9B6B-C233E17A10F7}"/>
    <cellStyle name="20% - Accent3 2 15" xfId="5121" xr:uid="{09A0744C-8674-458B-B5B5-EAB04740DA12}"/>
    <cellStyle name="20% - Accent3 2 15 2" xfId="10233" xr:uid="{6305E189-82B3-4801-977A-50DDD03816C1}"/>
    <cellStyle name="20% - Accent3 2 15 2 2" xfId="12661" xr:uid="{600F31BE-EF37-4D78-8435-A16E209A29E9}"/>
    <cellStyle name="20% - Accent3 2 15 2 2 2" xfId="23553" xr:uid="{83ED99F7-504B-488D-A9F0-1087860AB7EE}"/>
    <cellStyle name="20% - Accent3 2 15 2 2 2 2" xfId="41431" xr:uid="{41D1BAAF-654E-4B78-8632-5B8123FAE04F}"/>
    <cellStyle name="20% - Accent3 2 15 2 2 3" xfId="32494" xr:uid="{696FA2CE-A517-4A12-B042-C4C8FEB239DB}"/>
    <cellStyle name="20% - Accent3 2 15 2 2 4" xfId="56057" xr:uid="{D6622229-02EB-4993-8820-CFD915113EDA}"/>
    <cellStyle name="20% - Accent3 2 15 2 3" xfId="14880" xr:uid="{570C0B95-D4A5-4AA2-9F7E-851E86943D2A}"/>
    <cellStyle name="20% - Accent3 2 15 2 3 2" xfId="25772" xr:uid="{EC96D1AF-71DF-4C44-B0D5-3F849C89623D}"/>
    <cellStyle name="20% - Accent3 2 15 2 3 2 2" xfId="43650" xr:uid="{2C5F188E-7C1D-422D-9953-A22B1FE5D2E6}"/>
    <cellStyle name="20% - Accent3 2 15 2 3 3" xfId="34713" xr:uid="{0876DFB9-C0CA-475F-BC9C-7E21919CD138}"/>
    <cellStyle name="20% - Accent3 2 15 2 4" xfId="17324" xr:uid="{60FB4F0B-1FCE-40E1-A2D0-8A2CF0B990A9}"/>
    <cellStyle name="20% - Accent3 2 15 2 4 2" xfId="27991" xr:uid="{23B57DCD-EE0E-4E40-9DDA-CBF9DE34E9BF}"/>
    <cellStyle name="20% - Accent3 2 15 2 4 2 2" xfId="45869" xr:uid="{56CEFB99-94A6-4DDF-9556-0A8C77F56BB1}"/>
    <cellStyle name="20% - Accent3 2 15 2 4 3" xfId="36932" xr:uid="{B08BE833-BF37-4E3C-A355-534064A7B57D}"/>
    <cellStyle name="20% - Accent3 2 15 2 5" xfId="21334" xr:uid="{F5278E40-A2CF-4FE3-80DB-3000E8DDC8D0}"/>
    <cellStyle name="20% - Accent3 2 15 2 5 2" xfId="39212" xr:uid="{CB0274B0-0433-4459-9D66-7194327D691A}"/>
    <cellStyle name="20% - Accent3 2 15 2 6" xfId="30275" xr:uid="{73604EAE-66B0-40A2-9EEE-4C84616C031F}"/>
    <cellStyle name="20% - Accent3 2 15 2 7" xfId="50723" xr:uid="{31CE7F8F-F296-475F-8157-6D5E05DF595D}"/>
    <cellStyle name="20% - Accent3 2 15 3" xfId="9500" xr:uid="{B2DFDF96-7640-41D4-A5E0-2EFE343D0575}"/>
    <cellStyle name="20% - Accent3 2 15 3 2" xfId="11928" xr:uid="{C4A5B72E-47E7-40D5-AD5E-0284E2578D8A}"/>
    <cellStyle name="20% - Accent3 2 15 3 2 2" xfId="22820" xr:uid="{3FB357C6-9175-453E-931C-529BF3C2B809}"/>
    <cellStyle name="20% - Accent3 2 15 3 2 2 2" xfId="40698" xr:uid="{F6967ADF-FD63-48C8-880F-3F58A06EBBB7}"/>
    <cellStyle name="20% - Accent3 2 15 3 2 3" xfId="31761" xr:uid="{0425306C-CB81-4E19-9250-65C07E2C1833}"/>
    <cellStyle name="20% - Accent3 2 15 3 3" xfId="14147" xr:uid="{F0492F0B-0F65-4DEF-88A0-BF9FCC7BC432}"/>
    <cellStyle name="20% - Accent3 2 15 3 3 2" xfId="25039" xr:uid="{14A44AFF-8DFA-4961-B117-F73316126C92}"/>
    <cellStyle name="20% - Accent3 2 15 3 3 2 2" xfId="42917" xr:uid="{CFF39A3C-95E1-4A9F-9EF1-0C3B7B54D8F8}"/>
    <cellStyle name="20% - Accent3 2 15 3 3 3" xfId="33980" xr:uid="{100485B0-AFEA-4F4C-B6D5-7758271B6A9D}"/>
    <cellStyle name="20% - Accent3 2 15 3 4" xfId="16591" xr:uid="{2DCFF23D-EBA3-4E35-AD84-8D4BB478AAD5}"/>
    <cellStyle name="20% - Accent3 2 15 3 4 2" xfId="27258" xr:uid="{88C8BA56-9841-4302-B75D-88F9ADAF1154}"/>
    <cellStyle name="20% - Accent3 2 15 3 4 2 2" xfId="45136" xr:uid="{5BA2BA69-9FB5-4A03-9DB7-514D826B7322}"/>
    <cellStyle name="20% - Accent3 2 15 3 4 3" xfId="36199" xr:uid="{13E0C0C0-03D3-439E-AE14-C6C317BB1180}"/>
    <cellStyle name="20% - Accent3 2 15 3 5" xfId="20601" xr:uid="{0E051DC5-0774-42EF-8042-EBB9771FB31F}"/>
    <cellStyle name="20% - Accent3 2 15 3 5 2" xfId="38479" xr:uid="{11F9C946-C747-4C9E-9930-27ADBBE42252}"/>
    <cellStyle name="20% - Accent3 2 15 3 6" xfId="29542" xr:uid="{C50CAA6A-9449-489C-9D43-73097AE98D9D}"/>
    <cellStyle name="20% - Accent3 2 15 3 7" xfId="53616" xr:uid="{F24E64AE-02E1-4D07-8679-1C0B928B575C}"/>
    <cellStyle name="20% - Accent3 2 15 4" xfId="10978" xr:uid="{A49F34FF-C8F2-4CDF-80BE-C8B6B0685E34}"/>
    <cellStyle name="20% - Accent3 2 15 4 2" xfId="22077" xr:uid="{77B8DB4D-14C8-4D52-87B3-FAD424A21B0B}"/>
    <cellStyle name="20% - Accent3 2 15 4 2 2" xfId="39955" xr:uid="{44DD9102-30FF-4397-A802-9F386066E211}"/>
    <cellStyle name="20% - Accent3 2 15 4 3" xfId="31018" xr:uid="{92AD094C-77A3-4894-A1F2-BD80E8BFEFB3}"/>
    <cellStyle name="20% - Accent3 2 15 4 4" xfId="47564" xr:uid="{1B2CC0ED-50DC-4A82-88C6-64998151F47B}"/>
    <cellStyle name="20% - Accent3 2 15 5" xfId="13404" xr:uid="{5D30F5E0-CBEA-4759-806E-9C09761D29F2}"/>
    <cellStyle name="20% - Accent3 2 15 5 2" xfId="24296" xr:uid="{2F30DDC7-AF1C-414B-AABF-2184965C28E1}"/>
    <cellStyle name="20% - Accent3 2 15 5 2 2" xfId="42174" xr:uid="{3157F5FC-B01E-41B6-9798-21B033C078F1}"/>
    <cellStyle name="20% - Accent3 2 15 5 3" xfId="33237" xr:uid="{4EFB9B98-F4B0-4085-AAB8-BFDEB2C66AEF}"/>
    <cellStyle name="20% - Accent3 2 15 6" xfId="15625" xr:uid="{9AA4ACF1-19DD-402B-9668-7553FB3DE89A}"/>
    <cellStyle name="20% - Accent3 2 15 6 2" xfId="26515" xr:uid="{16313A12-FE3B-45BA-A905-FADB684122B2}"/>
    <cellStyle name="20% - Accent3 2 15 6 2 2" xfId="44393" xr:uid="{DF58A9D5-4F71-4CF3-B530-2680E57AA402}"/>
    <cellStyle name="20% - Accent3 2 15 6 3" xfId="35456" xr:uid="{171661D8-60D4-4A8D-A03C-64845BF1BC68}"/>
    <cellStyle name="20% - Accent3 2 15 7" xfId="19858" xr:uid="{FC4EDA9B-8291-49E0-BD96-668A0CB621EC}"/>
    <cellStyle name="20% - Accent3 2 15 7 2" xfId="37736" xr:uid="{CBA1A5ED-BDFB-491D-B1D0-4994363F644E}"/>
    <cellStyle name="20% - Accent3 2 15 8" xfId="28787" xr:uid="{0D7F6B24-6922-4950-88E3-03D4C28615FA}"/>
    <cellStyle name="20% - Accent3 2 15 9" xfId="46748" xr:uid="{E7495E3A-887C-45BD-8A3F-26DE45661E17}"/>
    <cellStyle name="20% - Accent3 2 16" xfId="5122" xr:uid="{A2DEB7CF-653E-4004-AC76-EF6DFD6CE8D2}"/>
    <cellStyle name="20% - Accent3 2 17" xfId="5111" xr:uid="{20FA65AC-CABD-4938-88BB-C6FA8CEE8ED5}"/>
    <cellStyle name="20% - Accent3 2 18" xfId="56792" xr:uid="{94C0F364-C4A9-4336-83A9-C802F3D488E6}"/>
    <cellStyle name="20% - Accent3 2 2" xfId="296" xr:uid="{187A9466-4C08-4837-A20C-CF2A1425C6F8}"/>
    <cellStyle name="20% - Accent3 2 2 10" xfId="10234" xr:uid="{023B38FE-08C5-40F6-ACD5-F16F5B777919}"/>
    <cellStyle name="20% - Accent3 2 2 10 2" xfId="12662" xr:uid="{9859C081-5421-4D01-9EEB-D2FE09C1A008}"/>
    <cellStyle name="20% - Accent3 2 2 10 2 2" xfId="23554" xr:uid="{5BBD8F53-D189-44E2-8635-B94D01D24F79}"/>
    <cellStyle name="20% - Accent3 2 2 10 2 2 2" xfId="41432" xr:uid="{504D6997-D503-4A8B-82CB-D75D99FF367C}"/>
    <cellStyle name="20% - Accent3 2 2 10 2 3" xfId="32495" xr:uid="{8F4A2B0C-D310-4C8D-8BCC-409618D3FA63}"/>
    <cellStyle name="20% - Accent3 2 2 10 2 4" xfId="56058" xr:uid="{2E0516F2-C2AA-4D86-90B9-7645FDCD6027}"/>
    <cellStyle name="20% - Accent3 2 2 10 3" xfId="14881" xr:uid="{76D017D7-1ACD-4B1E-B79E-5BC8F89B6580}"/>
    <cellStyle name="20% - Accent3 2 2 10 3 2" xfId="25773" xr:uid="{E20CCD1D-D628-4505-A5CC-392FFA097117}"/>
    <cellStyle name="20% - Accent3 2 2 10 3 2 2" xfId="43651" xr:uid="{C207ECCC-9908-47F6-AED3-1DDCF55ED071}"/>
    <cellStyle name="20% - Accent3 2 2 10 3 3" xfId="34714" xr:uid="{FCECA850-01A9-411A-A65F-ECC18C13A084}"/>
    <cellStyle name="20% - Accent3 2 2 10 4" xfId="17325" xr:uid="{87A5CADF-E33E-40BF-9379-D9067997C350}"/>
    <cellStyle name="20% - Accent3 2 2 10 4 2" xfId="27992" xr:uid="{53A53C5F-7123-4675-ABBC-866672AD8C0E}"/>
    <cellStyle name="20% - Accent3 2 2 10 4 2 2" xfId="45870" xr:uid="{79B2709B-7327-4EC6-A1F7-D29E0108E05A}"/>
    <cellStyle name="20% - Accent3 2 2 10 4 3" xfId="36933" xr:uid="{90B21B35-D726-4832-8226-12044061A569}"/>
    <cellStyle name="20% - Accent3 2 2 10 5" xfId="21335" xr:uid="{3EC8E7CA-B370-48F8-91D0-41A2F3560F06}"/>
    <cellStyle name="20% - Accent3 2 2 10 5 2" xfId="39213" xr:uid="{6BE7DC61-F21F-40D8-ACFE-AA73819AD518}"/>
    <cellStyle name="20% - Accent3 2 2 10 6" xfId="30276" xr:uid="{A7659698-3ECF-4811-9F11-B68AC87C3C03}"/>
    <cellStyle name="20% - Accent3 2 2 10 7" xfId="50724" xr:uid="{58427C2D-D8E3-4A98-8382-F8A54F5D6A5F}"/>
    <cellStyle name="20% - Accent3 2 2 11" xfId="9501" xr:uid="{FF08488B-3B4D-4576-B33E-80DF67217D9D}"/>
    <cellStyle name="20% - Accent3 2 2 11 2" xfId="11929" xr:uid="{27F0B0A2-6A3B-43BA-AEA2-0CF729DA13DE}"/>
    <cellStyle name="20% - Accent3 2 2 11 2 2" xfId="22821" xr:uid="{B3D5AC79-393E-43C3-BFB5-02F354CE4E40}"/>
    <cellStyle name="20% - Accent3 2 2 11 2 2 2" xfId="40699" xr:uid="{30660C9F-737A-47EF-A9DB-76A1B7790BA1}"/>
    <cellStyle name="20% - Accent3 2 2 11 2 3" xfId="31762" xr:uid="{4044B0CF-7E53-48AF-B8EA-9B42FF537A24}"/>
    <cellStyle name="20% - Accent3 2 2 11 3" xfId="14148" xr:uid="{97C27714-A3AE-4447-B91A-D1D3C4C3F789}"/>
    <cellStyle name="20% - Accent3 2 2 11 3 2" xfId="25040" xr:uid="{A0EC29DB-889A-463F-AE3C-568712FAA326}"/>
    <cellStyle name="20% - Accent3 2 2 11 3 2 2" xfId="42918" xr:uid="{C255A85B-CC1B-4127-B466-E55C3725D722}"/>
    <cellStyle name="20% - Accent3 2 2 11 3 3" xfId="33981" xr:uid="{3E1BD7DD-0915-4231-B629-9AF518E77537}"/>
    <cellStyle name="20% - Accent3 2 2 11 4" xfId="16592" xr:uid="{615731E7-0F8C-4B25-9F6E-E2F354E0D1FC}"/>
    <cellStyle name="20% - Accent3 2 2 11 4 2" xfId="27259" xr:uid="{CDE9D26E-0087-4577-9DAC-D07C831F0E27}"/>
    <cellStyle name="20% - Accent3 2 2 11 4 2 2" xfId="45137" xr:uid="{FB96FCA2-C820-4965-97E9-2AC45445E5DA}"/>
    <cellStyle name="20% - Accent3 2 2 11 4 3" xfId="36200" xr:uid="{AE725A64-4FA2-4797-8FA4-B4A7336EB9A4}"/>
    <cellStyle name="20% - Accent3 2 2 11 5" xfId="20602" xr:uid="{23015436-B74E-4AE8-9B82-36E673330B27}"/>
    <cellStyle name="20% - Accent3 2 2 11 5 2" xfId="38480" xr:uid="{9EE923D7-636B-457A-A884-E9335FB6B90D}"/>
    <cellStyle name="20% - Accent3 2 2 11 6" xfId="29543" xr:uid="{A85E1F1B-9B94-466F-9F2E-9220F98E51A1}"/>
    <cellStyle name="20% - Accent3 2 2 11 7" xfId="53617" xr:uid="{ED3409E8-8AF7-4564-A642-9E0E75061461}"/>
    <cellStyle name="20% - Accent3 2 2 12" xfId="10979" xr:uid="{6AC2F213-E50F-4FB8-BA89-D20AE0EDDD94}"/>
    <cellStyle name="20% - Accent3 2 2 12 2" xfId="22078" xr:uid="{14EF1057-5952-4C59-9CD1-EDB828507945}"/>
    <cellStyle name="20% - Accent3 2 2 12 2 2" xfId="39956" xr:uid="{BB0E875B-1AF0-4CE3-8CF3-0652776F4378}"/>
    <cellStyle name="20% - Accent3 2 2 12 3" xfId="31019" xr:uid="{1B01FD87-D8EA-4DE5-ADC2-6FC53349CC23}"/>
    <cellStyle name="20% - Accent3 2 2 12 4" xfId="47565" xr:uid="{8F2C53A8-92B7-47AA-9AE5-F5E6ABB5092A}"/>
    <cellStyle name="20% - Accent3 2 2 13" xfId="13405" xr:uid="{8111669A-E99E-4FA5-B071-EA307C6D65E8}"/>
    <cellStyle name="20% - Accent3 2 2 13 2" xfId="24297" xr:uid="{F5774259-62B0-4131-BCCB-CF6C6ADBDFBE}"/>
    <cellStyle name="20% - Accent3 2 2 13 2 2" xfId="42175" xr:uid="{7F1E3E06-CE6E-4282-A591-4B55FF7BF7EB}"/>
    <cellStyle name="20% - Accent3 2 2 13 3" xfId="33238" xr:uid="{F6F83F35-0592-47FE-B9F7-3F7BEDCCF7F0}"/>
    <cellStyle name="20% - Accent3 2 2 13 4" xfId="56700" xr:uid="{0DBED64A-8003-4034-AF32-3FBD2B2B4363}"/>
    <cellStyle name="20% - Accent3 2 2 14" xfId="15626" xr:uid="{2E76AAE3-3B57-4928-98A4-24C9FBEBB50C}"/>
    <cellStyle name="20% - Accent3 2 2 14 2" xfId="26516" xr:uid="{BC2A241D-F3A2-480F-92CB-8864886033C4}"/>
    <cellStyle name="20% - Accent3 2 2 14 2 2" xfId="44394" xr:uid="{356888A6-A79C-4B08-B579-6C6C89322402}"/>
    <cellStyle name="20% - Accent3 2 2 14 3" xfId="35457" xr:uid="{E455012D-115A-43FF-8695-7351BD28A2AC}"/>
    <cellStyle name="20% - Accent3 2 2 15" xfId="19859" xr:uid="{E62C1DF3-C0FD-4EBF-80DD-9AA80E920E6D}"/>
    <cellStyle name="20% - Accent3 2 2 15 2" xfId="37737" xr:uid="{1912414E-755C-44B9-87E6-072A7C5D2D68}"/>
    <cellStyle name="20% - Accent3 2 2 16" xfId="28788" xr:uid="{67FE7C10-6D46-4365-BEEC-ABEFD59C5352}"/>
    <cellStyle name="20% - Accent3 2 2 17" xfId="46749" xr:uid="{8014D4D7-773D-4AA9-895D-14A0AFDB32F5}"/>
    <cellStyle name="20% - Accent3 2 2 2" xfId="5123" xr:uid="{D71FA964-AE41-49A7-996D-1134D9152A91}"/>
    <cellStyle name="20% - Accent3 2 2 2 2" xfId="10235" xr:uid="{1DB60C70-364F-449E-9344-339A8B73C93E}"/>
    <cellStyle name="20% - Accent3 2 2 2 2 2" xfId="12663" xr:uid="{82B9DE08-7171-479A-8D8E-A46BFFC789DE}"/>
    <cellStyle name="20% - Accent3 2 2 2 2 2 2" xfId="23555" xr:uid="{565394DC-11A9-42B7-A76A-2D3B056B8B16}"/>
    <cellStyle name="20% - Accent3 2 2 2 2 2 2 2" xfId="41433" xr:uid="{DC5964FE-2B08-4150-8405-5065C6EE12D7}"/>
    <cellStyle name="20% - Accent3 2 2 2 2 2 3" xfId="32496" xr:uid="{D81702FA-D796-4A16-90F2-C7CE4FF917FD}"/>
    <cellStyle name="20% - Accent3 2 2 2 2 2 4" xfId="56059" xr:uid="{29EE393A-6438-491E-92E1-C4019AA77C58}"/>
    <cellStyle name="20% - Accent3 2 2 2 2 3" xfId="14882" xr:uid="{0D86D4A7-BFFF-4F66-A8CB-5B89C7FBF556}"/>
    <cellStyle name="20% - Accent3 2 2 2 2 3 2" xfId="25774" xr:uid="{02BA2A20-0D93-4ED6-A23F-84859B7AF4D7}"/>
    <cellStyle name="20% - Accent3 2 2 2 2 3 2 2" xfId="43652" xr:uid="{5DFE20E2-7131-4A21-86D4-492DACB4072A}"/>
    <cellStyle name="20% - Accent3 2 2 2 2 3 3" xfId="34715" xr:uid="{1D34C55A-C8E0-4FD6-867C-B22475320B57}"/>
    <cellStyle name="20% - Accent3 2 2 2 2 4" xfId="17326" xr:uid="{A1ACA7A9-1963-417B-B8E0-CDA2F3E7ED30}"/>
    <cellStyle name="20% - Accent3 2 2 2 2 4 2" xfId="27993" xr:uid="{2FEDA251-3329-4DB5-A895-0F2027CB11B0}"/>
    <cellStyle name="20% - Accent3 2 2 2 2 4 2 2" xfId="45871" xr:uid="{588E9DA8-10FC-4E89-925E-68DD953B678D}"/>
    <cellStyle name="20% - Accent3 2 2 2 2 4 3" xfId="36934" xr:uid="{E82AC292-1E4F-4A40-AF85-B5741C41BCCD}"/>
    <cellStyle name="20% - Accent3 2 2 2 2 5" xfId="21336" xr:uid="{8A042C1F-A53C-4B93-B867-AE649035E6AA}"/>
    <cellStyle name="20% - Accent3 2 2 2 2 5 2" xfId="39214" xr:uid="{FEF5CC14-D2E9-4ED5-B88F-A172B12E03C8}"/>
    <cellStyle name="20% - Accent3 2 2 2 2 6" xfId="30277" xr:uid="{D3988F0A-713A-41B9-B13E-BF9DAD084E78}"/>
    <cellStyle name="20% - Accent3 2 2 2 2 7" xfId="50725" xr:uid="{961FDF24-CDEC-4E2E-8CDA-F6F0F8A6D119}"/>
    <cellStyle name="20% - Accent3 2 2 2 3" xfId="9502" xr:uid="{42FA36C6-D524-43A8-99CE-6F1E434522EB}"/>
    <cellStyle name="20% - Accent3 2 2 2 3 2" xfId="11930" xr:uid="{3AA4DF9A-BDE8-4E6A-B728-14C3692B4D38}"/>
    <cellStyle name="20% - Accent3 2 2 2 3 2 2" xfId="22822" xr:uid="{050F8A65-CBB9-4B97-AD22-EF40FB7336EF}"/>
    <cellStyle name="20% - Accent3 2 2 2 3 2 2 2" xfId="40700" xr:uid="{9B29A1EB-A1AC-4A1A-B448-9C59D8A0E771}"/>
    <cellStyle name="20% - Accent3 2 2 2 3 2 3" xfId="31763" xr:uid="{EB83D519-B428-4A61-BF35-BA2C4E14904E}"/>
    <cellStyle name="20% - Accent3 2 2 2 3 3" xfId="14149" xr:uid="{0A8F8490-3FE4-4B8C-9F3E-E72F2F93966C}"/>
    <cellStyle name="20% - Accent3 2 2 2 3 3 2" xfId="25041" xr:uid="{5F58C43C-B5E4-400A-8A6E-D6BF86F7228C}"/>
    <cellStyle name="20% - Accent3 2 2 2 3 3 2 2" xfId="42919" xr:uid="{FC1D7617-76D5-42C6-AF7E-49E50487FF17}"/>
    <cellStyle name="20% - Accent3 2 2 2 3 3 3" xfId="33982" xr:uid="{680B8DD3-8CD9-45FA-AC66-339C5EC0AECB}"/>
    <cellStyle name="20% - Accent3 2 2 2 3 4" xfId="16593" xr:uid="{C6947334-92DA-4FC5-B52F-739BDEB39C41}"/>
    <cellStyle name="20% - Accent3 2 2 2 3 4 2" xfId="27260" xr:uid="{CB54E6D6-0B63-4AC1-9E02-76B2BDD9AA6E}"/>
    <cellStyle name="20% - Accent3 2 2 2 3 4 2 2" xfId="45138" xr:uid="{18087C09-FF9F-487E-85E6-0719D83ABDA5}"/>
    <cellStyle name="20% - Accent3 2 2 2 3 4 3" xfId="36201" xr:uid="{F952A403-6F21-4A36-B5FE-8069104BBC89}"/>
    <cellStyle name="20% - Accent3 2 2 2 3 5" xfId="20603" xr:uid="{7EECAE9B-A1E6-4158-A57F-D07A2B570631}"/>
    <cellStyle name="20% - Accent3 2 2 2 3 5 2" xfId="38481" xr:uid="{E4FCC662-5275-4928-A99E-3BCAF5875461}"/>
    <cellStyle name="20% - Accent3 2 2 2 3 6" xfId="29544" xr:uid="{436363CA-27E5-4EB5-8DA5-2D51B4D9263A}"/>
    <cellStyle name="20% - Accent3 2 2 2 3 7" xfId="53618" xr:uid="{68D37168-EB9F-47ED-A495-5D9C5F4DFF99}"/>
    <cellStyle name="20% - Accent3 2 2 2 4" xfId="10980" xr:uid="{202E59C5-1503-4E10-B21C-A1F22F65DC9F}"/>
    <cellStyle name="20% - Accent3 2 2 2 4 2" xfId="22079" xr:uid="{4DA7EBE6-822F-43BD-9081-7A864E56F2E5}"/>
    <cellStyle name="20% - Accent3 2 2 2 4 2 2" xfId="39957" xr:uid="{429D9CF0-69B6-4194-AC28-E4D67C8FF72A}"/>
    <cellStyle name="20% - Accent3 2 2 2 4 3" xfId="31020" xr:uid="{DE748E84-F9B4-4ED2-BDEF-008D5A8060AE}"/>
    <cellStyle name="20% - Accent3 2 2 2 4 4" xfId="47566" xr:uid="{60A10D7F-BD12-46DD-81A9-26FCDD5814FC}"/>
    <cellStyle name="20% - Accent3 2 2 2 5" xfId="13406" xr:uid="{60654FAB-03FE-4359-B4C3-57EB11F4613C}"/>
    <cellStyle name="20% - Accent3 2 2 2 5 2" xfId="24298" xr:uid="{454B557B-286E-4EA4-9370-76961695595A}"/>
    <cellStyle name="20% - Accent3 2 2 2 5 2 2" xfId="42176" xr:uid="{E69F35F0-1A38-4588-AD36-B0D804AD7343}"/>
    <cellStyle name="20% - Accent3 2 2 2 5 3" xfId="33239" xr:uid="{81EA0ED0-54F7-41B3-BC2E-43F3060434AD}"/>
    <cellStyle name="20% - Accent3 2 2 2 6" xfId="15627" xr:uid="{3B540F56-6CEA-41A3-8DB0-B31BD3116CB0}"/>
    <cellStyle name="20% - Accent3 2 2 2 6 2" xfId="26517" xr:uid="{9AFCA2BF-CD5A-4DCB-BEF8-8D18B3DC7580}"/>
    <cellStyle name="20% - Accent3 2 2 2 6 2 2" xfId="44395" xr:uid="{A08C8302-3D0A-4D19-AF5B-F933AE6E423E}"/>
    <cellStyle name="20% - Accent3 2 2 2 6 3" xfId="35458" xr:uid="{3DDF8C14-DAFC-4151-89A9-F585A47C9FB8}"/>
    <cellStyle name="20% - Accent3 2 2 2 7" xfId="19860" xr:uid="{A461866D-414E-480E-9C3A-96BF30227CF8}"/>
    <cellStyle name="20% - Accent3 2 2 2 7 2" xfId="37738" xr:uid="{AEE3D478-43E9-460E-A07A-CE49454F41A4}"/>
    <cellStyle name="20% - Accent3 2 2 2 8" xfId="28789" xr:uid="{EA878B00-B04E-4BC7-9825-E298B0CA2BB8}"/>
    <cellStyle name="20% - Accent3 2 2 2 9" xfId="46750" xr:uid="{6C0A6018-211E-40F9-B1CB-57B24A89F5EE}"/>
    <cellStyle name="20% - Accent3 2 2 3" xfId="5124" xr:uid="{1379C64A-D655-46DB-A7E5-935E4F99F920}"/>
    <cellStyle name="20% - Accent3 2 2 3 2" xfId="10236" xr:uid="{48994BC4-29AF-4626-8D90-6393CF002FD5}"/>
    <cellStyle name="20% - Accent3 2 2 3 2 2" xfId="12664" xr:uid="{9592BD3B-D56F-4142-ADB3-A0E206E5884B}"/>
    <cellStyle name="20% - Accent3 2 2 3 2 2 2" xfId="23556" xr:uid="{48F1C667-24EE-4C97-8A68-F81D6F685F49}"/>
    <cellStyle name="20% - Accent3 2 2 3 2 2 2 2" xfId="41434" xr:uid="{83F13236-BBD2-472A-AB1F-98ED5FA6057B}"/>
    <cellStyle name="20% - Accent3 2 2 3 2 2 3" xfId="32497" xr:uid="{06E8B666-6554-4410-9204-7B9E67AA8308}"/>
    <cellStyle name="20% - Accent3 2 2 3 2 2 4" xfId="56060" xr:uid="{509659E2-CB57-4ED8-B6FE-DEA6ADAEF49D}"/>
    <cellStyle name="20% - Accent3 2 2 3 2 3" xfId="14883" xr:uid="{E32CCC87-921E-4DE2-88AE-543132707E56}"/>
    <cellStyle name="20% - Accent3 2 2 3 2 3 2" xfId="25775" xr:uid="{304C4DC0-71F5-4998-A225-74852CC7AB28}"/>
    <cellStyle name="20% - Accent3 2 2 3 2 3 2 2" xfId="43653" xr:uid="{A807E1AC-9171-4C50-B790-262730F7AF40}"/>
    <cellStyle name="20% - Accent3 2 2 3 2 3 3" xfId="34716" xr:uid="{77756E98-0D8F-4BF9-8458-BCADE7D47F45}"/>
    <cellStyle name="20% - Accent3 2 2 3 2 4" xfId="17327" xr:uid="{22DBEEA2-F442-4A9E-B02C-C6C2F9D09CAE}"/>
    <cellStyle name="20% - Accent3 2 2 3 2 4 2" xfId="27994" xr:uid="{550DBDE4-E014-414F-A350-BA66A590B28E}"/>
    <cellStyle name="20% - Accent3 2 2 3 2 4 2 2" xfId="45872" xr:uid="{25F7E2DC-C814-45CA-AE7F-E6268907302A}"/>
    <cellStyle name="20% - Accent3 2 2 3 2 4 3" xfId="36935" xr:uid="{D1042DA6-477E-4F13-9421-DC5F6667419B}"/>
    <cellStyle name="20% - Accent3 2 2 3 2 5" xfId="21337" xr:uid="{FA6D3BAC-69B2-4288-8CA4-112E0BBE305B}"/>
    <cellStyle name="20% - Accent3 2 2 3 2 5 2" xfId="39215" xr:uid="{CD472EC5-39D0-4097-A56F-E56BE96D82D2}"/>
    <cellStyle name="20% - Accent3 2 2 3 2 6" xfId="30278" xr:uid="{C2ED5798-2901-46AB-BE27-373ACA99BFE1}"/>
    <cellStyle name="20% - Accent3 2 2 3 2 7" xfId="50726" xr:uid="{79839ED4-06A3-4C9E-A003-0DAC3304824C}"/>
    <cellStyle name="20% - Accent3 2 2 3 3" xfId="9503" xr:uid="{C870A8D3-D9C2-4FF8-93F6-694AA588892E}"/>
    <cellStyle name="20% - Accent3 2 2 3 3 2" xfId="11931" xr:uid="{389A668A-AD43-4979-9E67-846E980B82A4}"/>
    <cellStyle name="20% - Accent3 2 2 3 3 2 2" xfId="22823" xr:uid="{7E19A10C-A048-416C-828B-6DD769800610}"/>
    <cellStyle name="20% - Accent3 2 2 3 3 2 2 2" xfId="40701" xr:uid="{C38184F5-2895-470E-84D4-EE15D38C5D65}"/>
    <cellStyle name="20% - Accent3 2 2 3 3 2 3" xfId="31764" xr:uid="{DABB45DC-E360-459B-8EAD-2DD6F75F6C92}"/>
    <cellStyle name="20% - Accent3 2 2 3 3 3" xfId="14150" xr:uid="{4C049FC0-23CD-4366-B4BE-07C1F2635703}"/>
    <cellStyle name="20% - Accent3 2 2 3 3 3 2" xfId="25042" xr:uid="{7BE739E9-BAA9-45B7-8270-A525672BE3E9}"/>
    <cellStyle name="20% - Accent3 2 2 3 3 3 2 2" xfId="42920" xr:uid="{FDD0A979-027D-4671-9F4A-6AD16EFD047C}"/>
    <cellStyle name="20% - Accent3 2 2 3 3 3 3" xfId="33983" xr:uid="{9C046A28-FB2D-42C7-BD5B-E2F019F36457}"/>
    <cellStyle name="20% - Accent3 2 2 3 3 4" xfId="16594" xr:uid="{322964FB-9EC4-4721-B4F9-4B64DDF0C954}"/>
    <cellStyle name="20% - Accent3 2 2 3 3 4 2" xfId="27261" xr:uid="{6CC42DE7-DC80-416A-98A9-F20183AA9C0B}"/>
    <cellStyle name="20% - Accent3 2 2 3 3 4 2 2" xfId="45139" xr:uid="{516E87F8-A402-4E4B-B0D7-BA30DB4B502E}"/>
    <cellStyle name="20% - Accent3 2 2 3 3 4 3" xfId="36202" xr:uid="{7CC3736C-53D1-44B0-9F63-071AC68394D0}"/>
    <cellStyle name="20% - Accent3 2 2 3 3 5" xfId="20604" xr:uid="{C6003059-06FF-4082-8D2B-EC0DB2779158}"/>
    <cellStyle name="20% - Accent3 2 2 3 3 5 2" xfId="38482" xr:uid="{01B00B82-6DC4-4E1B-A203-1A4CB7893253}"/>
    <cellStyle name="20% - Accent3 2 2 3 3 6" xfId="29545" xr:uid="{5D5A659D-B288-4372-A6B9-7D0AD1FE3856}"/>
    <cellStyle name="20% - Accent3 2 2 3 3 7" xfId="53619" xr:uid="{6FC11FBC-7622-493E-BB8F-FF6F8397BA28}"/>
    <cellStyle name="20% - Accent3 2 2 3 4" xfId="10981" xr:uid="{181F137B-0038-472B-9649-B50185D2870D}"/>
    <cellStyle name="20% - Accent3 2 2 3 4 2" xfId="22080" xr:uid="{215450CB-3A10-4777-A3D0-869840544682}"/>
    <cellStyle name="20% - Accent3 2 2 3 4 2 2" xfId="39958" xr:uid="{14EBAF56-5942-42A7-A3E6-3F838F7EAECA}"/>
    <cellStyle name="20% - Accent3 2 2 3 4 3" xfId="31021" xr:uid="{AB3736C7-E469-4C0D-9A51-6ACED47E0820}"/>
    <cellStyle name="20% - Accent3 2 2 3 4 4" xfId="47567" xr:uid="{0D9218C0-7201-4C76-B692-D43B44C4E41A}"/>
    <cellStyle name="20% - Accent3 2 2 3 5" xfId="13407" xr:uid="{B1710FF7-5D96-4DD3-A6F2-62F2066406A7}"/>
    <cellStyle name="20% - Accent3 2 2 3 5 2" xfId="24299" xr:uid="{5362DF30-CE68-44E6-AF86-1B18672C7F2E}"/>
    <cellStyle name="20% - Accent3 2 2 3 5 2 2" xfId="42177" xr:uid="{A64B026C-518B-4890-B777-D0EDC5118BA6}"/>
    <cellStyle name="20% - Accent3 2 2 3 5 3" xfId="33240" xr:uid="{821D0BCA-A433-4EA0-BC4A-AE8E09222DF3}"/>
    <cellStyle name="20% - Accent3 2 2 3 6" xfId="15628" xr:uid="{844E72C5-94D2-4E26-B618-36B7EF47AAEE}"/>
    <cellStyle name="20% - Accent3 2 2 3 6 2" xfId="26518" xr:uid="{39AE4684-2AC7-44D7-95AD-07D8ED4643BD}"/>
    <cellStyle name="20% - Accent3 2 2 3 6 2 2" xfId="44396" xr:uid="{CE5BA449-92A8-4FC0-A615-06AFA2CFB414}"/>
    <cellStyle name="20% - Accent3 2 2 3 6 3" xfId="35459" xr:uid="{A174A2AE-E960-47E3-8D94-A31DA3C27A25}"/>
    <cellStyle name="20% - Accent3 2 2 3 7" xfId="19861" xr:uid="{3B8BD488-DAB2-49BE-96A9-AF6C97D803C3}"/>
    <cellStyle name="20% - Accent3 2 2 3 7 2" xfId="37739" xr:uid="{16EC51D4-3F38-480F-A556-B358627D3F36}"/>
    <cellStyle name="20% - Accent3 2 2 3 8" xfId="28790" xr:uid="{4A153F2C-4E6D-4F85-BB44-B0EFEE918C6F}"/>
    <cellStyle name="20% - Accent3 2 2 3 9" xfId="46751" xr:uid="{02CBC2FB-ADAF-4531-A2D4-6CD342B9F166}"/>
    <cellStyle name="20% - Accent3 2 2 4" xfId="5125" xr:uid="{109CF02B-3B54-4D68-9F42-9A46E96E9678}"/>
    <cellStyle name="20% - Accent3 2 2 4 2" xfId="10237" xr:uid="{328D5209-848A-4741-9B5D-5A2BAB7AEE42}"/>
    <cellStyle name="20% - Accent3 2 2 4 2 2" xfId="12665" xr:uid="{3DA73F0F-6369-4637-A1AE-145B271BDC1C}"/>
    <cellStyle name="20% - Accent3 2 2 4 2 2 2" xfId="23557" xr:uid="{B012AA71-CC64-481C-81AB-9CF8E3E283EC}"/>
    <cellStyle name="20% - Accent3 2 2 4 2 2 2 2" xfId="41435" xr:uid="{8A108579-7F5E-490A-B1A2-BB0F0825FDD4}"/>
    <cellStyle name="20% - Accent3 2 2 4 2 2 3" xfId="32498" xr:uid="{D751D08F-D85C-4392-87B0-A47EC67867E5}"/>
    <cellStyle name="20% - Accent3 2 2 4 2 2 4" xfId="56061" xr:uid="{57539BD2-A6E9-4F2B-832F-F97B0C03E572}"/>
    <cellStyle name="20% - Accent3 2 2 4 2 3" xfId="14884" xr:uid="{048D4AB9-0B86-419B-983F-F2A73A2D6E3F}"/>
    <cellStyle name="20% - Accent3 2 2 4 2 3 2" xfId="25776" xr:uid="{903A17BF-28A3-4AA6-B2AD-048F17A32D35}"/>
    <cellStyle name="20% - Accent3 2 2 4 2 3 2 2" xfId="43654" xr:uid="{3C20D204-7EA9-4411-8824-5890D2D2D98C}"/>
    <cellStyle name="20% - Accent3 2 2 4 2 3 3" xfId="34717" xr:uid="{95C90CC1-A48C-4C11-8FA0-D5CADC29B37C}"/>
    <cellStyle name="20% - Accent3 2 2 4 2 4" xfId="17328" xr:uid="{8D939CC0-ED31-4A64-B9AF-FF6B98EE84D9}"/>
    <cellStyle name="20% - Accent3 2 2 4 2 4 2" xfId="27995" xr:uid="{8E75F9EA-68EC-4E00-B7D4-726EA01A6B3D}"/>
    <cellStyle name="20% - Accent3 2 2 4 2 4 2 2" xfId="45873" xr:uid="{A7449358-D3A0-41A8-ABD3-B5AED6CE6796}"/>
    <cellStyle name="20% - Accent3 2 2 4 2 4 3" xfId="36936" xr:uid="{7FF8B083-F206-4809-85DD-25618AFEEA1E}"/>
    <cellStyle name="20% - Accent3 2 2 4 2 5" xfId="21338" xr:uid="{2287EF4E-14EF-4B6F-888B-71A09578797E}"/>
    <cellStyle name="20% - Accent3 2 2 4 2 5 2" xfId="39216" xr:uid="{EDCB8927-0C2F-4750-B058-DD0B37C757AA}"/>
    <cellStyle name="20% - Accent3 2 2 4 2 6" xfId="30279" xr:uid="{55863A33-2575-468A-84E4-A66BB1E952DD}"/>
    <cellStyle name="20% - Accent3 2 2 4 2 7" xfId="50727" xr:uid="{A675A5A1-418A-48A7-9518-C5CBE7604A46}"/>
    <cellStyle name="20% - Accent3 2 2 4 3" xfId="9504" xr:uid="{26B11977-5DAB-46E6-A8F9-4AA2D56092AF}"/>
    <cellStyle name="20% - Accent3 2 2 4 3 2" xfId="11932" xr:uid="{531820AF-F38B-4D61-AE28-423EFF2ADB92}"/>
    <cellStyle name="20% - Accent3 2 2 4 3 2 2" xfId="22824" xr:uid="{89211B82-3D60-4CAF-94F5-3E6975C2FD1B}"/>
    <cellStyle name="20% - Accent3 2 2 4 3 2 2 2" xfId="40702" xr:uid="{E63FBC69-F052-4B11-82F7-F4B077A3FD3D}"/>
    <cellStyle name="20% - Accent3 2 2 4 3 2 3" xfId="31765" xr:uid="{E936690D-7A58-4597-A1F5-E5A4296553F2}"/>
    <cellStyle name="20% - Accent3 2 2 4 3 3" xfId="14151" xr:uid="{C267008C-07E9-4294-9B1A-F63718DA1F39}"/>
    <cellStyle name="20% - Accent3 2 2 4 3 3 2" xfId="25043" xr:uid="{6D4543CD-46AB-4DF7-A3AC-1F6A5A6C564A}"/>
    <cellStyle name="20% - Accent3 2 2 4 3 3 2 2" xfId="42921" xr:uid="{773A484C-EB0E-4345-8F44-0A6B6539B334}"/>
    <cellStyle name="20% - Accent3 2 2 4 3 3 3" xfId="33984" xr:uid="{478507EF-B948-4965-9DB4-F2873B584B6C}"/>
    <cellStyle name="20% - Accent3 2 2 4 3 4" xfId="16595" xr:uid="{81ACBB0C-EC0A-4F76-9636-BD34DA11451F}"/>
    <cellStyle name="20% - Accent3 2 2 4 3 4 2" xfId="27262" xr:uid="{A5C68ABD-95BF-44EA-A2CF-9D79F3B0D00D}"/>
    <cellStyle name="20% - Accent3 2 2 4 3 4 2 2" xfId="45140" xr:uid="{39B3D4D8-26BA-40DD-A3E9-DC219CD82D49}"/>
    <cellStyle name="20% - Accent3 2 2 4 3 4 3" xfId="36203" xr:uid="{EE1ED972-E9B4-470F-A911-9B4573FE6CD4}"/>
    <cellStyle name="20% - Accent3 2 2 4 3 5" xfId="20605" xr:uid="{63C556B9-737A-4C6F-9408-61573A95D42D}"/>
    <cellStyle name="20% - Accent3 2 2 4 3 5 2" xfId="38483" xr:uid="{47895BD8-637E-451F-9AD7-7FBFA14CFECD}"/>
    <cellStyle name="20% - Accent3 2 2 4 3 6" xfId="29546" xr:uid="{01079637-974C-4451-B6A9-044D19C2DCAC}"/>
    <cellStyle name="20% - Accent3 2 2 4 3 7" xfId="53620" xr:uid="{9527A694-4B2E-40F2-A149-DD50DD82140C}"/>
    <cellStyle name="20% - Accent3 2 2 4 4" xfId="10982" xr:uid="{16450CC8-A4DD-475D-8087-8B69236FDEAD}"/>
    <cellStyle name="20% - Accent3 2 2 4 4 2" xfId="22081" xr:uid="{A986E485-F29A-44A8-9FC8-1C1591757EEE}"/>
    <cellStyle name="20% - Accent3 2 2 4 4 2 2" xfId="39959" xr:uid="{7F0EF1E3-0838-4A3C-9964-5026530D6F58}"/>
    <cellStyle name="20% - Accent3 2 2 4 4 3" xfId="31022" xr:uid="{B31D5251-8E9B-4460-8118-B1C515D581AB}"/>
    <cellStyle name="20% - Accent3 2 2 4 4 4" xfId="47568" xr:uid="{9F52A681-259D-4D9F-A31D-F856B643209C}"/>
    <cellStyle name="20% - Accent3 2 2 4 5" xfId="13408" xr:uid="{F53D7590-527B-4349-9AB6-C98A3AD0E801}"/>
    <cellStyle name="20% - Accent3 2 2 4 5 2" xfId="24300" xr:uid="{4B7157D3-F440-47C6-8B0B-A28FDF266471}"/>
    <cellStyle name="20% - Accent3 2 2 4 5 2 2" xfId="42178" xr:uid="{AD167E32-6BE1-43D9-81CE-8CB4A20C836B}"/>
    <cellStyle name="20% - Accent3 2 2 4 5 3" xfId="33241" xr:uid="{15ACE0EB-214B-4564-968B-FC78B8AB6BD9}"/>
    <cellStyle name="20% - Accent3 2 2 4 6" xfId="15629" xr:uid="{AAAA8582-665A-47C2-B8D0-B3D8D781DD39}"/>
    <cellStyle name="20% - Accent3 2 2 4 6 2" xfId="26519" xr:uid="{E617DBAE-8D48-49A4-B95A-B612B6DD24A2}"/>
    <cellStyle name="20% - Accent3 2 2 4 6 2 2" xfId="44397" xr:uid="{C37303A9-9455-4668-ADA3-9E498E468222}"/>
    <cellStyle name="20% - Accent3 2 2 4 6 3" xfId="35460" xr:uid="{CB16FD88-79D3-4C35-B298-AFC028069943}"/>
    <cellStyle name="20% - Accent3 2 2 4 7" xfId="19862" xr:uid="{D3EA166D-AF93-4107-98EC-898F29601E78}"/>
    <cellStyle name="20% - Accent3 2 2 4 7 2" xfId="37740" xr:uid="{3250F6A5-7163-4259-9E41-BC977CF7A475}"/>
    <cellStyle name="20% - Accent3 2 2 4 8" xfId="28791" xr:uid="{1EAC7DB9-EFE3-46E7-8420-2519EEF68743}"/>
    <cellStyle name="20% - Accent3 2 2 4 9" xfId="46752" xr:uid="{07F6EC7B-95FD-4523-BC41-03C372880E25}"/>
    <cellStyle name="20% - Accent3 2 2 5" xfId="5126" xr:uid="{ED0F3B94-50D0-433E-9BF5-A53A2DBB00D8}"/>
    <cellStyle name="20% - Accent3 2 2 5 2" xfId="10238" xr:uid="{ED6D5220-3751-4428-AC10-9D05479188EE}"/>
    <cellStyle name="20% - Accent3 2 2 5 2 2" xfId="12666" xr:uid="{734F191D-7FE3-45CC-8715-987CA17F704A}"/>
    <cellStyle name="20% - Accent3 2 2 5 2 2 2" xfId="23558" xr:uid="{2FD4CC04-5B9C-4051-BEDC-A6E59B34B9DC}"/>
    <cellStyle name="20% - Accent3 2 2 5 2 2 2 2" xfId="41436" xr:uid="{5256830C-DE00-4DEC-A18C-2A881EF589C5}"/>
    <cellStyle name="20% - Accent3 2 2 5 2 2 3" xfId="32499" xr:uid="{4245235F-57BA-490E-A8E9-7E204E29853C}"/>
    <cellStyle name="20% - Accent3 2 2 5 2 2 4" xfId="56062" xr:uid="{15192144-D870-405B-B0EB-61403BE7FB11}"/>
    <cellStyle name="20% - Accent3 2 2 5 2 3" xfId="14885" xr:uid="{FB74DE7F-282B-42A4-9FB0-1BE676347BA9}"/>
    <cellStyle name="20% - Accent3 2 2 5 2 3 2" xfId="25777" xr:uid="{59BF5830-F483-4600-A078-FF435FEC5300}"/>
    <cellStyle name="20% - Accent3 2 2 5 2 3 2 2" xfId="43655" xr:uid="{B26DF83F-8CAD-4074-9B15-2149E492C04D}"/>
    <cellStyle name="20% - Accent3 2 2 5 2 3 3" xfId="34718" xr:uid="{5539111D-A1AB-4FC6-926C-3B6763714739}"/>
    <cellStyle name="20% - Accent3 2 2 5 2 4" xfId="17329" xr:uid="{E9984E7C-552D-443E-99EC-06D6113B12C2}"/>
    <cellStyle name="20% - Accent3 2 2 5 2 4 2" xfId="27996" xr:uid="{DC0F76C3-5158-43AD-940F-4F785B2AED4F}"/>
    <cellStyle name="20% - Accent3 2 2 5 2 4 2 2" xfId="45874" xr:uid="{0AEC17F5-DC08-4FBC-9CA1-282DF78451AC}"/>
    <cellStyle name="20% - Accent3 2 2 5 2 4 3" xfId="36937" xr:uid="{0564F87C-E064-4EEC-AB72-B61D23280399}"/>
    <cellStyle name="20% - Accent3 2 2 5 2 5" xfId="21339" xr:uid="{C9A4AF14-74E6-461E-AE9E-BEB97866D17C}"/>
    <cellStyle name="20% - Accent3 2 2 5 2 5 2" xfId="39217" xr:uid="{93BA9968-BDEF-4EEE-AABA-FBC6261181D1}"/>
    <cellStyle name="20% - Accent3 2 2 5 2 6" xfId="30280" xr:uid="{37711EC7-3B52-43F7-AD88-BD25054A12C9}"/>
    <cellStyle name="20% - Accent3 2 2 5 2 7" xfId="50728" xr:uid="{335C8FF2-E9D0-4DC1-A619-F86D0D001692}"/>
    <cellStyle name="20% - Accent3 2 2 5 3" xfId="9505" xr:uid="{A3D7E611-2D43-4A54-BA38-95C2891D9799}"/>
    <cellStyle name="20% - Accent3 2 2 5 3 2" xfId="11933" xr:uid="{3841C41F-528E-4586-8CFC-735C09EE6521}"/>
    <cellStyle name="20% - Accent3 2 2 5 3 2 2" xfId="22825" xr:uid="{B77CC833-CCC4-4AEB-AA67-2FE1BC20631E}"/>
    <cellStyle name="20% - Accent3 2 2 5 3 2 2 2" xfId="40703" xr:uid="{A9F91354-C379-4C44-B632-6FB4FC024A5E}"/>
    <cellStyle name="20% - Accent3 2 2 5 3 2 3" xfId="31766" xr:uid="{8B120C6F-B8A9-47E3-A614-0FB64C85A755}"/>
    <cellStyle name="20% - Accent3 2 2 5 3 3" xfId="14152" xr:uid="{BF3E1E67-0E0A-47DE-A79A-FDFA288E0E29}"/>
    <cellStyle name="20% - Accent3 2 2 5 3 3 2" xfId="25044" xr:uid="{B553AFA7-22DF-4D7B-8DBE-A3AB05FA6A0F}"/>
    <cellStyle name="20% - Accent3 2 2 5 3 3 2 2" xfId="42922" xr:uid="{0EF15756-7C0F-4A15-9E8C-414CEABD6BB7}"/>
    <cellStyle name="20% - Accent3 2 2 5 3 3 3" xfId="33985" xr:uid="{7DDDA1DD-1355-4CEC-97CE-E2A8E4E5863F}"/>
    <cellStyle name="20% - Accent3 2 2 5 3 4" xfId="16596" xr:uid="{93534704-2534-41F5-BE99-7D415C99887C}"/>
    <cellStyle name="20% - Accent3 2 2 5 3 4 2" xfId="27263" xr:uid="{BF6FB1AC-68B3-44A7-BB8A-9D64EB225362}"/>
    <cellStyle name="20% - Accent3 2 2 5 3 4 2 2" xfId="45141" xr:uid="{66B5566B-D7AB-4425-8A72-F5A6975662BF}"/>
    <cellStyle name="20% - Accent3 2 2 5 3 4 3" xfId="36204" xr:uid="{1A822970-34FE-41F6-9360-35E9399D0917}"/>
    <cellStyle name="20% - Accent3 2 2 5 3 5" xfId="20606" xr:uid="{23D27EAB-9741-45A8-A854-525C7CDE6CF6}"/>
    <cellStyle name="20% - Accent3 2 2 5 3 5 2" xfId="38484" xr:uid="{EE0E876D-8EE1-4F4E-B775-F3408D699623}"/>
    <cellStyle name="20% - Accent3 2 2 5 3 6" xfId="29547" xr:uid="{B4E02177-7672-4BBD-9F52-35EECB5BABA8}"/>
    <cellStyle name="20% - Accent3 2 2 5 3 7" xfId="53621" xr:uid="{9EA11981-904E-4704-86F3-11946ADBA03A}"/>
    <cellStyle name="20% - Accent3 2 2 5 4" xfId="10983" xr:uid="{112C6C46-A52F-4331-A2C0-8F2F9BBF6144}"/>
    <cellStyle name="20% - Accent3 2 2 5 4 2" xfId="22082" xr:uid="{B6118CE4-6E6A-462A-9EEC-85C072BC7E9D}"/>
    <cellStyle name="20% - Accent3 2 2 5 4 2 2" xfId="39960" xr:uid="{7F918ED9-F4C8-4522-A332-B50B5C01FFD2}"/>
    <cellStyle name="20% - Accent3 2 2 5 4 3" xfId="31023" xr:uid="{53581497-DA6C-4656-9631-7086ECED2778}"/>
    <cellStyle name="20% - Accent3 2 2 5 4 4" xfId="47569" xr:uid="{C5BDCCFD-3FD6-42BA-947B-C0D32FDBBC92}"/>
    <cellStyle name="20% - Accent3 2 2 5 5" xfId="13409" xr:uid="{FA784022-8AC1-4E98-864E-E17421CB67D5}"/>
    <cellStyle name="20% - Accent3 2 2 5 5 2" xfId="24301" xr:uid="{B7A6518B-0601-48BC-8C0A-A86433C010CD}"/>
    <cellStyle name="20% - Accent3 2 2 5 5 2 2" xfId="42179" xr:uid="{E06BE0AB-6F0B-455C-B73E-09340966E251}"/>
    <cellStyle name="20% - Accent3 2 2 5 5 3" xfId="33242" xr:uid="{DB25A2CC-15E2-4548-8293-88AA3A94535E}"/>
    <cellStyle name="20% - Accent3 2 2 5 6" xfId="15630" xr:uid="{DAE86DCC-1A59-4E13-9C37-1D2A1C0114F2}"/>
    <cellStyle name="20% - Accent3 2 2 5 6 2" xfId="26520" xr:uid="{5EFDA35A-9BCC-482B-BBDD-547FBE8029D5}"/>
    <cellStyle name="20% - Accent3 2 2 5 6 2 2" xfId="44398" xr:uid="{1853BE59-E81B-4474-8E71-33EA7E32D1A6}"/>
    <cellStyle name="20% - Accent3 2 2 5 6 3" xfId="35461" xr:uid="{0761E46A-C804-4384-9218-5D9FFDCC954B}"/>
    <cellStyle name="20% - Accent3 2 2 5 7" xfId="19863" xr:uid="{3EE2DAE5-308F-4AF3-BD11-D4E5171C911D}"/>
    <cellStyle name="20% - Accent3 2 2 5 7 2" xfId="37741" xr:uid="{F999B2D3-7B64-4322-B763-3C3B829180CE}"/>
    <cellStyle name="20% - Accent3 2 2 5 8" xfId="28792" xr:uid="{3F9EEF41-7CD4-4226-942B-FB0729345ECC}"/>
    <cellStyle name="20% - Accent3 2 2 5 9" xfId="46753" xr:uid="{18F460DE-4400-4C0B-A00C-CFFAF0FDCB2F}"/>
    <cellStyle name="20% - Accent3 2 2 6" xfId="5127" xr:uid="{C3E0741B-6967-40BC-B6C9-82D178020439}"/>
    <cellStyle name="20% - Accent3 2 2 6 2" xfId="10239" xr:uid="{2C7C682E-7FD6-4677-801E-07E872221E17}"/>
    <cellStyle name="20% - Accent3 2 2 6 2 2" xfId="12667" xr:uid="{01634F22-6F4F-4643-BC6E-98FAD49EF965}"/>
    <cellStyle name="20% - Accent3 2 2 6 2 2 2" xfId="23559" xr:uid="{F5042870-4877-4426-BD7B-2D275322A4F8}"/>
    <cellStyle name="20% - Accent3 2 2 6 2 2 2 2" xfId="41437" xr:uid="{4AA6696D-A117-44B6-B45A-186CB9024283}"/>
    <cellStyle name="20% - Accent3 2 2 6 2 2 3" xfId="32500" xr:uid="{C6DB8867-641E-40F2-8BAF-8DE3F6E7CE84}"/>
    <cellStyle name="20% - Accent3 2 2 6 2 2 4" xfId="56063" xr:uid="{E781D99F-1440-41A4-85D2-3D6EBD71E188}"/>
    <cellStyle name="20% - Accent3 2 2 6 2 3" xfId="14886" xr:uid="{343F13F3-5D03-483D-9B8A-68D3AC354F83}"/>
    <cellStyle name="20% - Accent3 2 2 6 2 3 2" xfId="25778" xr:uid="{AF61232C-6612-4F52-92BD-B0F1CA66E94B}"/>
    <cellStyle name="20% - Accent3 2 2 6 2 3 2 2" xfId="43656" xr:uid="{BF7D7819-1AB0-4605-834A-37088BBE90DA}"/>
    <cellStyle name="20% - Accent3 2 2 6 2 3 3" xfId="34719" xr:uid="{BECE5E41-E9C7-4D22-B712-2DBE2080B0E4}"/>
    <cellStyle name="20% - Accent3 2 2 6 2 4" xfId="17330" xr:uid="{5EF16D2C-4438-4C4C-9A9B-5FB40F067D10}"/>
    <cellStyle name="20% - Accent3 2 2 6 2 4 2" xfId="27997" xr:uid="{273B573C-F09D-4BD4-9CAC-34935EC2F474}"/>
    <cellStyle name="20% - Accent3 2 2 6 2 4 2 2" xfId="45875" xr:uid="{61FB3236-B682-45AE-83B1-A26B957D7652}"/>
    <cellStyle name="20% - Accent3 2 2 6 2 4 3" xfId="36938" xr:uid="{32EBEE03-0BC9-45F3-A9B4-FE3218190050}"/>
    <cellStyle name="20% - Accent3 2 2 6 2 5" xfId="21340" xr:uid="{3A5D672C-0AE8-4E20-8425-09EA7DDFD0E3}"/>
    <cellStyle name="20% - Accent3 2 2 6 2 5 2" xfId="39218" xr:uid="{89AA86A4-A985-4734-ADD6-BA6C7D989041}"/>
    <cellStyle name="20% - Accent3 2 2 6 2 6" xfId="30281" xr:uid="{E51B0E3B-007D-463F-9E0B-28C951DA2100}"/>
    <cellStyle name="20% - Accent3 2 2 6 2 7" xfId="50729" xr:uid="{A9B9F766-0864-4B18-9F26-E98385207BD5}"/>
    <cellStyle name="20% - Accent3 2 2 6 3" xfId="9506" xr:uid="{2767774C-1C32-47EC-9B6E-9DED8DC1E0E9}"/>
    <cellStyle name="20% - Accent3 2 2 6 3 2" xfId="11934" xr:uid="{F7029E9F-63DD-4E2F-B243-B7942F6CE9B9}"/>
    <cellStyle name="20% - Accent3 2 2 6 3 2 2" xfId="22826" xr:uid="{4C915BC1-0A5A-4011-98E3-29B49F7AC786}"/>
    <cellStyle name="20% - Accent3 2 2 6 3 2 2 2" xfId="40704" xr:uid="{901F4F39-F5F3-453D-9696-2615CC8C8159}"/>
    <cellStyle name="20% - Accent3 2 2 6 3 2 3" xfId="31767" xr:uid="{71ED2E9D-0FB1-4782-A162-12A64F9247F3}"/>
    <cellStyle name="20% - Accent3 2 2 6 3 3" xfId="14153" xr:uid="{691F00E4-C33F-4D24-9848-69C2C788451E}"/>
    <cellStyle name="20% - Accent3 2 2 6 3 3 2" xfId="25045" xr:uid="{9854653C-439E-4CCD-B3FB-D40563482245}"/>
    <cellStyle name="20% - Accent3 2 2 6 3 3 2 2" xfId="42923" xr:uid="{CDE47104-33CA-46AD-B036-1E18EAAC74AC}"/>
    <cellStyle name="20% - Accent3 2 2 6 3 3 3" xfId="33986" xr:uid="{6002D60A-1962-45F3-AD02-1FDBB1CC86AD}"/>
    <cellStyle name="20% - Accent3 2 2 6 3 4" xfId="16597" xr:uid="{B77C0D19-FB2F-49F2-A089-2259175B0401}"/>
    <cellStyle name="20% - Accent3 2 2 6 3 4 2" xfId="27264" xr:uid="{4CD6BD1B-1356-4E47-A7EF-D17B5E252198}"/>
    <cellStyle name="20% - Accent3 2 2 6 3 4 2 2" xfId="45142" xr:uid="{164F43BC-55B9-45DF-B469-4264A1BFAA67}"/>
    <cellStyle name="20% - Accent3 2 2 6 3 4 3" xfId="36205" xr:uid="{28E9BC3F-320A-4BD1-A0B2-EE91126D3A54}"/>
    <cellStyle name="20% - Accent3 2 2 6 3 5" xfId="20607" xr:uid="{4B45577C-E448-483D-962D-F74443A24E5E}"/>
    <cellStyle name="20% - Accent3 2 2 6 3 5 2" xfId="38485" xr:uid="{526D0C15-4701-4B5D-9AFE-5D4AE1AE149D}"/>
    <cellStyle name="20% - Accent3 2 2 6 3 6" xfId="29548" xr:uid="{2D6FE4E3-F2F9-4219-8F58-01858D12E084}"/>
    <cellStyle name="20% - Accent3 2 2 6 3 7" xfId="53622" xr:uid="{2939CFFA-7216-4AE8-80E0-8CAA75D3DD6E}"/>
    <cellStyle name="20% - Accent3 2 2 6 4" xfId="10984" xr:uid="{12B065C6-FC27-4B3B-82DC-06F3D51BBBCB}"/>
    <cellStyle name="20% - Accent3 2 2 6 4 2" xfId="22083" xr:uid="{A3A5ACAF-22AC-470D-B204-238D1EC7DE88}"/>
    <cellStyle name="20% - Accent3 2 2 6 4 2 2" xfId="39961" xr:uid="{E824C067-C850-4186-821C-AFE064C51126}"/>
    <cellStyle name="20% - Accent3 2 2 6 4 3" xfId="31024" xr:uid="{244006A8-9D5B-4F0C-BBBE-043AD534A66D}"/>
    <cellStyle name="20% - Accent3 2 2 6 4 4" xfId="47570" xr:uid="{99ACE6AF-584D-4A2A-82B5-47184169CAD1}"/>
    <cellStyle name="20% - Accent3 2 2 6 5" xfId="13410" xr:uid="{21C9479D-662F-446D-9319-91A5A580452A}"/>
    <cellStyle name="20% - Accent3 2 2 6 5 2" xfId="24302" xr:uid="{987E2600-A549-4BB0-A73E-9894C9D91451}"/>
    <cellStyle name="20% - Accent3 2 2 6 5 2 2" xfId="42180" xr:uid="{BE091BD9-320A-4DAF-80B7-889A5115CB84}"/>
    <cellStyle name="20% - Accent3 2 2 6 5 3" xfId="33243" xr:uid="{7D2C9A70-1BFD-42A9-8858-038A0CDA7C5F}"/>
    <cellStyle name="20% - Accent3 2 2 6 6" xfId="15631" xr:uid="{0932A743-746C-472B-9C60-2B8BBB998B95}"/>
    <cellStyle name="20% - Accent3 2 2 6 6 2" xfId="26521" xr:uid="{F62699F3-F7CF-41F8-9261-CEBB3658C48B}"/>
    <cellStyle name="20% - Accent3 2 2 6 6 2 2" xfId="44399" xr:uid="{05DDC6BA-4805-4F34-A0D7-31C9E9FBEFF4}"/>
    <cellStyle name="20% - Accent3 2 2 6 6 3" xfId="35462" xr:uid="{50C91457-7740-4241-BE0D-2446FA9C26C9}"/>
    <cellStyle name="20% - Accent3 2 2 6 7" xfId="19864" xr:uid="{1B17BB15-760F-41B1-9D79-D566C89B71AD}"/>
    <cellStyle name="20% - Accent3 2 2 6 7 2" xfId="37742" xr:uid="{A8A3556E-AD6B-4AA0-80D5-81B091A4B726}"/>
    <cellStyle name="20% - Accent3 2 2 6 8" xfId="28793" xr:uid="{E12603E3-D6BA-4A87-9625-D9EAF69C2EB1}"/>
    <cellStyle name="20% - Accent3 2 2 6 9" xfId="46754" xr:uid="{32A7CCA1-3D0B-4FA4-987A-407035BB86CC}"/>
    <cellStyle name="20% - Accent3 2 2 7" xfId="5128" xr:uid="{2F990C14-8107-4BB8-8567-90DD28BD66F7}"/>
    <cellStyle name="20% - Accent3 2 2 7 2" xfId="10240" xr:uid="{C9DA43EA-F629-4844-AE36-BF5903E2F700}"/>
    <cellStyle name="20% - Accent3 2 2 7 2 2" xfId="12668" xr:uid="{B67F6BF4-CF16-40A9-B229-9C559259AAA2}"/>
    <cellStyle name="20% - Accent3 2 2 7 2 2 2" xfId="23560" xr:uid="{E18DA656-AAA2-4626-B922-6E3B0F03B295}"/>
    <cellStyle name="20% - Accent3 2 2 7 2 2 2 2" xfId="41438" xr:uid="{7E45C047-DBC2-476A-8F72-E20B92AB33EE}"/>
    <cellStyle name="20% - Accent3 2 2 7 2 2 3" xfId="32501" xr:uid="{E9DD48A2-9CD0-4A10-966A-1B778AEE7BBC}"/>
    <cellStyle name="20% - Accent3 2 2 7 2 2 4" xfId="56064" xr:uid="{4F23876F-DD5D-4E8F-AF55-6B9562A1CA68}"/>
    <cellStyle name="20% - Accent3 2 2 7 2 3" xfId="14887" xr:uid="{30C9E8EC-2C07-4D25-B8FD-418553051845}"/>
    <cellStyle name="20% - Accent3 2 2 7 2 3 2" xfId="25779" xr:uid="{0A1424BB-ADDA-437E-9071-DEFABDA8CB04}"/>
    <cellStyle name="20% - Accent3 2 2 7 2 3 2 2" xfId="43657" xr:uid="{E379DD8C-B612-482F-8A73-0DEC72F48823}"/>
    <cellStyle name="20% - Accent3 2 2 7 2 3 3" xfId="34720" xr:uid="{913064B4-CD5F-4C7B-8C02-4B8369B19E16}"/>
    <cellStyle name="20% - Accent3 2 2 7 2 4" xfId="17331" xr:uid="{ADB6B173-D0E2-44BC-AD05-B153C21799BF}"/>
    <cellStyle name="20% - Accent3 2 2 7 2 4 2" xfId="27998" xr:uid="{A8D3CBC2-0AC0-4868-927F-888789569A49}"/>
    <cellStyle name="20% - Accent3 2 2 7 2 4 2 2" xfId="45876" xr:uid="{D4411FC3-3188-4B53-B194-F6D36FCF8913}"/>
    <cellStyle name="20% - Accent3 2 2 7 2 4 3" xfId="36939" xr:uid="{F3DBABA4-C6C5-4830-92FA-0069E64F63F9}"/>
    <cellStyle name="20% - Accent3 2 2 7 2 5" xfId="21341" xr:uid="{B21B009A-8295-45F1-9A54-79757C8AA339}"/>
    <cellStyle name="20% - Accent3 2 2 7 2 5 2" xfId="39219" xr:uid="{A00F4F70-7641-45C6-BBD3-3B9F218FE69B}"/>
    <cellStyle name="20% - Accent3 2 2 7 2 6" xfId="30282" xr:uid="{2DA45715-63F9-404F-834C-663EC5D34F0A}"/>
    <cellStyle name="20% - Accent3 2 2 7 2 7" xfId="50730" xr:uid="{4606C7E8-8731-4DA9-B527-BE5D64B087D2}"/>
    <cellStyle name="20% - Accent3 2 2 7 3" xfId="9507" xr:uid="{77689E97-F7FA-492E-AB39-995CBFC8729A}"/>
    <cellStyle name="20% - Accent3 2 2 7 3 2" xfId="11935" xr:uid="{3C86C7E2-5452-41D5-93EB-AEF645F6D908}"/>
    <cellStyle name="20% - Accent3 2 2 7 3 2 2" xfId="22827" xr:uid="{C566C7AD-1A9C-4CFA-8BC9-80363E795263}"/>
    <cellStyle name="20% - Accent3 2 2 7 3 2 2 2" xfId="40705" xr:uid="{AF4CBB3B-0AB8-41ED-90FF-746FF5DC0E6E}"/>
    <cellStyle name="20% - Accent3 2 2 7 3 2 3" xfId="31768" xr:uid="{4811E76D-C48F-459A-96F3-5700F9563685}"/>
    <cellStyle name="20% - Accent3 2 2 7 3 3" xfId="14154" xr:uid="{E1BBE070-B0C8-424B-A250-F841A7E034F6}"/>
    <cellStyle name="20% - Accent3 2 2 7 3 3 2" xfId="25046" xr:uid="{85518B5F-633F-4801-AC10-79E4E9EFB65B}"/>
    <cellStyle name="20% - Accent3 2 2 7 3 3 2 2" xfId="42924" xr:uid="{2DEB7183-E6AC-40B0-A17D-3AC75DCBA5E1}"/>
    <cellStyle name="20% - Accent3 2 2 7 3 3 3" xfId="33987" xr:uid="{0D6F3DAC-B8E2-4000-BE6E-57720E5A3232}"/>
    <cellStyle name="20% - Accent3 2 2 7 3 4" xfId="16598" xr:uid="{D3F0467E-D149-40C1-AD67-B905E80D834B}"/>
    <cellStyle name="20% - Accent3 2 2 7 3 4 2" xfId="27265" xr:uid="{1B8331A3-3DE2-4E54-8FB6-408FF414C364}"/>
    <cellStyle name="20% - Accent3 2 2 7 3 4 2 2" xfId="45143" xr:uid="{1E8B2CC3-A211-4A5E-932C-6F8BEE33E4AE}"/>
    <cellStyle name="20% - Accent3 2 2 7 3 4 3" xfId="36206" xr:uid="{B83BB96E-7C48-4940-B349-5C1D6C437CF1}"/>
    <cellStyle name="20% - Accent3 2 2 7 3 5" xfId="20608" xr:uid="{44564C3C-16BF-41D0-B640-A63DDCA2CFB8}"/>
    <cellStyle name="20% - Accent3 2 2 7 3 5 2" xfId="38486" xr:uid="{75FFA669-CF25-4F72-8A5F-FF249C4F4722}"/>
    <cellStyle name="20% - Accent3 2 2 7 3 6" xfId="29549" xr:uid="{66F5BDC8-CFAE-4FC3-9BDB-E08E09D3EA0C}"/>
    <cellStyle name="20% - Accent3 2 2 7 3 7" xfId="53623" xr:uid="{1DC9C474-CB66-4314-8AF4-C745543D5CD5}"/>
    <cellStyle name="20% - Accent3 2 2 7 4" xfId="10985" xr:uid="{5C280372-11D7-466B-9FE8-DF8BD2F80080}"/>
    <cellStyle name="20% - Accent3 2 2 7 4 2" xfId="22084" xr:uid="{4CCDCDD4-BF6D-49F1-9849-58505B8CAD5F}"/>
    <cellStyle name="20% - Accent3 2 2 7 4 2 2" xfId="39962" xr:uid="{DF2B360F-0764-4530-98B9-8AE1CA22B609}"/>
    <cellStyle name="20% - Accent3 2 2 7 4 3" xfId="31025" xr:uid="{F2332903-A3A1-46E9-8CD4-E15BE20A6F4C}"/>
    <cellStyle name="20% - Accent3 2 2 7 4 4" xfId="47571" xr:uid="{BB6DF497-1BF9-4D61-981B-650850259C6F}"/>
    <cellStyle name="20% - Accent3 2 2 7 5" xfId="13411" xr:uid="{1434F33B-70F5-4349-8C07-0395934B53B3}"/>
    <cellStyle name="20% - Accent3 2 2 7 5 2" xfId="24303" xr:uid="{0CAA3310-AFF3-45A8-A77D-2517ED56280E}"/>
    <cellStyle name="20% - Accent3 2 2 7 5 2 2" xfId="42181" xr:uid="{ED1E9067-B5F2-4ADA-AB97-ACC4E79B7F20}"/>
    <cellStyle name="20% - Accent3 2 2 7 5 3" xfId="33244" xr:uid="{D757CC5F-0648-4229-9593-55BF3AC0B7CF}"/>
    <cellStyle name="20% - Accent3 2 2 7 6" xfId="15632" xr:uid="{F83CD05F-5797-4BF7-BCF3-5A9960E0B4C8}"/>
    <cellStyle name="20% - Accent3 2 2 7 6 2" xfId="26522" xr:uid="{6FE14258-4116-4A96-B811-3DD54FB42E9B}"/>
    <cellStyle name="20% - Accent3 2 2 7 6 2 2" xfId="44400" xr:uid="{D840A06B-9440-4A67-B2A0-060C82C9D02A}"/>
    <cellStyle name="20% - Accent3 2 2 7 6 3" xfId="35463" xr:uid="{7A55FDBA-2A03-4F7B-9C7B-5498F09DA07E}"/>
    <cellStyle name="20% - Accent3 2 2 7 7" xfId="19865" xr:uid="{47A2A069-137A-4C06-B1EE-DA4325B72D25}"/>
    <cellStyle name="20% - Accent3 2 2 7 7 2" xfId="37743" xr:uid="{F734F166-582B-4708-B869-AB55351C61D3}"/>
    <cellStyle name="20% - Accent3 2 2 7 8" xfId="28794" xr:uid="{0E048D06-B322-46A9-B3D8-2F91B7DF3789}"/>
    <cellStyle name="20% - Accent3 2 2 7 9" xfId="46755" xr:uid="{7DEAB17F-E6AC-401B-86BA-81AC5663BDF1}"/>
    <cellStyle name="20% - Accent3 2 2 8" xfId="5129" xr:uid="{A3D9C239-EC83-4A51-BF48-1C2173204EFC}"/>
    <cellStyle name="20% - Accent3 2 2 8 2" xfId="10241" xr:uid="{AB1BA166-9EEE-43DB-91DA-2C0A55D88C57}"/>
    <cellStyle name="20% - Accent3 2 2 8 2 2" xfId="12669" xr:uid="{5780B841-840A-4DD5-AB5A-7F4685AAEA54}"/>
    <cellStyle name="20% - Accent3 2 2 8 2 2 2" xfId="23561" xr:uid="{C75E7C2B-45F1-486E-A5B2-090133F0465C}"/>
    <cellStyle name="20% - Accent3 2 2 8 2 2 2 2" xfId="41439" xr:uid="{86243D3D-BC1F-42FD-B36C-DA21A57504D5}"/>
    <cellStyle name="20% - Accent3 2 2 8 2 2 3" xfId="32502" xr:uid="{E59CAEB2-BD97-4D17-820F-2BFD3F925406}"/>
    <cellStyle name="20% - Accent3 2 2 8 2 2 4" xfId="56065" xr:uid="{565D0D19-F72F-4494-9E1C-F26266F04B41}"/>
    <cellStyle name="20% - Accent3 2 2 8 2 3" xfId="14888" xr:uid="{5FC75FD4-6D80-467E-8243-A51282388E84}"/>
    <cellStyle name="20% - Accent3 2 2 8 2 3 2" xfId="25780" xr:uid="{743362AD-D7C6-4039-B1D4-B4E6E6E1783B}"/>
    <cellStyle name="20% - Accent3 2 2 8 2 3 2 2" xfId="43658" xr:uid="{D988F717-1FFE-4D5B-BE6D-459CE1A9339C}"/>
    <cellStyle name="20% - Accent3 2 2 8 2 3 3" xfId="34721" xr:uid="{A37EAE85-8079-4776-ADA8-35452A4831C6}"/>
    <cellStyle name="20% - Accent3 2 2 8 2 4" xfId="17332" xr:uid="{985765ED-2AD2-4A03-965A-20D3F7D397D3}"/>
    <cellStyle name="20% - Accent3 2 2 8 2 4 2" xfId="27999" xr:uid="{70906D3E-2618-475F-956B-E9FDFA5F06F5}"/>
    <cellStyle name="20% - Accent3 2 2 8 2 4 2 2" xfId="45877" xr:uid="{85D8EEFB-6297-41E4-96FA-A02507F05C72}"/>
    <cellStyle name="20% - Accent3 2 2 8 2 4 3" xfId="36940" xr:uid="{CFF78EEE-D38E-4C9E-B6CF-F6276A631214}"/>
    <cellStyle name="20% - Accent3 2 2 8 2 5" xfId="21342" xr:uid="{6DE12F6F-7C14-4549-8494-A14655742ECF}"/>
    <cellStyle name="20% - Accent3 2 2 8 2 5 2" xfId="39220" xr:uid="{D115A9CD-7C87-446A-8813-1333E61F7367}"/>
    <cellStyle name="20% - Accent3 2 2 8 2 6" xfId="30283" xr:uid="{6ACBCF9E-350D-4500-A16F-14E4CB4E6A1C}"/>
    <cellStyle name="20% - Accent3 2 2 8 2 7" xfId="50731" xr:uid="{5CB97711-A167-4AD6-A948-C748685EB0D2}"/>
    <cellStyle name="20% - Accent3 2 2 8 3" xfId="9508" xr:uid="{77753523-CF6E-4C40-83C0-F4F2787E5E7D}"/>
    <cellStyle name="20% - Accent3 2 2 8 3 2" xfId="11936" xr:uid="{8F3AC837-F490-446A-A248-1CC6A6DDCD1D}"/>
    <cellStyle name="20% - Accent3 2 2 8 3 2 2" xfId="22828" xr:uid="{41555196-91A1-43B7-AA39-ECB097A2152F}"/>
    <cellStyle name="20% - Accent3 2 2 8 3 2 2 2" xfId="40706" xr:uid="{02F4FE51-0B9B-4937-8411-59E6F945C14D}"/>
    <cellStyle name="20% - Accent3 2 2 8 3 2 3" xfId="31769" xr:uid="{F5AFD373-EB0F-4639-9FC2-F7F65DDD5B87}"/>
    <cellStyle name="20% - Accent3 2 2 8 3 3" xfId="14155" xr:uid="{DBB70003-DBAE-40BE-A5E4-1913401C1B22}"/>
    <cellStyle name="20% - Accent3 2 2 8 3 3 2" xfId="25047" xr:uid="{53A9DEDB-4D6B-4647-9A30-E3BF1661477C}"/>
    <cellStyle name="20% - Accent3 2 2 8 3 3 2 2" xfId="42925" xr:uid="{CA3A8DB4-D2AB-4377-8BB5-4FD9DBA76ADA}"/>
    <cellStyle name="20% - Accent3 2 2 8 3 3 3" xfId="33988" xr:uid="{9823E155-E360-4945-9FBB-72EE0D27CB2D}"/>
    <cellStyle name="20% - Accent3 2 2 8 3 4" xfId="16599" xr:uid="{DBC06284-871E-43F2-8AD6-09B5FD50FB91}"/>
    <cellStyle name="20% - Accent3 2 2 8 3 4 2" xfId="27266" xr:uid="{8C468044-6B5D-4326-BF9F-5A638268DF8B}"/>
    <cellStyle name="20% - Accent3 2 2 8 3 4 2 2" xfId="45144" xr:uid="{C79094E7-3DA0-4AB9-8C12-89DA5B9A7291}"/>
    <cellStyle name="20% - Accent3 2 2 8 3 4 3" xfId="36207" xr:uid="{595CBFF2-36E5-4210-A14D-C1432C7901AE}"/>
    <cellStyle name="20% - Accent3 2 2 8 3 5" xfId="20609" xr:uid="{44223D1A-E92E-48EC-87CD-0D0DEAF56B09}"/>
    <cellStyle name="20% - Accent3 2 2 8 3 5 2" xfId="38487" xr:uid="{9AF71B2A-887C-4DB8-A647-C39F392E5764}"/>
    <cellStyle name="20% - Accent3 2 2 8 3 6" xfId="29550" xr:uid="{65445291-463C-48FD-A463-6EBE398C42D7}"/>
    <cellStyle name="20% - Accent3 2 2 8 3 7" xfId="53624" xr:uid="{C43013B4-77E9-430C-80C4-512F9B7D2093}"/>
    <cellStyle name="20% - Accent3 2 2 8 4" xfId="10986" xr:uid="{BED64B20-C854-4FA7-B29F-37E04443BF77}"/>
    <cellStyle name="20% - Accent3 2 2 8 4 2" xfId="22085" xr:uid="{F2C0036A-528F-41D8-95CB-92365FB50145}"/>
    <cellStyle name="20% - Accent3 2 2 8 4 2 2" xfId="39963" xr:uid="{7B2E12A2-7F78-420C-8DC4-3B34C657C6F4}"/>
    <cellStyle name="20% - Accent3 2 2 8 4 3" xfId="31026" xr:uid="{97BA2157-3F68-4ABC-B54B-2C3FA05997E8}"/>
    <cellStyle name="20% - Accent3 2 2 8 4 4" xfId="47572" xr:uid="{D8EB7D3E-6644-4F19-BB59-2A12E4CB5434}"/>
    <cellStyle name="20% - Accent3 2 2 8 5" xfId="13412" xr:uid="{536595A2-AC96-4420-BA4E-734F5FB703AD}"/>
    <cellStyle name="20% - Accent3 2 2 8 5 2" xfId="24304" xr:uid="{F20151A3-8918-436D-B9A2-F344F523A6E2}"/>
    <cellStyle name="20% - Accent3 2 2 8 5 2 2" xfId="42182" xr:uid="{D7E326BB-50C4-4AD4-863F-36A7F646A73B}"/>
    <cellStyle name="20% - Accent3 2 2 8 5 3" xfId="33245" xr:uid="{4F8AE581-BFE3-4C86-9673-DC4274A36113}"/>
    <cellStyle name="20% - Accent3 2 2 8 6" xfId="15633" xr:uid="{D6A0062C-2B4C-4837-89EF-C84E4A81EF97}"/>
    <cellStyle name="20% - Accent3 2 2 8 6 2" xfId="26523" xr:uid="{F72F58BC-9EC9-4EC0-9FF2-DD4EC0B85DFA}"/>
    <cellStyle name="20% - Accent3 2 2 8 6 2 2" xfId="44401" xr:uid="{7261A562-EDDF-4670-AB68-18891301B6EF}"/>
    <cellStyle name="20% - Accent3 2 2 8 6 3" xfId="35464" xr:uid="{C92B0586-C6AD-4754-9ED4-5216AFFE1350}"/>
    <cellStyle name="20% - Accent3 2 2 8 7" xfId="19866" xr:uid="{81A57873-920E-41A8-944C-704BF3971F98}"/>
    <cellStyle name="20% - Accent3 2 2 8 7 2" xfId="37744" xr:uid="{42F1C657-160B-4AED-861C-6837D2AD00FD}"/>
    <cellStyle name="20% - Accent3 2 2 8 8" xfId="28795" xr:uid="{24F11E2B-BE23-4943-91AC-E7BE16E0E5EE}"/>
    <cellStyle name="20% - Accent3 2 2 8 9" xfId="46756" xr:uid="{3FF8ACFF-11C6-42A9-A1EB-96B0DD8B3BBC}"/>
    <cellStyle name="20% - Accent3 2 2 9" xfId="5130" xr:uid="{D66805A4-B67A-4AAC-9B1E-EF920E5BFA3A}"/>
    <cellStyle name="20% - Accent3 2 2 9 2" xfId="10242" xr:uid="{22E18E35-33D0-4D44-96D3-1908E36471B7}"/>
    <cellStyle name="20% - Accent3 2 2 9 2 2" xfId="12670" xr:uid="{1D725245-F445-4490-847A-7AC9C2DD979F}"/>
    <cellStyle name="20% - Accent3 2 2 9 2 2 2" xfId="23562" xr:uid="{FE437BC5-F596-4B0E-96A3-B0AD4046102D}"/>
    <cellStyle name="20% - Accent3 2 2 9 2 2 2 2" xfId="41440" xr:uid="{79C5959C-A148-424E-BEE4-F6787104BA36}"/>
    <cellStyle name="20% - Accent3 2 2 9 2 2 3" xfId="32503" xr:uid="{3281041A-BA69-43AA-8EF6-35EC417830E6}"/>
    <cellStyle name="20% - Accent3 2 2 9 2 2 4" xfId="56066" xr:uid="{628FDF3D-A41E-4B8A-BAA3-862E956BDF05}"/>
    <cellStyle name="20% - Accent3 2 2 9 2 3" xfId="14889" xr:uid="{40219962-6F89-485B-93E8-67D49C152156}"/>
    <cellStyle name="20% - Accent3 2 2 9 2 3 2" xfId="25781" xr:uid="{6EA7F6EC-9067-42B9-AF0E-2599FBC3C349}"/>
    <cellStyle name="20% - Accent3 2 2 9 2 3 2 2" xfId="43659" xr:uid="{DF49F24B-37E2-4FA4-ADFF-8B0290026186}"/>
    <cellStyle name="20% - Accent3 2 2 9 2 3 3" xfId="34722" xr:uid="{5CA8A9DF-65BF-4A91-B590-FC462B219BB5}"/>
    <cellStyle name="20% - Accent3 2 2 9 2 4" xfId="17333" xr:uid="{ED2F8905-75DD-46FE-B443-7C2340669E49}"/>
    <cellStyle name="20% - Accent3 2 2 9 2 4 2" xfId="28000" xr:uid="{D2EB6CC1-B3AF-4C65-97F0-E9C3C4A84FC3}"/>
    <cellStyle name="20% - Accent3 2 2 9 2 4 2 2" xfId="45878" xr:uid="{D4CDD921-B935-4D37-A84F-E3F4CF78B6C1}"/>
    <cellStyle name="20% - Accent3 2 2 9 2 4 3" xfId="36941" xr:uid="{B5D244CC-0F22-4A68-A667-EE31C2BA9935}"/>
    <cellStyle name="20% - Accent3 2 2 9 2 5" xfId="21343" xr:uid="{29CF26CB-6F8F-482B-A618-46792F21D7C6}"/>
    <cellStyle name="20% - Accent3 2 2 9 2 5 2" xfId="39221" xr:uid="{942F63DB-E541-4A74-91FA-DC974D2AD77E}"/>
    <cellStyle name="20% - Accent3 2 2 9 2 6" xfId="30284" xr:uid="{3B7A95A2-8CE5-4729-B1F0-D61797F6F741}"/>
    <cellStyle name="20% - Accent3 2 2 9 2 7" xfId="50732" xr:uid="{3EDCD33D-371A-400A-B64A-A3FFB38998F7}"/>
    <cellStyle name="20% - Accent3 2 2 9 3" xfId="9509" xr:uid="{802D81D6-4862-4B7B-99FB-B6ECFF20109A}"/>
    <cellStyle name="20% - Accent3 2 2 9 3 2" xfId="11937" xr:uid="{E66687ED-4F7A-407D-B457-1A3215C49AF2}"/>
    <cellStyle name="20% - Accent3 2 2 9 3 2 2" xfId="22829" xr:uid="{EA3FC776-145F-4FA2-B80E-46E93669C317}"/>
    <cellStyle name="20% - Accent3 2 2 9 3 2 2 2" xfId="40707" xr:uid="{74AE2B15-5346-4B81-96FA-8E6C1D14FD63}"/>
    <cellStyle name="20% - Accent3 2 2 9 3 2 3" xfId="31770" xr:uid="{5AED0919-1B6B-4CC5-AB9B-6F0708004EC1}"/>
    <cellStyle name="20% - Accent3 2 2 9 3 3" xfId="14156" xr:uid="{3A024E8C-4DB1-4904-8D34-7D0978FE1FA2}"/>
    <cellStyle name="20% - Accent3 2 2 9 3 3 2" xfId="25048" xr:uid="{437859D9-CF7B-4A27-A89B-2918B427F553}"/>
    <cellStyle name="20% - Accent3 2 2 9 3 3 2 2" xfId="42926" xr:uid="{4484885C-3ECC-4C75-81B1-10F0D755E3F3}"/>
    <cellStyle name="20% - Accent3 2 2 9 3 3 3" xfId="33989" xr:uid="{C6B5126E-26C9-4F31-ABBC-5D08A0FFE7A7}"/>
    <cellStyle name="20% - Accent3 2 2 9 3 4" xfId="16600" xr:uid="{B1962D39-E31C-4AE9-BA31-AA05DEBB8FC7}"/>
    <cellStyle name="20% - Accent3 2 2 9 3 4 2" xfId="27267" xr:uid="{20BF6468-C756-47C3-884A-49BE3DF90DE4}"/>
    <cellStyle name="20% - Accent3 2 2 9 3 4 2 2" xfId="45145" xr:uid="{AADEBB19-F671-4A36-B49E-865FA0DB03AE}"/>
    <cellStyle name="20% - Accent3 2 2 9 3 4 3" xfId="36208" xr:uid="{BBC2E404-105E-411F-88C2-87451E56BC82}"/>
    <cellStyle name="20% - Accent3 2 2 9 3 5" xfId="20610" xr:uid="{740C96C3-BCAF-47FF-ADEF-E2F60E063AF3}"/>
    <cellStyle name="20% - Accent3 2 2 9 3 5 2" xfId="38488" xr:uid="{A7E665B1-5DB4-47E5-BCE1-A68349CDF55D}"/>
    <cellStyle name="20% - Accent3 2 2 9 3 6" xfId="29551" xr:uid="{EA289745-2770-4B51-B2B3-C539B89E72F4}"/>
    <cellStyle name="20% - Accent3 2 2 9 3 7" xfId="53625" xr:uid="{6F8E9C64-0ED9-4158-9C4B-2AEC7484A9A4}"/>
    <cellStyle name="20% - Accent3 2 2 9 4" xfId="10987" xr:uid="{1B363715-2802-49F9-92FB-141DA1AE5E68}"/>
    <cellStyle name="20% - Accent3 2 2 9 4 2" xfId="22086" xr:uid="{A17A8147-3415-4332-B3F7-D4398FE9AEFA}"/>
    <cellStyle name="20% - Accent3 2 2 9 4 2 2" xfId="39964" xr:uid="{A41F3E06-88A2-4588-88BB-D3317A0C2B18}"/>
    <cellStyle name="20% - Accent3 2 2 9 4 3" xfId="31027" xr:uid="{A890A2A8-5E27-414B-820C-6BF53E77B8B4}"/>
    <cellStyle name="20% - Accent3 2 2 9 4 4" xfId="47573" xr:uid="{24F61A94-3283-4EEE-AEF5-A3BCAF7F4B2E}"/>
    <cellStyle name="20% - Accent3 2 2 9 5" xfId="13413" xr:uid="{9ADB741A-D24F-4270-A67D-A82243E5DA5D}"/>
    <cellStyle name="20% - Accent3 2 2 9 5 2" xfId="24305" xr:uid="{EDD7B91C-26F8-4702-940F-8250D9EFB9CC}"/>
    <cellStyle name="20% - Accent3 2 2 9 5 2 2" xfId="42183" xr:uid="{FB6D34A4-4095-43AF-8A97-0D36D6EE45AF}"/>
    <cellStyle name="20% - Accent3 2 2 9 5 3" xfId="33246" xr:uid="{832F6296-5174-4659-920E-BA79798A75D0}"/>
    <cellStyle name="20% - Accent3 2 2 9 6" xfId="15634" xr:uid="{1A65F2FB-6FE0-46DC-AD90-3002096E19FA}"/>
    <cellStyle name="20% - Accent3 2 2 9 6 2" xfId="26524" xr:uid="{4E29FB5A-DCB1-4CD8-AF35-D7CEFCACE978}"/>
    <cellStyle name="20% - Accent3 2 2 9 6 2 2" xfId="44402" xr:uid="{5B32A305-B22E-492B-A323-AAD99B371053}"/>
    <cellStyle name="20% - Accent3 2 2 9 6 3" xfId="35465" xr:uid="{EE42EF04-6BA4-4C6F-9BB0-B216425D295A}"/>
    <cellStyle name="20% - Accent3 2 2 9 7" xfId="19867" xr:uid="{967DFC81-D11A-40A2-9841-908F441B4F9E}"/>
    <cellStyle name="20% - Accent3 2 2 9 7 2" xfId="37745" xr:uid="{5FB8AFDC-C329-4307-AE0A-3F010A6C1BA1}"/>
    <cellStyle name="20% - Accent3 2 2 9 8" xfId="28796" xr:uid="{303D7960-1878-4B8C-966A-F2D51C71A2CE}"/>
    <cellStyle name="20% - Accent3 2 2 9 9" xfId="46757" xr:uid="{1B71EF21-349A-42A4-A3A4-924C4A8B4E2A}"/>
    <cellStyle name="20% - Accent3 2 3" xfId="5131" xr:uid="{6A23D681-CAD6-4160-B6C6-6073604CA2A6}"/>
    <cellStyle name="20% - Accent3 2 3 10" xfId="10243" xr:uid="{D9EEED24-C177-4B45-A6E3-DBEB9DAA2726}"/>
    <cellStyle name="20% - Accent3 2 3 10 2" xfId="12671" xr:uid="{7079F639-E1C9-4641-B345-6469AF154F0D}"/>
    <cellStyle name="20% - Accent3 2 3 10 2 2" xfId="23563" xr:uid="{64CDA6AE-05E4-4B1D-9CB2-EA390CA447B9}"/>
    <cellStyle name="20% - Accent3 2 3 10 2 2 2" xfId="41441" xr:uid="{57AE0743-A4D6-4485-A46F-FBC917A62404}"/>
    <cellStyle name="20% - Accent3 2 3 10 2 3" xfId="32504" xr:uid="{018E0153-951B-40CA-87B7-5BB282DCCF4D}"/>
    <cellStyle name="20% - Accent3 2 3 10 2 4" xfId="56067" xr:uid="{23340DCE-F27A-444B-81DC-D92BD927C662}"/>
    <cellStyle name="20% - Accent3 2 3 10 3" xfId="14890" xr:uid="{F3ABF229-29DF-49A1-9810-53A8A7BFA372}"/>
    <cellStyle name="20% - Accent3 2 3 10 3 2" xfId="25782" xr:uid="{F798D418-8D6E-44A9-BA0F-37DF713E7C87}"/>
    <cellStyle name="20% - Accent3 2 3 10 3 2 2" xfId="43660" xr:uid="{2E326222-5986-4417-8A88-3AA6FE8F8586}"/>
    <cellStyle name="20% - Accent3 2 3 10 3 3" xfId="34723" xr:uid="{B8A4B09B-F499-432D-B5EE-35F44F241EF3}"/>
    <cellStyle name="20% - Accent3 2 3 10 4" xfId="17334" xr:uid="{7B800068-EB6D-4ADB-AAE5-BBB68B63E45E}"/>
    <cellStyle name="20% - Accent3 2 3 10 4 2" xfId="28001" xr:uid="{411C4AA4-51AF-4C18-8FEC-D318DB7AD2A0}"/>
    <cellStyle name="20% - Accent3 2 3 10 4 2 2" xfId="45879" xr:uid="{B625635F-5A86-4AE4-9CE6-9937A0FD881F}"/>
    <cellStyle name="20% - Accent3 2 3 10 4 3" xfId="36942" xr:uid="{0FD13C2E-583C-46F4-82D1-B751403AAA99}"/>
    <cellStyle name="20% - Accent3 2 3 10 5" xfId="21344" xr:uid="{8C3E2635-C7C2-42A4-B483-2DBB21DE55F4}"/>
    <cellStyle name="20% - Accent3 2 3 10 5 2" xfId="39222" xr:uid="{419032F7-D2E6-4892-9149-8FE1F01CF544}"/>
    <cellStyle name="20% - Accent3 2 3 10 6" xfId="30285" xr:uid="{3FA1E788-DB07-4D82-8820-4D9EF953261F}"/>
    <cellStyle name="20% - Accent3 2 3 10 7" xfId="50733" xr:uid="{A9E7AA82-8D3F-49D9-9D88-2C7893E96EE7}"/>
    <cellStyle name="20% - Accent3 2 3 11" xfId="9510" xr:uid="{FC3A10FF-C57F-4D44-B52F-2AAF5D31D4A7}"/>
    <cellStyle name="20% - Accent3 2 3 11 2" xfId="11938" xr:uid="{630418AF-6A10-4176-B92A-7DA4530C201A}"/>
    <cellStyle name="20% - Accent3 2 3 11 2 2" xfId="22830" xr:uid="{5C28B2CF-CAD9-4FA6-8551-B9EF22CA9AB1}"/>
    <cellStyle name="20% - Accent3 2 3 11 2 2 2" xfId="40708" xr:uid="{F88F132B-B969-44C1-BE39-212D2C7C0C00}"/>
    <cellStyle name="20% - Accent3 2 3 11 2 3" xfId="31771" xr:uid="{B94902C9-D5C8-4B42-A14E-0E369A474565}"/>
    <cellStyle name="20% - Accent3 2 3 11 3" xfId="14157" xr:uid="{A94430AD-7237-4399-A611-4EAF37C886A8}"/>
    <cellStyle name="20% - Accent3 2 3 11 3 2" xfId="25049" xr:uid="{31DAE824-303D-4D98-ADD8-68D0925AF0E5}"/>
    <cellStyle name="20% - Accent3 2 3 11 3 2 2" xfId="42927" xr:uid="{955B992A-7FB8-489D-8C5D-43049B442ADC}"/>
    <cellStyle name="20% - Accent3 2 3 11 3 3" xfId="33990" xr:uid="{E5414EC1-A02B-4D92-A20F-A52379E62DAC}"/>
    <cellStyle name="20% - Accent3 2 3 11 4" xfId="16601" xr:uid="{A7AF0FCD-FB0F-4043-89BF-E1279A5F385F}"/>
    <cellStyle name="20% - Accent3 2 3 11 4 2" xfId="27268" xr:uid="{B22407BB-B2B4-4DC3-8D96-A989156077B0}"/>
    <cellStyle name="20% - Accent3 2 3 11 4 2 2" xfId="45146" xr:uid="{D1982381-0BFC-40FA-9FF4-002CD6DEE2D1}"/>
    <cellStyle name="20% - Accent3 2 3 11 4 3" xfId="36209" xr:uid="{C4B914E9-8C06-4F7D-BB2C-338701AB167C}"/>
    <cellStyle name="20% - Accent3 2 3 11 5" xfId="20611" xr:uid="{3BE0A5A0-42BF-4E65-B6E7-DDD65962ADF2}"/>
    <cellStyle name="20% - Accent3 2 3 11 5 2" xfId="38489" xr:uid="{60E9D6B5-1701-4F52-B781-DA33A51AAF46}"/>
    <cellStyle name="20% - Accent3 2 3 11 6" xfId="29552" xr:uid="{3753D2B9-497C-482C-AD5C-56B604059D7E}"/>
    <cellStyle name="20% - Accent3 2 3 11 7" xfId="53626" xr:uid="{7F8BF6EC-F9A7-4CAC-8E7C-8A29E0E7DAED}"/>
    <cellStyle name="20% - Accent3 2 3 12" xfId="10988" xr:uid="{9D854AAD-DE89-4342-8BC2-C56B2DDF018C}"/>
    <cellStyle name="20% - Accent3 2 3 12 2" xfId="22087" xr:uid="{0E8BE849-253D-4156-A61D-C3D4F1222A3B}"/>
    <cellStyle name="20% - Accent3 2 3 12 2 2" xfId="39965" xr:uid="{B4BE07D3-FAB7-4821-8AC4-9683197C61C2}"/>
    <cellStyle name="20% - Accent3 2 3 12 3" xfId="31028" xr:uid="{7126DB97-F398-4D67-8D74-7FADC6ECA565}"/>
    <cellStyle name="20% - Accent3 2 3 12 4" xfId="47574" xr:uid="{05A41D13-27DD-46A3-9536-10C7D4AD2643}"/>
    <cellStyle name="20% - Accent3 2 3 13" xfId="13414" xr:uid="{EAC6CCA3-30A4-47A8-A9E5-5E5E4FF3F93B}"/>
    <cellStyle name="20% - Accent3 2 3 13 2" xfId="24306" xr:uid="{7FD89C54-B2E7-4A5F-BBAD-77C6EC0ADA51}"/>
    <cellStyle name="20% - Accent3 2 3 13 2 2" xfId="42184" xr:uid="{75C3D871-8217-45E9-91B5-F90E530270FB}"/>
    <cellStyle name="20% - Accent3 2 3 13 3" xfId="33247" xr:uid="{0F75D16A-4B03-468C-A643-D8A5B72D4F5C}"/>
    <cellStyle name="20% - Accent3 2 3 14" xfId="15635" xr:uid="{7839488F-E6F9-4DF2-8F2D-E41317D5E7FC}"/>
    <cellStyle name="20% - Accent3 2 3 14 2" xfId="26525" xr:uid="{5735A530-9195-480E-A107-4C75C7859830}"/>
    <cellStyle name="20% - Accent3 2 3 14 2 2" xfId="44403" xr:uid="{7D87446E-A684-4390-A04E-4D4522EC0A0C}"/>
    <cellStyle name="20% - Accent3 2 3 14 3" xfId="35466" xr:uid="{5F67D40E-10EE-4549-89C7-9EB81B9B4228}"/>
    <cellStyle name="20% - Accent3 2 3 15" xfId="19868" xr:uid="{605447B0-9094-486B-9484-40C019D8FFC4}"/>
    <cellStyle name="20% - Accent3 2 3 15 2" xfId="37746" xr:uid="{8FE4B410-7334-4473-85E6-36D5747B34A5}"/>
    <cellStyle name="20% - Accent3 2 3 16" xfId="28797" xr:uid="{9C929020-0F45-4411-9F4A-453740CF1560}"/>
    <cellStyle name="20% - Accent3 2 3 17" xfId="46758" xr:uid="{148FE0D6-0786-4B1C-AFDF-912B5AC972A5}"/>
    <cellStyle name="20% - Accent3 2 3 2" xfId="5132" xr:uid="{53DF4C25-5614-4E77-9554-B73A4515E5DB}"/>
    <cellStyle name="20% - Accent3 2 3 2 2" xfId="10244" xr:uid="{C9304421-ABBE-4FD4-A28E-33551F6A92D9}"/>
    <cellStyle name="20% - Accent3 2 3 2 2 2" xfId="12672" xr:uid="{AF446FAC-D495-4C9A-AF9B-DEAC1235188C}"/>
    <cellStyle name="20% - Accent3 2 3 2 2 2 2" xfId="23564" xr:uid="{01C71631-7949-48A6-9D3E-6B76735D00CB}"/>
    <cellStyle name="20% - Accent3 2 3 2 2 2 2 2" xfId="41442" xr:uid="{825BD4FE-3FE4-451E-A7E8-7D32D490B9FF}"/>
    <cellStyle name="20% - Accent3 2 3 2 2 2 3" xfId="32505" xr:uid="{9434AD56-851E-4A9A-BCF2-247FF18C291C}"/>
    <cellStyle name="20% - Accent3 2 3 2 2 2 4" xfId="56068" xr:uid="{C8F3D927-CDAD-430E-8A8A-83B6C3ACCEE1}"/>
    <cellStyle name="20% - Accent3 2 3 2 2 3" xfId="14891" xr:uid="{DF500059-EE24-44E7-8186-55BCAB9777AD}"/>
    <cellStyle name="20% - Accent3 2 3 2 2 3 2" xfId="25783" xr:uid="{ED00D134-B8D8-4EC3-8B3F-BEE7EAD8337E}"/>
    <cellStyle name="20% - Accent3 2 3 2 2 3 2 2" xfId="43661" xr:uid="{061E4B9A-3D68-4E51-89BA-B1FBA3A661DA}"/>
    <cellStyle name="20% - Accent3 2 3 2 2 3 3" xfId="34724" xr:uid="{FC04E86C-57C2-46D9-AA71-A013BC479E22}"/>
    <cellStyle name="20% - Accent3 2 3 2 2 4" xfId="17335" xr:uid="{9A3E0BC4-7481-4253-8592-846A2527C77B}"/>
    <cellStyle name="20% - Accent3 2 3 2 2 4 2" xfId="28002" xr:uid="{9897A282-C089-4007-95E8-1B847A53F65A}"/>
    <cellStyle name="20% - Accent3 2 3 2 2 4 2 2" xfId="45880" xr:uid="{6E50D517-04FF-454A-AC9F-B4C25B052F7D}"/>
    <cellStyle name="20% - Accent3 2 3 2 2 4 3" xfId="36943" xr:uid="{B8AF24F5-C4D1-47DC-B8EA-69FE20D42EE6}"/>
    <cellStyle name="20% - Accent3 2 3 2 2 5" xfId="21345" xr:uid="{E21AE8BB-423C-48BD-A9DA-BFCD4D1939A0}"/>
    <cellStyle name="20% - Accent3 2 3 2 2 5 2" xfId="39223" xr:uid="{31838D66-3239-4981-8E0E-597F27A29A0E}"/>
    <cellStyle name="20% - Accent3 2 3 2 2 6" xfId="30286" xr:uid="{94ED5625-08A3-45B8-A775-0478C5B9F258}"/>
    <cellStyle name="20% - Accent3 2 3 2 2 7" xfId="50734" xr:uid="{9E53CFE7-D3B2-4DEA-9D86-962CA462E6B4}"/>
    <cellStyle name="20% - Accent3 2 3 2 3" xfId="9511" xr:uid="{5044311D-27C4-4878-9397-15809DD5090A}"/>
    <cellStyle name="20% - Accent3 2 3 2 3 2" xfId="11939" xr:uid="{CE566594-D3AA-4D98-B670-0D029BF0D501}"/>
    <cellStyle name="20% - Accent3 2 3 2 3 2 2" xfId="22831" xr:uid="{ECF01AFE-5BE4-47AF-890E-C4108C890883}"/>
    <cellStyle name="20% - Accent3 2 3 2 3 2 2 2" xfId="40709" xr:uid="{39F8875A-D522-4F66-9459-36DC5CFCBDB4}"/>
    <cellStyle name="20% - Accent3 2 3 2 3 2 3" xfId="31772" xr:uid="{2CFBAF13-4596-433E-A796-3FF35B326253}"/>
    <cellStyle name="20% - Accent3 2 3 2 3 3" xfId="14158" xr:uid="{61ADE15B-259F-4CC3-B5B6-F7409BB0B6B3}"/>
    <cellStyle name="20% - Accent3 2 3 2 3 3 2" xfId="25050" xr:uid="{C84713B7-9E58-4489-BFA3-150CD73AF911}"/>
    <cellStyle name="20% - Accent3 2 3 2 3 3 2 2" xfId="42928" xr:uid="{3E649A8F-FC04-44CD-A88D-73E4E2C9E0D0}"/>
    <cellStyle name="20% - Accent3 2 3 2 3 3 3" xfId="33991" xr:uid="{AD562A6E-4DF6-456F-9B6D-75E9D629523C}"/>
    <cellStyle name="20% - Accent3 2 3 2 3 4" xfId="16602" xr:uid="{E78E4634-8445-4E01-8BE7-F920B06B7D95}"/>
    <cellStyle name="20% - Accent3 2 3 2 3 4 2" xfId="27269" xr:uid="{E34A6B0E-AEC6-4B60-893B-CF713075FAF1}"/>
    <cellStyle name="20% - Accent3 2 3 2 3 4 2 2" xfId="45147" xr:uid="{4AF85725-5651-4BF0-8502-1224993B3BEE}"/>
    <cellStyle name="20% - Accent3 2 3 2 3 4 3" xfId="36210" xr:uid="{B4EC06CA-BDEF-4E02-B1C1-41E270E0E984}"/>
    <cellStyle name="20% - Accent3 2 3 2 3 5" xfId="20612" xr:uid="{5000F0C9-CC22-45D9-A48E-CC4A32CFAC2E}"/>
    <cellStyle name="20% - Accent3 2 3 2 3 5 2" xfId="38490" xr:uid="{643C4C50-406D-4375-92A6-CDDDB1C8C83A}"/>
    <cellStyle name="20% - Accent3 2 3 2 3 6" xfId="29553" xr:uid="{7FCDF371-0908-4EB6-A00E-D81FCBB1F06D}"/>
    <cellStyle name="20% - Accent3 2 3 2 3 7" xfId="53627" xr:uid="{4706A0A0-A626-40C3-B69C-93C7C7B71061}"/>
    <cellStyle name="20% - Accent3 2 3 2 4" xfId="10989" xr:uid="{4BC844CA-A61A-474D-9AEB-78B0C68C023E}"/>
    <cellStyle name="20% - Accent3 2 3 2 4 2" xfId="22088" xr:uid="{CE35B8A0-3417-4381-8495-CC4DB4BFDB7C}"/>
    <cellStyle name="20% - Accent3 2 3 2 4 2 2" xfId="39966" xr:uid="{44215D5A-82E9-4E53-BB2A-3D8153A547E9}"/>
    <cellStyle name="20% - Accent3 2 3 2 4 3" xfId="31029" xr:uid="{C59113DD-3831-4F4A-B9B5-37509F9A96D1}"/>
    <cellStyle name="20% - Accent3 2 3 2 4 4" xfId="47575" xr:uid="{138EB42A-8CCC-4C25-BEA9-84185F169B48}"/>
    <cellStyle name="20% - Accent3 2 3 2 5" xfId="13415" xr:uid="{55CEBB72-8444-4050-BE29-21C46DEB5869}"/>
    <cellStyle name="20% - Accent3 2 3 2 5 2" xfId="24307" xr:uid="{FCD96140-E4D6-4DFB-BC74-01B064A1EC8E}"/>
    <cellStyle name="20% - Accent3 2 3 2 5 2 2" xfId="42185" xr:uid="{7845E739-CAD5-493F-B9EB-09A780EDC1F3}"/>
    <cellStyle name="20% - Accent3 2 3 2 5 3" xfId="33248" xr:uid="{BD2791DB-0DA8-4079-82BB-45FC1B067D9E}"/>
    <cellStyle name="20% - Accent3 2 3 2 6" xfId="15636" xr:uid="{335D78C9-3D28-44C1-A2AA-52F1F2FBB004}"/>
    <cellStyle name="20% - Accent3 2 3 2 6 2" xfId="26526" xr:uid="{C09148A3-EA9B-4EEE-9562-03601FE77A67}"/>
    <cellStyle name="20% - Accent3 2 3 2 6 2 2" xfId="44404" xr:uid="{DB97EDEC-6FD4-4B25-BD34-AEDE1D312465}"/>
    <cellStyle name="20% - Accent3 2 3 2 6 3" xfId="35467" xr:uid="{1A320EB3-5138-4EC6-A00A-FA1160830953}"/>
    <cellStyle name="20% - Accent3 2 3 2 7" xfId="19869" xr:uid="{C2DC28B5-2DEB-48D5-A3AF-9A204951C40F}"/>
    <cellStyle name="20% - Accent3 2 3 2 7 2" xfId="37747" xr:uid="{362E3CCD-B5D0-4256-9C82-26307E6C4D44}"/>
    <cellStyle name="20% - Accent3 2 3 2 8" xfId="28798" xr:uid="{0C2F0C72-7DE1-48D9-AC3C-CAC02530F5C4}"/>
    <cellStyle name="20% - Accent3 2 3 2 9" xfId="46759" xr:uid="{C8F64B3F-D9B1-4CF7-9B9F-6C0E0427F095}"/>
    <cellStyle name="20% - Accent3 2 3 3" xfId="5133" xr:uid="{1EA46E48-7FD1-48E1-B41E-B1865A899D91}"/>
    <cellStyle name="20% - Accent3 2 3 3 2" xfId="10245" xr:uid="{28E515AC-A577-45C7-823E-BB7E8B846A43}"/>
    <cellStyle name="20% - Accent3 2 3 3 2 2" xfId="12673" xr:uid="{15EA67C4-1468-47D7-98BA-E518FF193A61}"/>
    <cellStyle name="20% - Accent3 2 3 3 2 2 2" xfId="23565" xr:uid="{84909E62-B463-4983-9E84-D2EEA4CC32C3}"/>
    <cellStyle name="20% - Accent3 2 3 3 2 2 2 2" xfId="41443" xr:uid="{69B29730-897D-4430-B681-A267C564E9F1}"/>
    <cellStyle name="20% - Accent3 2 3 3 2 2 3" xfId="32506" xr:uid="{623E2060-4F55-4595-81D4-C91FC483CC51}"/>
    <cellStyle name="20% - Accent3 2 3 3 2 2 4" xfId="56069" xr:uid="{87ABFE47-F6D4-419C-B6ED-523456704C3E}"/>
    <cellStyle name="20% - Accent3 2 3 3 2 3" xfId="14892" xr:uid="{C513AE5E-99CF-42C4-B826-2AEA9D290C72}"/>
    <cellStyle name="20% - Accent3 2 3 3 2 3 2" xfId="25784" xr:uid="{B61EEBAF-9B0A-4C92-8C0D-7586484C0EE7}"/>
    <cellStyle name="20% - Accent3 2 3 3 2 3 2 2" xfId="43662" xr:uid="{1DC82A74-A34B-42C3-B170-78B6828A2722}"/>
    <cellStyle name="20% - Accent3 2 3 3 2 3 3" xfId="34725" xr:uid="{FD15F2E8-5CB0-4B42-9E55-D6C125E3945D}"/>
    <cellStyle name="20% - Accent3 2 3 3 2 4" xfId="17336" xr:uid="{67A981F9-9B58-4117-8EB9-2AEC34A3BE37}"/>
    <cellStyle name="20% - Accent3 2 3 3 2 4 2" xfId="28003" xr:uid="{51B5312B-7662-4449-9E2F-958AEE089DA1}"/>
    <cellStyle name="20% - Accent3 2 3 3 2 4 2 2" xfId="45881" xr:uid="{FCB63C7C-AF27-4084-A544-3742BB00A6FD}"/>
    <cellStyle name="20% - Accent3 2 3 3 2 4 3" xfId="36944" xr:uid="{F7B623ED-96CA-4F35-AF02-AAEB87BCB314}"/>
    <cellStyle name="20% - Accent3 2 3 3 2 5" xfId="21346" xr:uid="{ACDDD631-F916-453C-830B-62BB36970C5B}"/>
    <cellStyle name="20% - Accent3 2 3 3 2 5 2" xfId="39224" xr:uid="{4C07A0C0-D8F8-49CA-B4EF-9D824FD74E49}"/>
    <cellStyle name="20% - Accent3 2 3 3 2 6" xfId="30287" xr:uid="{3925937C-4A92-40C4-8ECC-2C0B2ED38578}"/>
    <cellStyle name="20% - Accent3 2 3 3 2 7" xfId="50735" xr:uid="{6DA3A62C-5C98-4993-A407-44AE0A533849}"/>
    <cellStyle name="20% - Accent3 2 3 3 3" xfId="9512" xr:uid="{954CEB2F-96AE-4C81-B7BA-F2887DB7B658}"/>
    <cellStyle name="20% - Accent3 2 3 3 3 2" xfId="11940" xr:uid="{FBF9F603-8BA2-4A7D-8B49-A351FAB44BCA}"/>
    <cellStyle name="20% - Accent3 2 3 3 3 2 2" xfId="22832" xr:uid="{737B1D33-180E-474D-B943-88A8F8F3DE1A}"/>
    <cellStyle name="20% - Accent3 2 3 3 3 2 2 2" xfId="40710" xr:uid="{98AEFDB8-6AD3-494F-B539-708FF9E65A46}"/>
    <cellStyle name="20% - Accent3 2 3 3 3 2 3" xfId="31773" xr:uid="{5B31DFC7-277C-4C26-B6FE-E137C81397CD}"/>
    <cellStyle name="20% - Accent3 2 3 3 3 3" xfId="14159" xr:uid="{10953A21-4751-4EBC-8F2A-C95AC65155CF}"/>
    <cellStyle name="20% - Accent3 2 3 3 3 3 2" xfId="25051" xr:uid="{03B48708-5BFF-495D-AC28-9D016C4A32BF}"/>
    <cellStyle name="20% - Accent3 2 3 3 3 3 2 2" xfId="42929" xr:uid="{6E74B1FF-CFDC-4F6C-ACC2-FF5C8713979F}"/>
    <cellStyle name="20% - Accent3 2 3 3 3 3 3" xfId="33992" xr:uid="{F19DF27C-1B90-418E-AA2D-6FC525668D2B}"/>
    <cellStyle name="20% - Accent3 2 3 3 3 4" xfId="16603" xr:uid="{D4B583EC-9311-4EC6-898F-A1E6B11C881A}"/>
    <cellStyle name="20% - Accent3 2 3 3 3 4 2" xfId="27270" xr:uid="{7EB9E0D3-C839-407C-AEEB-22686F8A7861}"/>
    <cellStyle name="20% - Accent3 2 3 3 3 4 2 2" xfId="45148" xr:uid="{97DC237C-1743-40D7-914F-F7A203E7A27F}"/>
    <cellStyle name="20% - Accent3 2 3 3 3 4 3" xfId="36211" xr:uid="{A305D4EC-F303-457C-9AEC-DF912AC30E8A}"/>
    <cellStyle name="20% - Accent3 2 3 3 3 5" xfId="20613" xr:uid="{2878342A-6C3D-4AD5-849A-6F5517019FD4}"/>
    <cellStyle name="20% - Accent3 2 3 3 3 5 2" xfId="38491" xr:uid="{280CB55C-C8DB-4E64-A6B7-ED3D66964AB9}"/>
    <cellStyle name="20% - Accent3 2 3 3 3 6" xfId="29554" xr:uid="{18724E5C-EC8F-453A-B984-A746CE951843}"/>
    <cellStyle name="20% - Accent3 2 3 3 3 7" xfId="53628" xr:uid="{2DA98EEA-7125-41A3-B4DE-2B94D8CCBE0F}"/>
    <cellStyle name="20% - Accent3 2 3 3 4" xfId="10990" xr:uid="{78AA1FF2-811C-4CC4-A159-1404F20D1304}"/>
    <cellStyle name="20% - Accent3 2 3 3 4 2" xfId="22089" xr:uid="{30B07D66-57F1-447B-8131-25504954A2A2}"/>
    <cellStyle name="20% - Accent3 2 3 3 4 2 2" xfId="39967" xr:uid="{B746E865-2C1E-451E-8271-A8B18742962D}"/>
    <cellStyle name="20% - Accent3 2 3 3 4 3" xfId="31030" xr:uid="{57A7CA5E-7E01-415A-BA4A-4EB53E334CF2}"/>
    <cellStyle name="20% - Accent3 2 3 3 4 4" xfId="47576" xr:uid="{23FFEFE9-E157-4440-8314-95A506BE128F}"/>
    <cellStyle name="20% - Accent3 2 3 3 5" xfId="13416" xr:uid="{B0B94D6E-C441-4EE9-8CD0-28BE364AF188}"/>
    <cellStyle name="20% - Accent3 2 3 3 5 2" xfId="24308" xr:uid="{DDD0893C-8BCF-492F-89D8-8331CF2882E3}"/>
    <cellStyle name="20% - Accent3 2 3 3 5 2 2" xfId="42186" xr:uid="{379DF092-597B-488D-A701-615628AF4035}"/>
    <cellStyle name="20% - Accent3 2 3 3 5 3" xfId="33249" xr:uid="{A841629E-601F-4483-9391-0878CB63617B}"/>
    <cellStyle name="20% - Accent3 2 3 3 6" xfId="15637" xr:uid="{4CA6388D-6DFA-4E8A-9284-CD97B2E34C66}"/>
    <cellStyle name="20% - Accent3 2 3 3 6 2" xfId="26527" xr:uid="{8091F5F3-4014-418F-A1D0-DACC23C4BE1B}"/>
    <cellStyle name="20% - Accent3 2 3 3 6 2 2" xfId="44405" xr:uid="{556D5995-C486-44A3-ACF9-F850E1F23417}"/>
    <cellStyle name="20% - Accent3 2 3 3 6 3" xfId="35468" xr:uid="{5A7B791E-457B-4729-AAC1-B0054A533806}"/>
    <cellStyle name="20% - Accent3 2 3 3 7" xfId="19870" xr:uid="{51DD61BA-7E77-4C4C-AA4C-0398A808B7EA}"/>
    <cellStyle name="20% - Accent3 2 3 3 7 2" xfId="37748" xr:uid="{E49AC82A-E39E-4F96-A741-40EFE3B57D63}"/>
    <cellStyle name="20% - Accent3 2 3 3 8" xfId="28799" xr:uid="{302370CA-CBE4-462E-9152-ADCABD759BC7}"/>
    <cellStyle name="20% - Accent3 2 3 3 9" xfId="46760" xr:uid="{1C775515-5A92-4622-BCEF-35747DE5DE1F}"/>
    <cellStyle name="20% - Accent3 2 3 4" xfId="5134" xr:uid="{B2D609A9-73AB-441D-A0CA-868E55FC7FE4}"/>
    <cellStyle name="20% - Accent3 2 3 4 2" xfId="10246" xr:uid="{DB92A936-4035-411E-8422-7E8F50918A0C}"/>
    <cellStyle name="20% - Accent3 2 3 4 2 2" xfId="12674" xr:uid="{4F079079-EFDE-4717-BA0D-5027CE7A980D}"/>
    <cellStyle name="20% - Accent3 2 3 4 2 2 2" xfId="23566" xr:uid="{06E654E8-73D5-42BE-94E6-08CDFC92991C}"/>
    <cellStyle name="20% - Accent3 2 3 4 2 2 2 2" xfId="41444" xr:uid="{EA48B5B1-E1AE-4BEE-8010-DA2CFBF49648}"/>
    <cellStyle name="20% - Accent3 2 3 4 2 2 3" xfId="32507" xr:uid="{4B212F0B-31B5-489D-8588-68D24A131E1E}"/>
    <cellStyle name="20% - Accent3 2 3 4 2 2 4" xfId="56070" xr:uid="{7F5E4480-6384-4E0E-AD34-E8A1FC0AC939}"/>
    <cellStyle name="20% - Accent3 2 3 4 2 3" xfId="14893" xr:uid="{12C1DB0E-D1E7-4C67-B461-98A5FC26D259}"/>
    <cellStyle name="20% - Accent3 2 3 4 2 3 2" xfId="25785" xr:uid="{F32ED788-E864-4269-A57B-7F70176D440F}"/>
    <cellStyle name="20% - Accent3 2 3 4 2 3 2 2" xfId="43663" xr:uid="{928249E7-41D2-49BC-82E2-600DCDF294CB}"/>
    <cellStyle name="20% - Accent3 2 3 4 2 3 3" xfId="34726" xr:uid="{805F08A3-4AF0-4968-ABDC-50918B3DF28A}"/>
    <cellStyle name="20% - Accent3 2 3 4 2 4" xfId="17337" xr:uid="{20EB47A0-E606-401C-ABCD-22715D44BC9A}"/>
    <cellStyle name="20% - Accent3 2 3 4 2 4 2" xfId="28004" xr:uid="{EFE66717-F65B-43ED-8A5A-D6E9C8D8BE4A}"/>
    <cellStyle name="20% - Accent3 2 3 4 2 4 2 2" xfId="45882" xr:uid="{BF5B3433-7CE6-4F8F-B350-B71701A14918}"/>
    <cellStyle name="20% - Accent3 2 3 4 2 4 3" xfId="36945" xr:uid="{B2D4577E-857D-450B-BDF2-49F5A6092797}"/>
    <cellStyle name="20% - Accent3 2 3 4 2 5" xfId="21347" xr:uid="{48DA4E9D-82F1-43C9-8FD7-F6F73FD239B8}"/>
    <cellStyle name="20% - Accent3 2 3 4 2 5 2" xfId="39225" xr:uid="{AD46E961-C4A7-4FFA-9372-F9B36879E556}"/>
    <cellStyle name="20% - Accent3 2 3 4 2 6" xfId="30288" xr:uid="{F49DF087-A3AC-46CA-A035-97EC7A7FDE90}"/>
    <cellStyle name="20% - Accent3 2 3 4 2 7" xfId="50736" xr:uid="{35BF5692-9669-41EF-AF66-AAE9FDCF87F7}"/>
    <cellStyle name="20% - Accent3 2 3 4 3" xfId="9513" xr:uid="{4A2A6ABF-AFAA-418D-B588-F31A564A19F7}"/>
    <cellStyle name="20% - Accent3 2 3 4 3 2" xfId="11941" xr:uid="{F36BFE70-FDCE-47D9-8313-AA95D90D70E2}"/>
    <cellStyle name="20% - Accent3 2 3 4 3 2 2" xfId="22833" xr:uid="{FD985AAB-E1E0-4B93-B88F-86FFBB9C225F}"/>
    <cellStyle name="20% - Accent3 2 3 4 3 2 2 2" xfId="40711" xr:uid="{1BD47985-E95F-49E0-935E-3EC2FECC7386}"/>
    <cellStyle name="20% - Accent3 2 3 4 3 2 3" xfId="31774" xr:uid="{D669F528-B816-4606-949D-06B68C6C126E}"/>
    <cellStyle name="20% - Accent3 2 3 4 3 3" xfId="14160" xr:uid="{4E2CF73E-50D6-435B-9754-39D975A6604F}"/>
    <cellStyle name="20% - Accent3 2 3 4 3 3 2" xfId="25052" xr:uid="{8EB64D72-9F15-4249-9989-AC5776EAF382}"/>
    <cellStyle name="20% - Accent3 2 3 4 3 3 2 2" xfId="42930" xr:uid="{C8535369-13A0-4510-A03D-B82BD0A03947}"/>
    <cellStyle name="20% - Accent3 2 3 4 3 3 3" xfId="33993" xr:uid="{0A0EABAF-9291-4A4F-A554-A43B8024BF19}"/>
    <cellStyle name="20% - Accent3 2 3 4 3 4" xfId="16604" xr:uid="{66F5283F-58B7-4C6E-97EC-C22C54199E13}"/>
    <cellStyle name="20% - Accent3 2 3 4 3 4 2" xfId="27271" xr:uid="{E0AC33E6-6EC6-4A63-A417-67A0DC4E75D3}"/>
    <cellStyle name="20% - Accent3 2 3 4 3 4 2 2" xfId="45149" xr:uid="{4045A68D-68D8-4DC0-BE52-8D095ADB4837}"/>
    <cellStyle name="20% - Accent3 2 3 4 3 4 3" xfId="36212" xr:uid="{78A986E9-B911-4CEB-AB02-C22FF9440448}"/>
    <cellStyle name="20% - Accent3 2 3 4 3 5" xfId="20614" xr:uid="{08AA484B-C161-42A2-AF13-79406AE6434B}"/>
    <cellStyle name="20% - Accent3 2 3 4 3 5 2" xfId="38492" xr:uid="{682DD7EE-ED61-4EB2-BC16-57EF9E9C59D6}"/>
    <cellStyle name="20% - Accent3 2 3 4 3 6" xfId="29555" xr:uid="{1B953E8A-D4C7-4262-97E5-7B4255EDB178}"/>
    <cellStyle name="20% - Accent3 2 3 4 3 7" xfId="53629" xr:uid="{A859C23D-0574-4B38-9D48-DE82107E059B}"/>
    <cellStyle name="20% - Accent3 2 3 4 4" xfId="10991" xr:uid="{474D2F05-65E7-41F6-A44D-88A4623F1EB9}"/>
    <cellStyle name="20% - Accent3 2 3 4 4 2" xfId="22090" xr:uid="{5315EF29-965A-4355-ADA4-6528D07FD754}"/>
    <cellStyle name="20% - Accent3 2 3 4 4 2 2" xfId="39968" xr:uid="{E0A7463B-1C6E-463D-94A6-32139C037E7C}"/>
    <cellStyle name="20% - Accent3 2 3 4 4 3" xfId="31031" xr:uid="{E15A1783-3C51-484F-A96B-0FFDFBCF9C0B}"/>
    <cellStyle name="20% - Accent3 2 3 4 4 4" xfId="47577" xr:uid="{415B0139-026C-4D45-85B8-CDF039AA5E57}"/>
    <cellStyle name="20% - Accent3 2 3 4 5" xfId="13417" xr:uid="{61B20D3C-47CF-4997-9F74-2BB4EC279200}"/>
    <cellStyle name="20% - Accent3 2 3 4 5 2" xfId="24309" xr:uid="{DB4928A3-B9E8-4FCB-B867-D8412BE19817}"/>
    <cellStyle name="20% - Accent3 2 3 4 5 2 2" xfId="42187" xr:uid="{74EF89F1-9CDB-4494-8B26-0D386EB65CE8}"/>
    <cellStyle name="20% - Accent3 2 3 4 5 3" xfId="33250" xr:uid="{E4D7D054-C0E2-4EFB-835C-F1D5434B29B9}"/>
    <cellStyle name="20% - Accent3 2 3 4 6" xfId="15638" xr:uid="{F26EDFE2-6C7D-4DCE-A271-FC3E52496081}"/>
    <cellStyle name="20% - Accent3 2 3 4 6 2" xfId="26528" xr:uid="{275FAB39-7541-47CB-81DF-77D2BCCE3835}"/>
    <cellStyle name="20% - Accent3 2 3 4 6 2 2" xfId="44406" xr:uid="{87225CC6-8528-4562-BC96-C1658AD39316}"/>
    <cellStyle name="20% - Accent3 2 3 4 6 3" xfId="35469" xr:uid="{1D18CAB6-972C-46A4-9202-CA6E59B09D7F}"/>
    <cellStyle name="20% - Accent3 2 3 4 7" xfId="19871" xr:uid="{94E28CE3-0257-415D-9FD9-924B5A8B2FB9}"/>
    <cellStyle name="20% - Accent3 2 3 4 7 2" xfId="37749" xr:uid="{CCA59868-8141-4861-8808-849F02606E75}"/>
    <cellStyle name="20% - Accent3 2 3 4 8" xfId="28800" xr:uid="{7F400590-18F9-4AAC-ACE2-A814562C26DC}"/>
    <cellStyle name="20% - Accent3 2 3 4 9" xfId="46761" xr:uid="{17AE40DC-1C03-4D2A-9E95-3F1B64D38D4F}"/>
    <cellStyle name="20% - Accent3 2 3 5" xfId="5135" xr:uid="{55D853B0-724D-4E34-A725-C85374DB6C19}"/>
    <cellStyle name="20% - Accent3 2 3 5 2" xfId="10247" xr:uid="{B89564BD-3F29-46A9-BB06-E6B7E0742DB0}"/>
    <cellStyle name="20% - Accent3 2 3 5 2 2" xfId="12675" xr:uid="{0966FADC-8F63-473A-94CF-5EF30B3C4665}"/>
    <cellStyle name="20% - Accent3 2 3 5 2 2 2" xfId="23567" xr:uid="{00B597B1-EA15-4C55-A791-D0EA0364AA32}"/>
    <cellStyle name="20% - Accent3 2 3 5 2 2 2 2" xfId="41445" xr:uid="{EBEC9C45-4F90-4083-A8E3-4E336599E80C}"/>
    <cellStyle name="20% - Accent3 2 3 5 2 2 3" xfId="32508" xr:uid="{6B3E55D7-9080-47DE-BBC7-60A78A0BF76B}"/>
    <cellStyle name="20% - Accent3 2 3 5 2 2 4" xfId="56071" xr:uid="{2FF7D254-55AF-461F-8F35-21C7D5B0533B}"/>
    <cellStyle name="20% - Accent3 2 3 5 2 3" xfId="14894" xr:uid="{A0D44346-53D2-48BE-8A4E-E6E5ECD0EB04}"/>
    <cellStyle name="20% - Accent3 2 3 5 2 3 2" xfId="25786" xr:uid="{EED96261-6746-48C1-8967-4DBBC08C46A4}"/>
    <cellStyle name="20% - Accent3 2 3 5 2 3 2 2" xfId="43664" xr:uid="{5FF19129-F9C7-4A87-9749-142D080C7A79}"/>
    <cellStyle name="20% - Accent3 2 3 5 2 3 3" xfId="34727" xr:uid="{271F9B70-7538-48CC-AB29-A9F21B6D3F9E}"/>
    <cellStyle name="20% - Accent3 2 3 5 2 4" xfId="17338" xr:uid="{001DA901-A3D2-411D-9084-36EF27A607E6}"/>
    <cellStyle name="20% - Accent3 2 3 5 2 4 2" xfId="28005" xr:uid="{20C7669F-34F5-409C-B967-BCE3DFB8E6D0}"/>
    <cellStyle name="20% - Accent3 2 3 5 2 4 2 2" xfId="45883" xr:uid="{362620AD-A1B6-4D06-A93C-28C86EBF166E}"/>
    <cellStyle name="20% - Accent3 2 3 5 2 4 3" xfId="36946" xr:uid="{36676E71-5EA2-4B85-9F02-DD1FAF8B8A95}"/>
    <cellStyle name="20% - Accent3 2 3 5 2 5" xfId="21348" xr:uid="{21041E7D-D04A-44DA-BF20-AE455AD69035}"/>
    <cellStyle name="20% - Accent3 2 3 5 2 5 2" xfId="39226" xr:uid="{3E0F9C69-6CD9-4938-BF22-EDA40E1A0DCC}"/>
    <cellStyle name="20% - Accent3 2 3 5 2 6" xfId="30289" xr:uid="{54277E9B-71EF-4E3E-B84D-EA7943867128}"/>
    <cellStyle name="20% - Accent3 2 3 5 2 7" xfId="50737" xr:uid="{646429F9-E0D8-4FAD-8B1C-63EA417B73D0}"/>
    <cellStyle name="20% - Accent3 2 3 5 3" xfId="9514" xr:uid="{962C960C-810E-4537-849E-233DD2BFDFD9}"/>
    <cellStyle name="20% - Accent3 2 3 5 3 2" xfId="11942" xr:uid="{87D4546C-BA90-4274-9C26-BFFC4E883450}"/>
    <cellStyle name="20% - Accent3 2 3 5 3 2 2" xfId="22834" xr:uid="{7F1FF554-7316-46F0-8B57-B4FABB015C48}"/>
    <cellStyle name="20% - Accent3 2 3 5 3 2 2 2" xfId="40712" xr:uid="{4308919F-5B21-4A18-A394-D8CB0108FDF0}"/>
    <cellStyle name="20% - Accent3 2 3 5 3 2 3" xfId="31775" xr:uid="{F9EE462B-198C-492F-8BAF-3D6723C28A26}"/>
    <cellStyle name="20% - Accent3 2 3 5 3 3" xfId="14161" xr:uid="{92A3A5C2-8B38-4C03-96A5-120FD40FEDDC}"/>
    <cellStyle name="20% - Accent3 2 3 5 3 3 2" xfId="25053" xr:uid="{72743FFD-0A8D-458E-A3B1-664374CDB56A}"/>
    <cellStyle name="20% - Accent3 2 3 5 3 3 2 2" xfId="42931" xr:uid="{4E335080-2540-48DD-B9B5-D19863A0308E}"/>
    <cellStyle name="20% - Accent3 2 3 5 3 3 3" xfId="33994" xr:uid="{55583246-9E15-401E-B6DF-9EC1F766B85F}"/>
    <cellStyle name="20% - Accent3 2 3 5 3 4" xfId="16605" xr:uid="{038D244F-8018-46D9-9CCC-624C17942D09}"/>
    <cellStyle name="20% - Accent3 2 3 5 3 4 2" xfId="27272" xr:uid="{6CA9D561-D8D3-42CB-A28B-0DDBB8B61444}"/>
    <cellStyle name="20% - Accent3 2 3 5 3 4 2 2" xfId="45150" xr:uid="{B24E2FB2-0262-4FBA-9790-E013C3C671C8}"/>
    <cellStyle name="20% - Accent3 2 3 5 3 4 3" xfId="36213" xr:uid="{711FD84F-FCF6-40EF-8318-ADACB049806D}"/>
    <cellStyle name="20% - Accent3 2 3 5 3 5" xfId="20615" xr:uid="{F71D661C-40EF-412A-A080-F112DE5C3C5B}"/>
    <cellStyle name="20% - Accent3 2 3 5 3 5 2" xfId="38493" xr:uid="{15FE84F0-3D6C-485A-A8F2-AB3B3929A73B}"/>
    <cellStyle name="20% - Accent3 2 3 5 3 6" xfId="29556" xr:uid="{3F34B95A-0596-4D25-BA9F-466C36AE26BB}"/>
    <cellStyle name="20% - Accent3 2 3 5 3 7" xfId="53630" xr:uid="{70DB9382-7832-4F32-93A2-2C34B26A9D8B}"/>
    <cellStyle name="20% - Accent3 2 3 5 4" xfId="10992" xr:uid="{EA6E2D4F-60DA-477E-B7A4-7C6EE1E3B34D}"/>
    <cellStyle name="20% - Accent3 2 3 5 4 2" xfId="22091" xr:uid="{A8EADB8B-1C35-49D3-96DD-483B9C127E41}"/>
    <cellStyle name="20% - Accent3 2 3 5 4 2 2" xfId="39969" xr:uid="{8A4E4C67-F12D-4FDB-A975-C6C66F5BF585}"/>
    <cellStyle name="20% - Accent3 2 3 5 4 3" xfId="31032" xr:uid="{83EAA6BB-01CC-401A-988F-7E5642B32DDF}"/>
    <cellStyle name="20% - Accent3 2 3 5 4 4" xfId="47578" xr:uid="{B669AD55-9595-4673-9613-3DC3AF07A5FC}"/>
    <cellStyle name="20% - Accent3 2 3 5 5" xfId="13418" xr:uid="{910B49C2-F2BD-4CE2-8773-128670A854E0}"/>
    <cellStyle name="20% - Accent3 2 3 5 5 2" xfId="24310" xr:uid="{C1386DF8-7103-4B7E-AB8C-8CE7925C2AF5}"/>
    <cellStyle name="20% - Accent3 2 3 5 5 2 2" xfId="42188" xr:uid="{E87AB045-E3CC-420C-B204-F3E897C4D7C9}"/>
    <cellStyle name="20% - Accent3 2 3 5 5 3" xfId="33251" xr:uid="{2B5F5901-8F76-431D-82A3-B53A237781F2}"/>
    <cellStyle name="20% - Accent3 2 3 5 6" xfId="15639" xr:uid="{26DF9103-DA25-4DF7-B15D-257FC71F36EF}"/>
    <cellStyle name="20% - Accent3 2 3 5 6 2" xfId="26529" xr:uid="{8E40C46D-3965-4E22-89EE-EF375ADD6F58}"/>
    <cellStyle name="20% - Accent3 2 3 5 6 2 2" xfId="44407" xr:uid="{4F5A676C-0CEB-4347-A643-4150FD41A68E}"/>
    <cellStyle name="20% - Accent3 2 3 5 6 3" xfId="35470" xr:uid="{109752B8-1575-4B89-B779-DEA783CB7298}"/>
    <cellStyle name="20% - Accent3 2 3 5 7" xfId="19872" xr:uid="{690491D9-6C50-45A9-B943-EB5E03AEA140}"/>
    <cellStyle name="20% - Accent3 2 3 5 7 2" xfId="37750" xr:uid="{C91B3795-03A3-4834-BAA4-445482C6172D}"/>
    <cellStyle name="20% - Accent3 2 3 5 8" xfId="28801" xr:uid="{78168A4D-53A6-4D8F-AB7E-F0F14AE2EE13}"/>
    <cellStyle name="20% - Accent3 2 3 5 9" xfId="46762" xr:uid="{328E13BC-BD2D-4C7D-9B56-EB935D6E9E6E}"/>
    <cellStyle name="20% - Accent3 2 3 6" xfId="5136" xr:uid="{AEB32360-5DAC-426C-A3D6-37439D414831}"/>
    <cellStyle name="20% - Accent3 2 3 6 2" xfId="10248" xr:uid="{155EACA5-3CE0-465B-BCC8-CA35701A39AC}"/>
    <cellStyle name="20% - Accent3 2 3 6 2 2" xfId="12676" xr:uid="{2957F0BB-C90B-4E64-8D1F-648AB65E53AA}"/>
    <cellStyle name="20% - Accent3 2 3 6 2 2 2" xfId="23568" xr:uid="{8350BC0A-A77B-46A1-AB16-8E8C30426662}"/>
    <cellStyle name="20% - Accent3 2 3 6 2 2 2 2" xfId="41446" xr:uid="{F3AD1B01-86E3-4296-8F38-2B252863DE56}"/>
    <cellStyle name="20% - Accent3 2 3 6 2 2 3" xfId="32509" xr:uid="{79343B9D-D92D-4166-B3A4-344E097526F0}"/>
    <cellStyle name="20% - Accent3 2 3 6 2 2 4" xfId="56072" xr:uid="{188594AD-791F-453A-B65E-491648958096}"/>
    <cellStyle name="20% - Accent3 2 3 6 2 3" xfId="14895" xr:uid="{E3E88212-9241-4C7C-A806-A94C661DA7A3}"/>
    <cellStyle name="20% - Accent3 2 3 6 2 3 2" xfId="25787" xr:uid="{E1D6EF33-9C5A-44D1-A534-16A007D53BEB}"/>
    <cellStyle name="20% - Accent3 2 3 6 2 3 2 2" xfId="43665" xr:uid="{6ECD1548-6465-42F5-9515-7533D78074A1}"/>
    <cellStyle name="20% - Accent3 2 3 6 2 3 3" xfId="34728" xr:uid="{2C1CC214-2357-4865-BDB4-A22E143C13BE}"/>
    <cellStyle name="20% - Accent3 2 3 6 2 4" xfId="17339" xr:uid="{F24CFCB2-E4FC-4FB9-9DF8-1C778F8B4042}"/>
    <cellStyle name="20% - Accent3 2 3 6 2 4 2" xfId="28006" xr:uid="{1BFAF6EB-CE68-49A1-A4C6-EACF94905FE4}"/>
    <cellStyle name="20% - Accent3 2 3 6 2 4 2 2" xfId="45884" xr:uid="{06DE0AF2-AD08-40EE-9521-25B1C593E352}"/>
    <cellStyle name="20% - Accent3 2 3 6 2 4 3" xfId="36947" xr:uid="{F8ADDB48-9184-4ADF-BF66-3D8C12397CB4}"/>
    <cellStyle name="20% - Accent3 2 3 6 2 5" xfId="21349" xr:uid="{DBF236EA-47D8-42BA-828D-CB3F1B728922}"/>
    <cellStyle name="20% - Accent3 2 3 6 2 5 2" xfId="39227" xr:uid="{952D17B3-45D5-44DF-955E-1FF545430E01}"/>
    <cellStyle name="20% - Accent3 2 3 6 2 6" xfId="30290" xr:uid="{56725618-DA9D-4D28-8836-0DBE06584A6E}"/>
    <cellStyle name="20% - Accent3 2 3 6 2 7" xfId="50738" xr:uid="{46B584C4-4E94-4DBF-A637-85132A066F20}"/>
    <cellStyle name="20% - Accent3 2 3 6 3" xfId="9515" xr:uid="{8AE197F0-2858-41EB-8885-004F92C7189F}"/>
    <cellStyle name="20% - Accent3 2 3 6 3 2" xfId="11943" xr:uid="{71869673-AAEF-4F13-B840-ECF364AC2051}"/>
    <cellStyle name="20% - Accent3 2 3 6 3 2 2" xfId="22835" xr:uid="{2F615EB5-464F-4531-8F87-829F6ACBC9F7}"/>
    <cellStyle name="20% - Accent3 2 3 6 3 2 2 2" xfId="40713" xr:uid="{F91D8EA3-15D7-45BD-B19C-30C39098C1FD}"/>
    <cellStyle name="20% - Accent3 2 3 6 3 2 3" xfId="31776" xr:uid="{3995D892-A503-4DA3-BEFB-6C59E1DD7BC4}"/>
    <cellStyle name="20% - Accent3 2 3 6 3 3" xfId="14162" xr:uid="{862658BB-69A8-4559-8B58-C96F107056A9}"/>
    <cellStyle name="20% - Accent3 2 3 6 3 3 2" xfId="25054" xr:uid="{9287A11A-21C9-4F8C-998A-DD9FED1CBB13}"/>
    <cellStyle name="20% - Accent3 2 3 6 3 3 2 2" xfId="42932" xr:uid="{1F77726E-2BD5-49DC-ADE7-2AE0058C960F}"/>
    <cellStyle name="20% - Accent3 2 3 6 3 3 3" xfId="33995" xr:uid="{B25FD8EC-1377-479E-A65A-151B2D24CEBD}"/>
    <cellStyle name="20% - Accent3 2 3 6 3 4" xfId="16606" xr:uid="{47414A57-7A6C-44BB-9F46-91AC1353C1EE}"/>
    <cellStyle name="20% - Accent3 2 3 6 3 4 2" xfId="27273" xr:uid="{056906DB-9D0D-4429-A020-7871FE8E1FA0}"/>
    <cellStyle name="20% - Accent3 2 3 6 3 4 2 2" xfId="45151" xr:uid="{16059747-DE6E-4AE0-A188-5C1E8643399A}"/>
    <cellStyle name="20% - Accent3 2 3 6 3 4 3" xfId="36214" xr:uid="{2AD1A7D0-46D4-4359-95B8-3D1206DF61B5}"/>
    <cellStyle name="20% - Accent3 2 3 6 3 5" xfId="20616" xr:uid="{C766371C-256C-45D9-A8B8-43739C807F23}"/>
    <cellStyle name="20% - Accent3 2 3 6 3 5 2" xfId="38494" xr:uid="{3469FDF0-318B-4D17-8E3E-BD8B2E7BB814}"/>
    <cellStyle name="20% - Accent3 2 3 6 3 6" xfId="29557" xr:uid="{7915492F-154F-4245-84D4-38BC63F18296}"/>
    <cellStyle name="20% - Accent3 2 3 6 3 7" xfId="53631" xr:uid="{2D1E35DD-918B-4AB6-AB71-B573D7ECA850}"/>
    <cellStyle name="20% - Accent3 2 3 6 4" xfId="10993" xr:uid="{42F69C02-2C16-4A14-95C3-A8B936D11D7A}"/>
    <cellStyle name="20% - Accent3 2 3 6 4 2" xfId="22092" xr:uid="{E91C75D7-B418-4E61-9138-E0F4AFFE245F}"/>
    <cellStyle name="20% - Accent3 2 3 6 4 2 2" xfId="39970" xr:uid="{4C778051-CCBA-42C2-9D72-6A08DF9C0681}"/>
    <cellStyle name="20% - Accent3 2 3 6 4 3" xfId="31033" xr:uid="{BB203EDA-C4F0-4487-A3FF-C517F63D1C42}"/>
    <cellStyle name="20% - Accent3 2 3 6 4 4" xfId="47579" xr:uid="{0C6245EC-4BC7-45C9-85DA-F44BC8532DFC}"/>
    <cellStyle name="20% - Accent3 2 3 6 5" xfId="13419" xr:uid="{406F46D6-824D-4AFE-B456-2C1DA926FBE0}"/>
    <cellStyle name="20% - Accent3 2 3 6 5 2" xfId="24311" xr:uid="{D71E1696-49A4-4DBF-80E4-CFF41121BADF}"/>
    <cellStyle name="20% - Accent3 2 3 6 5 2 2" xfId="42189" xr:uid="{C8D5388A-ED89-4F47-A8B5-87F6BB21949C}"/>
    <cellStyle name="20% - Accent3 2 3 6 5 3" xfId="33252" xr:uid="{45031E72-B133-44DB-A152-E8A2D465F1A6}"/>
    <cellStyle name="20% - Accent3 2 3 6 6" xfId="15640" xr:uid="{FF8B82EF-22F9-4B2F-8793-F3695CC09EE9}"/>
    <cellStyle name="20% - Accent3 2 3 6 6 2" xfId="26530" xr:uid="{07058B7D-8212-48BA-BBD7-60BAC1054309}"/>
    <cellStyle name="20% - Accent3 2 3 6 6 2 2" xfId="44408" xr:uid="{D181AAA7-7DB0-45F6-8CD0-6E360BC2C573}"/>
    <cellStyle name="20% - Accent3 2 3 6 6 3" xfId="35471" xr:uid="{395A3562-F169-4D50-A53F-4D23638305F1}"/>
    <cellStyle name="20% - Accent3 2 3 6 7" xfId="19873" xr:uid="{60807AA9-CA34-46FB-9422-002C606EAE93}"/>
    <cellStyle name="20% - Accent3 2 3 6 7 2" xfId="37751" xr:uid="{EC2D3A31-6CAA-4936-AC6F-3B2F44D87C43}"/>
    <cellStyle name="20% - Accent3 2 3 6 8" xfId="28802" xr:uid="{78BE4A54-D924-45D7-BCC6-D2AF0A8EC435}"/>
    <cellStyle name="20% - Accent3 2 3 6 9" xfId="46763" xr:uid="{97143005-21E2-4724-9C1A-27219B40CD21}"/>
    <cellStyle name="20% - Accent3 2 3 7" xfId="5137" xr:uid="{0886B3EA-84B0-47E8-94E8-11450262A9CF}"/>
    <cellStyle name="20% - Accent3 2 3 7 2" xfId="10249" xr:uid="{C2E5BF0C-1DE1-4EBB-B312-22FAE62EA61D}"/>
    <cellStyle name="20% - Accent3 2 3 7 2 2" xfId="12677" xr:uid="{F126D437-8B59-4D54-A1FC-1697F2A0D0B1}"/>
    <cellStyle name="20% - Accent3 2 3 7 2 2 2" xfId="23569" xr:uid="{C98A2781-30A4-44FB-8374-9DD512342729}"/>
    <cellStyle name="20% - Accent3 2 3 7 2 2 2 2" xfId="41447" xr:uid="{C546BF7D-1BD3-4889-87CE-37C630124DA3}"/>
    <cellStyle name="20% - Accent3 2 3 7 2 2 3" xfId="32510" xr:uid="{229D0F98-7E86-4E77-B1A7-656F990BB507}"/>
    <cellStyle name="20% - Accent3 2 3 7 2 2 4" xfId="56073" xr:uid="{ACB8412B-F197-4BDF-ACF1-BD16B3DFBDEB}"/>
    <cellStyle name="20% - Accent3 2 3 7 2 3" xfId="14896" xr:uid="{A8E04693-14CE-48E8-B536-F6D5339D0A80}"/>
    <cellStyle name="20% - Accent3 2 3 7 2 3 2" xfId="25788" xr:uid="{EFE3ECE3-0AD3-45E4-B044-F3CF4321E94C}"/>
    <cellStyle name="20% - Accent3 2 3 7 2 3 2 2" xfId="43666" xr:uid="{26C8139B-6D27-4036-9264-0CCF305C0518}"/>
    <cellStyle name="20% - Accent3 2 3 7 2 3 3" xfId="34729" xr:uid="{1D67A79A-210C-46DA-A1A5-13165E5DA8F8}"/>
    <cellStyle name="20% - Accent3 2 3 7 2 4" xfId="17340" xr:uid="{69750EC9-8E20-40BF-A18A-747413656FB8}"/>
    <cellStyle name="20% - Accent3 2 3 7 2 4 2" xfId="28007" xr:uid="{3A9DCAEC-8ED1-4F40-9ECC-E48A7D801765}"/>
    <cellStyle name="20% - Accent3 2 3 7 2 4 2 2" xfId="45885" xr:uid="{74B89564-6283-4E1B-B535-53CC8694B587}"/>
    <cellStyle name="20% - Accent3 2 3 7 2 4 3" xfId="36948" xr:uid="{1747A377-CE91-49AA-96AD-EA574A593875}"/>
    <cellStyle name="20% - Accent3 2 3 7 2 5" xfId="21350" xr:uid="{C7875BF1-8784-46E6-BB1F-670B2D1EF1F8}"/>
    <cellStyle name="20% - Accent3 2 3 7 2 5 2" xfId="39228" xr:uid="{1C0498DC-A399-46E7-970B-F275634BCDF8}"/>
    <cellStyle name="20% - Accent3 2 3 7 2 6" xfId="30291" xr:uid="{F5580D54-AD5A-4A35-B21C-4DDEB17DC1C2}"/>
    <cellStyle name="20% - Accent3 2 3 7 2 7" xfId="50739" xr:uid="{AD645033-8A69-45DA-9D89-C3B1045001E7}"/>
    <cellStyle name="20% - Accent3 2 3 7 3" xfId="9516" xr:uid="{77CAB7C4-439E-4C3B-BCF0-F33131D5694C}"/>
    <cellStyle name="20% - Accent3 2 3 7 3 2" xfId="11944" xr:uid="{02CFFEED-5FC1-49FB-983C-AD3C4E30E336}"/>
    <cellStyle name="20% - Accent3 2 3 7 3 2 2" xfId="22836" xr:uid="{0231A2B8-E2F5-4973-BBAD-EE434EA3A0BB}"/>
    <cellStyle name="20% - Accent3 2 3 7 3 2 2 2" xfId="40714" xr:uid="{75E3BDD9-5F3D-470B-87C9-B5CA76023844}"/>
    <cellStyle name="20% - Accent3 2 3 7 3 2 3" xfId="31777" xr:uid="{64FD1856-7CC4-4EC0-AC71-5096D6E6309D}"/>
    <cellStyle name="20% - Accent3 2 3 7 3 3" xfId="14163" xr:uid="{0DC0D3CB-3467-4F16-BBEB-42EA037AA017}"/>
    <cellStyle name="20% - Accent3 2 3 7 3 3 2" xfId="25055" xr:uid="{FC591E35-CB37-4C94-9B0E-01F16F332258}"/>
    <cellStyle name="20% - Accent3 2 3 7 3 3 2 2" xfId="42933" xr:uid="{511A2B0D-5E18-486E-9C6E-A930A926587D}"/>
    <cellStyle name="20% - Accent3 2 3 7 3 3 3" xfId="33996" xr:uid="{CF3D91E0-70D3-4B0E-B4DB-BC6D191B51F6}"/>
    <cellStyle name="20% - Accent3 2 3 7 3 4" xfId="16607" xr:uid="{1BC82BDF-2DFF-4850-B359-B80B90BBE29F}"/>
    <cellStyle name="20% - Accent3 2 3 7 3 4 2" xfId="27274" xr:uid="{C84B3944-3622-452F-8111-C27C18CEC640}"/>
    <cellStyle name="20% - Accent3 2 3 7 3 4 2 2" xfId="45152" xr:uid="{6E6D6C4E-D286-46E6-AC28-0DB7378C0F80}"/>
    <cellStyle name="20% - Accent3 2 3 7 3 4 3" xfId="36215" xr:uid="{3D6CE9A3-6DC7-4863-BBA1-F60355719FCC}"/>
    <cellStyle name="20% - Accent3 2 3 7 3 5" xfId="20617" xr:uid="{55B2E69E-5D49-4DE2-A0FC-B9CC995CEFE8}"/>
    <cellStyle name="20% - Accent3 2 3 7 3 5 2" xfId="38495" xr:uid="{36B79E5F-A936-44A2-B570-F7341BF4AE23}"/>
    <cellStyle name="20% - Accent3 2 3 7 3 6" xfId="29558" xr:uid="{7AABFABD-6AE0-44B0-870C-50DA7C9017A2}"/>
    <cellStyle name="20% - Accent3 2 3 7 3 7" xfId="53632" xr:uid="{F09981D1-7F4C-42ED-8ACD-DB154278F3F2}"/>
    <cellStyle name="20% - Accent3 2 3 7 4" xfId="10994" xr:uid="{590288F3-8F8C-44FD-9146-ACDBACEF32DB}"/>
    <cellStyle name="20% - Accent3 2 3 7 4 2" xfId="22093" xr:uid="{AEA6B4EF-6920-4A6F-A2E8-48E14E3264C0}"/>
    <cellStyle name="20% - Accent3 2 3 7 4 2 2" xfId="39971" xr:uid="{BE7B7385-5294-447E-88D3-BDC7E5826231}"/>
    <cellStyle name="20% - Accent3 2 3 7 4 3" xfId="31034" xr:uid="{09949637-BB6F-4F68-9F0A-F24B3DF013AF}"/>
    <cellStyle name="20% - Accent3 2 3 7 4 4" xfId="47580" xr:uid="{FE984999-91B7-4930-859D-F34653307756}"/>
    <cellStyle name="20% - Accent3 2 3 7 5" xfId="13420" xr:uid="{9FF0895F-CB56-402B-BBBD-7411C94F132D}"/>
    <cellStyle name="20% - Accent3 2 3 7 5 2" xfId="24312" xr:uid="{55959AB2-4DAC-4BC6-A78A-64DBD892CEEE}"/>
    <cellStyle name="20% - Accent3 2 3 7 5 2 2" xfId="42190" xr:uid="{645FBA39-6301-4E0D-A38A-C2E2C9E17C9C}"/>
    <cellStyle name="20% - Accent3 2 3 7 5 3" xfId="33253" xr:uid="{2F6B2FBE-C20A-40D1-A80C-FDBFBFF31E14}"/>
    <cellStyle name="20% - Accent3 2 3 7 6" xfId="15641" xr:uid="{20570E1A-8882-4C80-A24D-9CAEFF29B31B}"/>
    <cellStyle name="20% - Accent3 2 3 7 6 2" xfId="26531" xr:uid="{098252D8-1708-47E4-BDC1-8C9820398192}"/>
    <cellStyle name="20% - Accent3 2 3 7 6 2 2" xfId="44409" xr:uid="{E15FDB7E-4127-4C88-99A2-D5A84DC26F33}"/>
    <cellStyle name="20% - Accent3 2 3 7 6 3" xfId="35472" xr:uid="{4E2E18F8-05DF-4385-AD38-1C96AC541CA2}"/>
    <cellStyle name="20% - Accent3 2 3 7 7" xfId="19874" xr:uid="{CC0BE8DE-733D-420C-A239-62910AFDC3A8}"/>
    <cellStyle name="20% - Accent3 2 3 7 7 2" xfId="37752" xr:uid="{2CE16B74-FA6B-47DC-B1CD-0719501AFAEB}"/>
    <cellStyle name="20% - Accent3 2 3 7 8" xfId="28803" xr:uid="{8FD3BEFB-F7ED-429C-876A-326569FDC07C}"/>
    <cellStyle name="20% - Accent3 2 3 7 9" xfId="46764" xr:uid="{22F532E2-C19C-4491-BBE9-77EA8AABAC44}"/>
    <cellStyle name="20% - Accent3 2 3 8" xfId="5138" xr:uid="{7F763006-8A7C-4363-88D8-2FF3F4B73597}"/>
    <cellStyle name="20% - Accent3 2 3 8 2" xfId="10250" xr:uid="{65BB57A1-D176-4BD4-8F5B-D338777B887C}"/>
    <cellStyle name="20% - Accent3 2 3 8 2 2" xfId="12678" xr:uid="{2367BD89-B67D-473C-B836-100AA4B6632A}"/>
    <cellStyle name="20% - Accent3 2 3 8 2 2 2" xfId="23570" xr:uid="{1476418B-C74D-45E5-8183-697FAB3DA871}"/>
    <cellStyle name="20% - Accent3 2 3 8 2 2 2 2" xfId="41448" xr:uid="{AAD01C8B-5AAC-4E90-AE48-C6E68ADFB0A4}"/>
    <cellStyle name="20% - Accent3 2 3 8 2 2 3" xfId="32511" xr:uid="{A8A988F5-2B63-4B72-9689-20171047B29C}"/>
    <cellStyle name="20% - Accent3 2 3 8 2 2 4" xfId="56074" xr:uid="{3E7BFDBB-100B-4E8C-B37B-C638B4715192}"/>
    <cellStyle name="20% - Accent3 2 3 8 2 3" xfId="14897" xr:uid="{913D6512-B72F-4980-8219-28D27B000210}"/>
    <cellStyle name="20% - Accent3 2 3 8 2 3 2" xfId="25789" xr:uid="{338358B7-2D13-401F-87C4-92A9832EB0AE}"/>
    <cellStyle name="20% - Accent3 2 3 8 2 3 2 2" xfId="43667" xr:uid="{DAF19FAA-7EC9-4340-A589-2AF3C18CA071}"/>
    <cellStyle name="20% - Accent3 2 3 8 2 3 3" xfId="34730" xr:uid="{75C2325B-7A67-4B66-9845-AB91DDAFDA90}"/>
    <cellStyle name="20% - Accent3 2 3 8 2 4" xfId="17341" xr:uid="{D4A63F84-FE25-4495-945F-605ECFD7682E}"/>
    <cellStyle name="20% - Accent3 2 3 8 2 4 2" xfId="28008" xr:uid="{8A613562-A24E-4249-A25C-A40E5B295AA8}"/>
    <cellStyle name="20% - Accent3 2 3 8 2 4 2 2" xfId="45886" xr:uid="{C9EFB0E3-FDDF-4019-9ACC-7C31CE028B92}"/>
    <cellStyle name="20% - Accent3 2 3 8 2 4 3" xfId="36949" xr:uid="{02676036-44B3-499F-BBB4-81207BAD981D}"/>
    <cellStyle name="20% - Accent3 2 3 8 2 5" xfId="21351" xr:uid="{8790B1CD-ABA7-401E-86AD-ED60854D8C96}"/>
    <cellStyle name="20% - Accent3 2 3 8 2 5 2" xfId="39229" xr:uid="{DC98A0A9-F932-4812-B686-442A556C339E}"/>
    <cellStyle name="20% - Accent3 2 3 8 2 6" xfId="30292" xr:uid="{1734EA54-862B-4AB7-BED0-A2E1E89034A3}"/>
    <cellStyle name="20% - Accent3 2 3 8 2 7" xfId="50740" xr:uid="{64CDEEC9-1C75-49CB-B278-19597DB18A35}"/>
    <cellStyle name="20% - Accent3 2 3 8 3" xfId="9517" xr:uid="{9C61D378-6ECB-47FD-A7A7-28F97EDBD95C}"/>
    <cellStyle name="20% - Accent3 2 3 8 3 2" xfId="11945" xr:uid="{FC8BBB47-C2E0-475C-84CE-95A73DF1AFAD}"/>
    <cellStyle name="20% - Accent3 2 3 8 3 2 2" xfId="22837" xr:uid="{D4C501DB-3A5B-4846-8CFA-D866F6416BD4}"/>
    <cellStyle name="20% - Accent3 2 3 8 3 2 2 2" xfId="40715" xr:uid="{E4DF9AAE-1996-4EFE-9CA9-7C8CB615DAA2}"/>
    <cellStyle name="20% - Accent3 2 3 8 3 2 3" xfId="31778" xr:uid="{6276E15D-9A0D-4730-9103-88BFE227831F}"/>
    <cellStyle name="20% - Accent3 2 3 8 3 3" xfId="14164" xr:uid="{E8285AD3-951C-4AFD-A96C-B7615C083C3E}"/>
    <cellStyle name="20% - Accent3 2 3 8 3 3 2" xfId="25056" xr:uid="{F0EC214E-7AF3-4D9D-90FA-64CE6CF92A64}"/>
    <cellStyle name="20% - Accent3 2 3 8 3 3 2 2" xfId="42934" xr:uid="{3C056018-F33E-4E51-ADF1-047DE7B01631}"/>
    <cellStyle name="20% - Accent3 2 3 8 3 3 3" xfId="33997" xr:uid="{87567EAE-04B8-4710-979F-A404F2BAEB2F}"/>
    <cellStyle name="20% - Accent3 2 3 8 3 4" xfId="16608" xr:uid="{F2CDD8EF-D53F-4B52-B0F4-57472EAE6970}"/>
    <cellStyle name="20% - Accent3 2 3 8 3 4 2" xfId="27275" xr:uid="{26FA311A-196B-4863-8442-4B306911489D}"/>
    <cellStyle name="20% - Accent3 2 3 8 3 4 2 2" xfId="45153" xr:uid="{7962C942-DEF9-4089-AA0B-C3A860BA1A33}"/>
    <cellStyle name="20% - Accent3 2 3 8 3 4 3" xfId="36216" xr:uid="{A002CEDC-C4C1-421E-A30F-D0259E6AFC07}"/>
    <cellStyle name="20% - Accent3 2 3 8 3 5" xfId="20618" xr:uid="{A6BEB8B8-C6AA-49E1-A302-0B9AD52D9642}"/>
    <cellStyle name="20% - Accent3 2 3 8 3 5 2" xfId="38496" xr:uid="{21A4F879-1983-4706-A42D-FB3660B7ED13}"/>
    <cellStyle name="20% - Accent3 2 3 8 3 6" xfId="29559" xr:uid="{54D1160E-F9F7-4F86-97CB-6ECCE75F985A}"/>
    <cellStyle name="20% - Accent3 2 3 8 3 7" xfId="53633" xr:uid="{A16EC4AC-C387-49A8-8EE0-9BCCFCC5DC4F}"/>
    <cellStyle name="20% - Accent3 2 3 8 4" xfId="10995" xr:uid="{96536782-DF8C-443D-8D99-DCBF99E7E9AA}"/>
    <cellStyle name="20% - Accent3 2 3 8 4 2" xfId="22094" xr:uid="{590D9EE7-7AB1-4715-9C0F-FF7E66C49F8D}"/>
    <cellStyle name="20% - Accent3 2 3 8 4 2 2" xfId="39972" xr:uid="{437E7B13-904E-4C9F-A2B1-CE17B5C49914}"/>
    <cellStyle name="20% - Accent3 2 3 8 4 3" xfId="31035" xr:uid="{34627B5C-2D5D-4969-BA64-916964EC4C85}"/>
    <cellStyle name="20% - Accent3 2 3 8 4 4" xfId="47581" xr:uid="{CF88923E-F5A3-47A9-9E2F-11EA8A43EB82}"/>
    <cellStyle name="20% - Accent3 2 3 8 5" xfId="13421" xr:uid="{822A674D-FAA7-436E-B224-16BED7A15100}"/>
    <cellStyle name="20% - Accent3 2 3 8 5 2" xfId="24313" xr:uid="{0F4358BD-0CA1-4687-A79B-A01D959D3092}"/>
    <cellStyle name="20% - Accent3 2 3 8 5 2 2" xfId="42191" xr:uid="{DAA689D3-70C5-49A5-B202-16C31FD2A4F0}"/>
    <cellStyle name="20% - Accent3 2 3 8 5 3" xfId="33254" xr:uid="{D6051946-BBAC-43CC-9BEF-C6B32F0402B6}"/>
    <cellStyle name="20% - Accent3 2 3 8 6" xfId="15642" xr:uid="{AA8F3D3D-FE19-46C8-87B4-6953829D6B22}"/>
    <cellStyle name="20% - Accent3 2 3 8 6 2" xfId="26532" xr:uid="{42AEBD84-3BBA-4D34-A581-E05AC1F3305C}"/>
    <cellStyle name="20% - Accent3 2 3 8 6 2 2" xfId="44410" xr:uid="{277A5AB2-44A9-4EBC-B8C5-A9BDAE2DE7D9}"/>
    <cellStyle name="20% - Accent3 2 3 8 6 3" xfId="35473" xr:uid="{FCCE6AAA-DCEF-4AA1-B8FA-11BC905E7766}"/>
    <cellStyle name="20% - Accent3 2 3 8 7" xfId="19875" xr:uid="{DDB8C1B1-8C21-4618-97F6-143CBAB54E31}"/>
    <cellStyle name="20% - Accent3 2 3 8 7 2" xfId="37753" xr:uid="{D4AE2837-B1B5-4FD3-9417-692A6F417F3D}"/>
    <cellStyle name="20% - Accent3 2 3 8 8" xfId="28804" xr:uid="{B4C1B6B3-8979-448E-8F5E-1884A0AA3221}"/>
    <cellStyle name="20% - Accent3 2 3 8 9" xfId="46765" xr:uid="{9378D8BA-E5C8-4792-AE92-3135597C6350}"/>
    <cellStyle name="20% - Accent3 2 3 9" xfId="5139" xr:uid="{FFF4E1E7-1490-4E5B-BC7F-E69EE3565B0D}"/>
    <cellStyle name="20% - Accent3 2 3 9 2" xfId="10251" xr:uid="{D3047668-25DA-4B2F-AB11-8CE3C9D77018}"/>
    <cellStyle name="20% - Accent3 2 3 9 2 2" xfId="12679" xr:uid="{1158E7FE-09EF-4741-A8C8-76C062AF1972}"/>
    <cellStyle name="20% - Accent3 2 3 9 2 2 2" xfId="23571" xr:uid="{2F682022-27D7-46F4-AB68-3AEC93D6927D}"/>
    <cellStyle name="20% - Accent3 2 3 9 2 2 2 2" xfId="41449" xr:uid="{0C2A677C-9F86-48A7-ADA9-5595A3C7E8C9}"/>
    <cellStyle name="20% - Accent3 2 3 9 2 2 3" xfId="32512" xr:uid="{82A155E7-8A09-4E02-A5BC-7BF751B73663}"/>
    <cellStyle name="20% - Accent3 2 3 9 2 2 4" xfId="56075" xr:uid="{7DE5874A-46BE-41A6-B235-EDA0D2EBC03D}"/>
    <cellStyle name="20% - Accent3 2 3 9 2 3" xfId="14898" xr:uid="{A6BCEB28-4627-4D70-83F4-938BAAB55034}"/>
    <cellStyle name="20% - Accent3 2 3 9 2 3 2" xfId="25790" xr:uid="{80760AE1-3D90-4EA5-8E50-03DB8936CF62}"/>
    <cellStyle name="20% - Accent3 2 3 9 2 3 2 2" xfId="43668" xr:uid="{C3940ACB-5035-45BB-8EB5-91322FFFFD13}"/>
    <cellStyle name="20% - Accent3 2 3 9 2 3 3" xfId="34731" xr:uid="{0DDE0AEA-9437-4E54-B1E1-F122B6F272BE}"/>
    <cellStyle name="20% - Accent3 2 3 9 2 4" xfId="17342" xr:uid="{8C3E59DC-CEB1-4D79-8199-0E1A29CD855B}"/>
    <cellStyle name="20% - Accent3 2 3 9 2 4 2" xfId="28009" xr:uid="{A2B29E0F-2D0C-4BB1-A202-4D92AEB235E6}"/>
    <cellStyle name="20% - Accent3 2 3 9 2 4 2 2" xfId="45887" xr:uid="{D11E7EDA-9ED3-4355-B591-A7F7DEFB151E}"/>
    <cellStyle name="20% - Accent3 2 3 9 2 4 3" xfId="36950" xr:uid="{156F99C9-EE06-4061-8D3E-57E93E6389C2}"/>
    <cellStyle name="20% - Accent3 2 3 9 2 5" xfId="21352" xr:uid="{CFD9F9E2-91B5-45D3-94AD-F80F0F9F2243}"/>
    <cellStyle name="20% - Accent3 2 3 9 2 5 2" xfId="39230" xr:uid="{C769EE8E-8F5B-48AE-91D3-D910046DDB2B}"/>
    <cellStyle name="20% - Accent3 2 3 9 2 6" xfId="30293" xr:uid="{81B908E3-FB6B-4BD8-B765-3807C3B53F55}"/>
    <cellStyle name="20% - Accent3 2 3 9 2 7" xfId="50741" xr:uid="{A18A8B44-74E1-4D74-BDD9-95533B9C83A0}"/>
    <cellStyle name="20% - Accent3 2 3 9 3" xfId="9518" xr:uid="{0654223B-2D9C-48AA-9902-233DB3AB2FDA}"/>
    <cellStyle name="20% - Accent3 2 3 9 3 2" xfId="11946" xr:uid="{D189937B-620D-4574-B7D0-BCBBE3CA9285}"/>
    <cellStyle name="20% - Accent3 2 3 9 3 2 2" xfId="22838" xr:uid="{2ECF5C0C-C6A7-425C-ABA7-11AF2E6551F0}"/>
    <cellStyle name="20% - Accent3 2 3 9 3 2 2 2" xfId="40716" xr:uid="{DAE4DC53-C251-4EAD-9D85-E42BF4914F9C}"/>
    <cellStyle name="20% - Accent3 2 3 9 3 2 3" xfId="31779" xr:uid="{BC0BFD79-A26C-468E-804A-A6857D09F96E}"/>
    <cellStyle name="20% - Accent3 2 3 9 3 3" xfId="14165" xr:uid="{1548B2CC-2ADB-4AB4-9341-DD50294DF198}"/>
    <cellStyle name="20% - Accent3 2 3 9 3 3 2" xfId="25057" xr:uid="{1C6131BB-479F-4BC3-B610-B1794C1A8A78}"/>
    <cellStyle name="20% - Accent3 2 3 9 3 3 2 2" xfId="42935" xr:uid="{80FB5716-D750-47A5-B2FA-4DC0BD091216}"/>
    <cellStyle name="20% - Accent3 2 3 9 3 3 3" xfId="33998" xr:uid="{4330998C-5FC1-4D38-9D46-3DB7B2E43666}"/>
    <cellStyle name="20% - Accent3 2 3 9 3 4" xfId="16609" xr:uid="{92225E27-F635-4A1B-B660-3B1961DF6EAC}"/>
    <cellStyle name="20% - Accent3 2 3 9 3 4 2" xfId="27276" xr:uid="{7ED4C113-FDBA-4139-9DAC-9D508A7854DE}"/>
    <cellStyle name="20% - Accent3 2 3 9 3 4 2 2" xfId="45154" xr:uid="{E7685D5A-E03D-46D1-9EAF-4B3A4E728B3F}"/>
    <cellStyle name="20% - Accent3 2 3 9 3 4 3" xfId="36217" xr:uid="{DD4D8C08-B393-4DCE-AB8A-B382864AD886}"/>
    <cellStyle name="20% - Accent3 2 3 9 3 5" xfId="20619" xr:uid="{051D8660-8A15-485F-9EE1-C92C0E6C000E}"/>
    <cellStyle name="20% - Accent3 2 3 9 3 5 2" xfId="38497" xr:uid="{4F822E63-1A86-4738-9E48-B22EB42B396C}"/>
    <cellStyle name="20% - Accent3 2 3 9 3 6" xfId="29560" xr:uid="{C407BAEE-97C8-4196-A0BC-31B722A59AE1}"/>
    <cellStyle name="20% - Accent3 2 3 9 3 7" xfId="53634" xr:uid="{FEFF9D94-A4CB-4B83-A709-40C044CA7AAD}"/>
    <cellStyle name="20% - Accent3 2 3 9 4" xfId="10996" xr:uid="{5FD0605D-8B4F-409C-979D-639F385BF2C7}"/>
    <cellStyle name="20% - Accent3 2 3 9 4 2" xfId="22095" xr:uid="{244A3710-4E9D-4C59-9808-73B510BC069E}"/>
    <cellStyle name="20% - Accent3 2 3 9 4 2 2" xfId="39973" xr:uid="{E5C559D2-302F-44E3-BB7C-0D2605FBE1B9}"/>
    <cellStyle name="20% - Accent3 2 3 9 4 3" xfId="31036" xr:uid="{EAA4EC76-A3C6-41D6-93A6-88400332F9B6}"/>
    <cellStyle name="20% - Accent3 2 3 9 4 4" xfId="47582" xr:uid="{260372EF-FE01-48C5-BA04-7C1064A98198}"/>
    <cellStyle name="20% - Accent3 2 3 9 5" xfId="13422" xr:uid="{5E107EB7-B0D8-46DC-8E49-123455264CC3}"/>
    <cellStyle name="20% - Accent3 2 3 9 5 2" xfId="24314" xr:uid="{ED9925D9-4B8B-473D-BC71-3F4B14A34CAC}"/>
    <cellStyle name="20% - Accent3 2 3 9 5 2 2" xfId="42192" xr:uid="{40AA0BE4-939C-4DFE-A82C-28035F4E1038}"/>
    <cellStyle name="20% - Accent3 2 3 9 5 3" xfId="33255" xr:uid="{89686194-5292-4294-BB72-519702DF3AA6}"/>
    <cellStyle name="20% - Accent3 2 3 9 6" xfId="15643" xr:uid="{056A6320-99C2-4444-9E4B-00424A89984E}"/>
    <cellStyle name="20% - Accent3 2 3 9 6 2" xfId="26533" xr:uid="{3569F976-3234-400D-88CE-6FFB8FE4722D}"/>
    <cellStyle name="20% - Accent3 2 3 9 6 2 2" xfId="44411" xr:uid="{E91AF7B6-3816-44B4-98D4-87CFADF017E1}"/>
    <cellStyle name="20% - Accent3 2 3 9 6 3" xfId="35474" xr:uid="{2C247DC6-7C84-49F0-B9DF-4D2759F9C81E}"/>
    <cellStyle name="20% - Accent3 2 3 9 7" xfId="19876" xr:uid="{2D6748CC-793C-4E4B-B814-97692037015F}"/>
    <cellStyle name="20% - Accent3 2 3 9 7 2" xfId="37754" xr:uid="{BC266F01-37F4-4A13-884D-B43EB793D813}"/>
    <cellStyle name="20% - Accent3 2 3 9 8" xfId="28805" xr:uid="{93D0B141-C079-446C-AA88-D53A83F2BCA4}"/>
    <cellStyle name="20% - Accent3 2 3 9 9" xfId="46766" xr:uid="{695A1972-192A-4DB6-8113-8A3F8D164943}"/>
    <cellStyle name="20% - Accent3 2 4" xfId="5140" xr:uid="{943C7723-215C-4A90-89EA-42F282AD84E9}"/>
    <cellStyle name="20% - Accent3 2 4 10" xfId="10252" xr:uid="{50945208-A23F-487D-AB6F-8628576C2F62}"/>
    <cellStyle name="20% - Accent3 2 4 10 2" xfId="12680" xr:uid="{3D10DEBD-2527-4541-85AE-13248FB4241A}"/>
    <cellStyle name="20% - Accent3 2 4 10 2 2" xfId="23572" xr:uid="{6DE4202E-E2A3-4508-A328-3C47C3E65EFF}"/>
    <cellStyle name="20% - Accent3 2 4 10 2 2 2" xfId="41450" xr:uid="{3573DF3F-33ED-4D66-90C3-396201B5DC52}"/>
    <cellStyle name="20% - Accent3 2 4 10 2 3" xfId="32513" xr:uid="{9E75E29D-0664-4CA8-A366-6FCB2D025094}"/>
    <cellStyle name="20% - Accent3 2 4 10 2 4" xfId="56076" xr:uid="{D3D44427-3EAD-41F1-9D8E-30948E6C220B}"/>
    <cellStyle name="20% - Accent3 2 4 10 3" xfId="14899" xr:uid="{480C494A-2648-4CAA-A246-0FE139A12E5D}"/>
    <cellStyle name="20% - Accent3 2 4 10 3 2" xfId="25791" xr:uid="{6DB028BF-2662-4E0C-A00B-A69ACEE8DEF3}"/>
    <cellStyle name="20% - Accent3 2 4 10 3 2 2" xfId="43669" xr:uid="{9727F8EB-70C4-41E2-BBB8-62474F633401}"/>
    <cellStyle name="20% - Accent3 2 4 10 3 3" xfId="34732" xr:uid="{507DB663-53D6-43C4-8A0C-23D614FD0F19}"/>
    <cellStyle name="20% - Accent3 2 4 10 4" xfId="17343" xr:uid="{5CB564FA-5798-4AFC-9850-72C2289E1067}"/>
    <cellStyle name="20% - Accent3 2 4 10 4 2" xfId="28010" xr:uid="{5D2BA79F-B503-4047-B830-082621DA4D09}"/>
    <cellStyle name="20% - Accent3 2 4 10 4 2 2" xfId="45888" xr:uid="{6174E40B-D49C-4ECF-905D-8C2E4CE557DC}"/>
    <cellStyle name="20% - Accent3 2 4 10 4 3" xfId="36951" xr:uid="{540C707D-B138-43BD-9906-016CAEC76871}"/>
    <cellStyle name="20% - Accent3 2 4 10 5" xfId="21353" xr:uid="{1EC1A2D1-37C1-451C-84C8-FE6EDA86CC28}"/>
    <cellStyle name="20% - Accent3 2 4 10 5 2" xfId="39231" xr:uid="{EF110EAE-A310-4CC9-99B9-7148A1FE0062}"/>
    <cellStyle name="20% - Accent3 2 4 10 6" xfId="30294" xr:uid="{A0754EC8-E89E-43FA-8F2B-1977596A6FA1}"/>
    <cellStyle name="20% - Accent3 2 4 10 7" xfId="50742" xr:uid="{C29769AB-B2A9-4A35-946E-EB7A9F7499A2}"/>
    <cellStyle name="20% - Accent3 2 4 11" xfId="9519" xr:uid="{D1F917E6-7AC6-4001-9336-7DB069075C3A}"/>
    <cellStyle name="20% - Accent3 2 4 11 2" xfId="11947" xr:uid="{EAE62A2F-2113-4F74-8D7D-18FCEDAB2DF6}"/>
    <cellStyle name="20% - Accent3 2 4 11 2 2" xfId="22839" xr:uid="{C3C51F8C-A31D-4B32-A54C-9303D5F267AF}"/>
    <cellStyle name="20% - Accent3 2 4 11 2 2 2" xfId="40717" xr:uid="{A3B3B607-5F52-4767-9B24-C87757AE7947}"/>
    <cellStyle name="20% - Accent3 2 4 11 2 3" xfId="31780" xr:uid="{C72ED6CE-195A-4432-AC5F-2F513746DFC4}"/>
    <cellStyle name="20% - Accent3 2 4 11 3" xfId="14166" xr:uid="{621E25E7-4BAB-4ECF-8734-49E66DE8EEFD}"/>
    <cellStyle name="20% - Accent3 2 4 11 3 2" xfId="25058" xr:uid="{2F520B51-9DB8-43FE-88DA-C52FFC4C627B}"/>
    <cellStyle name="20% - Accent3 2 4 11 3 2 2" xfId="42936" xr:uid="{B8155ACE-844C-4A30-9F8A-798143B1912B}"/>
    <cellStyle name="20% - Accent3 2 4 11 3 3" xfId="33999" xr:uid="{9A3F9E10-60BB-400C-B0AF-9EDD2155F158}"/>
    <cellStyle name="20% - Accent3 2 4 11 4" xfId="16610" xr:uid="{EC20AE8E-00AA-48CF-B7DC-69F825E74B76}"/>
    <cellStyle name="20% - Accent3 2 4 11 4 2" xfId="27277" xr:uid="{6B876274-73CF-4932-87F3-F99A04555E52}"/>
    <cellStyle name="20% - Accent3 2 4 11 4 2 2" xfId="45155" xr:uid="{FB56BC27-27B9-4C5D-99DA-619E5C201426}"/>
    <cellStyle name="20% - Accent3 2 4 11 4 3" xfId="36218" xr:uid="{46C0B873-5938-4CB9-9F90-BC27F3480073}"/>
    <cellStyle name="20% - Accent3 2 4 11 5" xfId="20620" xr:uid="{436C917C-B6C8-49FF-B6C1-AA5833A647F1}"/>
    <cellStyle name="20% - Accent3 2 4 11 5 2" xfId="38498" xr:uid="{4F9BEFBB-3FC5-4F43-AAA0-91374B50820A}"/>
    <cellStyle name="20% - Accent3 2 4 11 6" xfId="29561" xr:uid="{CBBA8596-3F1C-4BC7-B845-F53625A52B30}"/>
    <cellStyle name="20% - Accent3 2 4 11 7" xfId="53635" xr:uid="{86EFB39C-72A2-429A-8E03-E76EA1073103}"/>
    <cellStyle name="20% - Accent3 2 4 12" xfId="10997" xr:uid="{D97FB489-6A4B-4C12-AC81-0EDB7EB2B603}"/>
    <cellStyle name="20% - Accent3 2 4 12 2" xfId="22096" xr:uid="{46B97A8D-C034-4B95-8D7A-A2232F73E11B}"/>
    <cellStyle name="20% - Accent3 2 4 12 2 2" xfId="39974" xr:uid="{A36D5A67-6F00-49EA-9ACC-B44730C47E98}"/>
    <cellStyle name="20% - Accent3 2 4 12 3" xfId="31037" xr:uid="{C232153D-C003-49D9-A175-92F665224B9D}"/>
    <cellStyle name="20% - Accent3 2 4 12 4" xfId="47583" xr:uid="{E5D1D158-69EF-4A65-A430-B676742BF713}"/>
    <cellStyle name="20% - Accent3 2 4 13" xfId="13423" xr:uid="{FF82D725-170A-4DEF-88A2-F374F5215E0D}"/>
    <cellStyle name="20% - Accent3 2 4 13 2" xfId="24315" xr:uid="{DB2DC37A-035B-46E4-9964-2C037196002C}"/>
    <cellStyle name="20% - Accent3 2 4 13 2 2" xfId="42193" xr:uid="{F2EEA830-2E89-4658-A4C1-7169BA6CD512}"/>
    <cellStyle name="20% - Accent3 2 4 13 3" xfId="33256" xr:uid="{E64BF1AE-A670-45A0-A4D1-DA227E621D31}"/>
    <cellStyle name="20% - Accent3 2 4 14" xfId="15644" xr:uid="{6B7DFA90-F878-4C60-8F65-FFC8285B1F22}"/>
    <cellStyle name="20% - Accent3 2 4 14 2" xfId="26534" xr:uid="{C18A15A1-A9A0-4D94-BEEB-403555795381}"/>
    <cellStyle name="20% - Accent3 2 4 14 2 2" xfId="44412" xr:uid="{D9772CD1-64B6-418A-86C2-D705E0AA67D4}"/>
    <cellStyle name="20% - Accent3 2 4 14 3" xfId="35475" xr:uid="{368D1B6B-D194-4C17-A558-70317F5DCE32}"/>
    <cellStyle name="20% - Accent3 2 4 15" xfId="19877" xr:uid="{4A05CE18-B1B2-4D64-B2D1-1DBF5C6F5C1A}"/>
    <cellStyle name="20% - Accent3 2 4 15 2" xfId="37755" xr:uid="{A7FFBC54-C7B3-4E31-8332-7EE2AB667B9E}"/>
    <cellStyle name="20% - Accent3 2 4 16" xfId="28806" xr:uid="{8CD9CA99-5902-46EE-AD75-11F5DA65B088}"/>
    <cellStyle name="20% - Accent3 2 4 17" xfId="46767" xr:uid="{CC61F6EA-9BBB-45A5-8306-4B8F22935B03}"/>
    <cellStyle name="20% - Accent3 2 4 2" xfId="5141" xr:uid="{7BCEE6B4-2C40-4DF2-8CF2-E02A1285E22C}"/>
    <cellStyle name="20% - Accent3 2 4 2 2" xfId="10253" xr:uid="{6B98B02E-014A-4D9F-B73A-96D60A044789}"/>
    <cellStyle name="20% - Accent3 2 4 2 2 2" xfId="12681" xr:uid="{21D9C052-9D1C-4B68-9E73-CCAC0DB75807}"/>
    <cellStyle name="20% - Accent3 2 4 2 2 2 2" xfId="23573" xr:uid="{A2D0A42C-1ED4-48E3-BA89-A0E31CD254C3}"/>
    <cellStyle name="20% - Accent3 2 4 2 2 2 2 2" xfId="41451" xr:uid="{5085F315-DF28-4273-94D4-E04897817AC3}"/>
    <cellStyle name="20% - Accent3 2 4 2 2 2 3" xfId="32514" xr:uid="{BF1AC8F6-0C48-4718-AD6B-229F165D9360}"/>
    <cellStyle name="20% - Accent3 2 4 2 2 2 4" xfId="56077" xr:uid="{CC6513ED-256C-495D-A096-D5E274616BEE}"/>
    <cellStyle name="20% - Accent3 2 4 2 2 3" xfId="14900" xr:uid="{2B1325D7-EC5F-413D-A176-562F27BC6FC5}"/>
    <cellStyle name="20% - Accent3 2 4 2 2 3 2" xfId="25792" xr:uid="{65E92D66-105B-4514-B223-9F61F7D4AF03}"/>
    <cellStyle name="20% - Accent3 2 4 2 2 3 2 2" xfId="43670" xr:uid="{D8C63370-2825-416B-A163-87608FF810FC}"/>
    <cellStyle name="20% - Accent3 2 4 2 2 3 3" xfId="34733" xr:uid="{9D1CB8D7-6792-40A9-B1AE-7D1CF590A785}"/>
    <cellStyle name="20% - Accent3 2 4 2 2 4" xfId="17344" xr:uid="{07AF4F7C-EC15-4A75-9DD6-B52D5EE6D968}"/>
    <cellStyle name="20% - Accent3 2 4 2 2 4 2" xfId="28011" xr:uid="{D3DED820-014A-4634-9CF2-5316C0A553EE}"/>
    <cellStyle name="20% - Accent3 2 4 2 2 4 2 2" xfId="45889" xr:uid="{901412EA-E3A5-437E-B932-AB342B8A47F0}"/>
    <cellStyle name="20% - Accent3 2 4 2 2 4 3" xfId="36952" xr:uid="{9F5213B4-C6DC-4BB1-B963-02D558C1446A}"/>
    <cellStyle name="20% - Accent3 2 4 2 2 5" xfId="21354" xr:uid="{F88F275A-29CA-4A44-82B3-8AA14DBD4713}"/>
    <cellStyle name="20% - Accent3 2 4 2 2 5 2" xfId="39232" xr:uid="{038B1F7A-B97F-4963-B465-7EA7C767D92D}"/>
    <cellStyle name="20% - Accent3 2 4 2 2 6" xfId="30295" xr:uid="{98D80ECD-F1A2-4C9E-9092-1AF902DDAC90}"/>
    <cellStyle name="20% - Accent3 2 4 2 2 7" xfId="50743" xr:uid="{3C934D19-B522-4A91-A3D2-F399EB4B2435}"/>
    <cellStyle name="20% - Accent3 2 4 2 3" xfId="9520" xr:uid="{D96FA798-FD6A-452A-805F-F175B1CE7055}"/>
    <cellStyle name="20% - Accent3 2 4 2 3 2" xfId="11948" xr:uid="{AF2BBBEA-0777-48F1-A105-0AB5327D82FF}"/>
    <cellStyle name="20% - Accent3 2 4 2 3 2 2" xfId="22840" xr:uid="{51948FCB-5F56-4578-B68C-037C611D2F27}"/>
    <cellStyle name="20% - Accent3 2 4 2 3 2 2 2" xfId="40718" xr:uid="{9D7FD120-0494-4C0C-A757-85F9AF7E7E3E}"/>
    <cellStyle name="20% - Accent3 2 4 2 3 2 3" xfId="31781" xr:uid="{92D80634-BB1C-490D-A9D1-F5047D06B444}"/>
    <cellStyle name="20% - Accent3 2 4 2 3 3" xfId="14167" xr:uid="{14506AE6-B821-453F-AC3D-BAD274DA9924}"/>
    <cellStyle name="20% - Accent3 2 4 2 3 3 2" xfId="25059" xr:uid="{E8AD87E8-9E4E-4653-B92D-6B21CC744201}"/>
    <cellStyle name="20% - Accent3 2 4 2 3 3 2 2" xfId="42937" xr:uid="{44FEF9AE-AAD0-493D-BA2E-A9716B3F35A0}"/>
    <cellStyle name="20% - Accent3 2 4 2 3 3 3" xfId="34000" xr:uid="{2EE2B80E-38C7-4C0B-9A5C-550370D0716C}"/>
    <cellStyle name="20% - Accent3 2 4 2 3 4" xfId="16611" xr:uid="{3207A1B8-0F49-47E0-BE02-57C712ECD176}"/>
    <cellStyle name="20% - Accent3 2 4 2 3 4 2" xfId="27278" xr:uid="{1D21E043-02A4-4B3A-A0CA-2B6D3D2A1054}"/>
    <cellStyle name="20% - Accent3 2 4 2 3 4 2 2" xfId="45156" xr:uid="{1335170B-3D35-4FAC-BB60-3EA68042E123}"/>
    <cellStyle name="20% - Accent3 2 4 2 3 4 3" xfId="36219" xr:uid="{1D8BD245-5886-4935-AF24-A98186B51F49}"/>
    <cellStyle name="20% - Accent3 2 4 2 3 5" xfId="20621" xr:uid="{18B27687-1C43-4CD0-BF4D-274A560CB77C}"/>
    <cellStyle name="20% - Accent3 2 4 2 3 5 2" xfId="38499" xr:uid="{73DAE190-4611-4FF8-AC87-38BEC62C3DE9}"/>
    <cellStyle name="20% - Accent3 2 4 2 3 6" xfId="29562" xr:uid="{7953B340-621A-4E28-8F82-9CD6476C8F36}"/>
    <cellStyle name="20% - Accent3 2 4 2 3 7" xfId="53636" xr:uid="{8382A81A-2C56-4F43-A765-191E9A7080D0}"/>
    <cellStyle name="20% - Accent3 2 4 2 4" xfId="10998" xr:uid="{5C253D1E-4B4A-4B7F-842A-B6D71E62AC22}"/>
    <cellStyle name="20% - Accent3 2 4 2 4 2" xfId="22097" xr:uid="{FC2A78DD-67E2-4D5A-99A9-643624E467BE}"/>
    <cellStyle name="20% - Accent3 2 4 2 4 2 2" xfId="39975" xr:uid="{4EF7CE32-6FF0-43B9-A2D3-E8B51190A432}"/>
    <cellStyle name="20% - Accent3 2 4 2 4 3" xfId="31038" xr:uid="{3561C123-BDBE-44AC-9382-D0BFB0CAD195}"/>
    <cellStyle name="20% - Accent3 2 4 2 4 4" xfId="47584" xr:uid="{AB0CA2E8-F8A8-4872-9860-D553293148AE}"/>
    <cellStyle name="20% - Accent3 2 4 2 5" xfId="13424" xr:uid="{73C97CAE-691D-4712-A5EB-03E0DC532DC6}"/>
    <cellStyle name="20% - Accent3 2 4 2 5 2" xfId="24316" xr:uid="{8BDC066C-CDA4-40F8-B605-18A346A6B426}"/>
    <cellStyle name="20% - Accent3 2 4 2 5 2 2" xfId="42194" xr:uid="{F8668011-2EF7-40B6-A856-C5744300D30F}"/>
    <cellStyle name="20% - Accent3 2 4 2 5 3" xfId="33257" xr:uid="{B1EF6503-F245-4E21-86F9-D394F739E815}"/>
    <cellStyle name="20% - Accent3 2 4 2 6" xfId="15645" xr:uid="{988D5BB9-945C-4F1E-9219-F6382CAD90F6}"/>
    <cellStyle name="20% - Accent3 2 4 2 6 2" xfId="26535" xr:uid="{5BC21BCF-7AE4-4FE7-A496-AF91603DF490}"/>
    <cellStyle name="20% - Accent3 2 4 2 6 2 2" xfId="44413" xr:uid="{5543D9CE-6D31-4EFE-AA83-E974493F5CA8}"/>
    <cellStyle name="20% - Accent3 2 4 2 6 3" xfId="35476" xr:uid="{8EC6E303-7C45-486F-9A7A-036583FCBA88}"/>
    <cellStyle name="20% - Accent3 2 4 2 7" xfId="19878" xr:uid="{1FEC99B9-46BF-4182-8474-D34BFD07C851}"/>
    <cellStyle name="20% - Accent3 2 4 2 7 2" xfId="37756" xr:uid="{1B1064CF-179B-4D6F-977A-F76EC42E1E65}"/>
    <cellStyle name="20% - Accent3 2 4 2 8" xfId="28807" xr:uid="{508FDF1F-468C-42F5-AE64-3EDF97D3D83C}"/>
    <cellStyle name="20% - Accent3 2 4 2 9" xfId="46768" xr:uid="{2271C762-1594-4717-846E-73558041AA0B}"/>
    <cellStyle name="20% - Accent3 2 4 3" xfId="5142" xr:uid="{5D20BDB8-CDCC-4A22-83D7-105790441902}"/>
    <cellStyle name="20% - Accent3 2 4 3 2" xfId="10254" xr:uid="{28E403B4-D964-433B-826F-F256DA6E2C9F}"/>
    <cellStyle name="20% - Accent3 2 4 3 2 2" xfId="12682" xr:uid="{1CE89043-B781-4E69-835C-818D1B636413}"/>
    <cellStyle name="20% - Accent3 2 4 3 2 2 2" xfId="23574" xr:uid="{554D4ABF-00EE-4C8C-8636-9684B4E0238C}"/>
    <cellStyle name="20% - Accent3 2 4 3 2 2 2 2" xfId="41452" xr:uid="{B9F820BD-3A65-4C77-9481-A2990022AB47}"/>
    <cellStyle name="20% - Accent3 2 4 3 2 2 3" xfId="32515" xr:uid="{855DFF5E-78D1-4449-8A2A-BDF178232607}"/>
    <cellStyle name="20% - Accent3 2 4 3 2 2 4" xfId="56078" xr:uid="{93B7E080-1718-4CF0-B70C-1734CD164860}"/>
    <cellStyle name="20% - Accent3 2 4 3 2 3" xfId="14901" xr:uid="{07E331E4-ED2F-4F49-A102-210CD86079EF}"/>
    <cellStyle name="20% - Accent3 2 4 3 2 3 2" xfId="25793" xr:uid="{0073CA95-0760-4CFD-A25B-82AD0725F9F0}"/>
    <cellStyle name="20% - Accent3 2 4 3 2 3 2 2" xfId="43671" xr:uid="{426CD591-1FA3-4C83-B261-0C787C5D51A5}"/>
    <cellStyle name="20% - Accent3 2 4 3 2 3 3" xfId="34734" xr:uid="{E011F9D8-0BE4-4837-8C01-4788DF90C0BA}"/>
    <cellStyle name="20% - Accent3 2 4 3 2 4" xfId="17345" xr:uid="{63DE4F0F-0845-4A38-A9DD-D3019A32715A}"/>
    <cellStyle name="20% - Accent3 2 4 3 2 4 2" xfId="28012" xr:uid="{CAA1A14A-F63D-46A8-A7F2-034A34A2DFA6}"/>
    <cellStyle name="20% - Accent3 2 4 3 2 4 2 2" xfId="45890" xr:uid="{595489BB-C174-4448-836C-0E783EFB11BB}"/>
    <cellStyle name="20% - Accent3 2 4 3 2 4 3" xfId="36953" xr:uid="{3C4258E2-4B34-4DFF-B7A6-BB84BF359C6B}"/>
    <cellStyle name="20% - Accent3 2 4 3 2 5" xfId="21355" xr:uid="{9D4E96AC-A3A8-4F91-BBF2-A1B0C7A55449}"/>
    <cellStyle name="20% - Accent3 2 4 3 2 5 2" xfId="39233" xr:uid="{8EA4D009-C80C-479D-8CD1-FF66BC6EAF53}"/>
    <cellStyle name="20% - Accent3 2 4 3 2 6" xfId="30296" xr:uid="{CB1FFB06-A174-44A5-8F89-53652E8CC16E}"/>
    <cellStyle name="20% - Accent3 2 4 3 2 7" xfId="50744" xr:uid="{1CD66E72-4F25-40FE-94BB-0AB57652BB56}"/>
    <cellStyle name="20% - Accent3 2 4 3 3" xfId="9521" xr:uid="{57D0C894-DB5B-421A-9D1D-0BD8822A4730}"/>
    <cellStyle name="20% - Accent3 2 4 3 3 2" xfId="11949" xr:uid="{96D2A25F-D5EE-4491-A482-869E6AD8684F}"/>
    <cellStyle name="20% - Accent3 2 4 3 3 2 2" xfId="22841" xr:uid="{488DE4A1-C9B4-47D7-9F20-C0FE1F20CB46}"/>
    <cellStyle name="20% - Accent3 2 4 3 3 2 2 2" xfId="40719" xr:uid="{DBADAFC1-01B9-4265-AB53-1DBA6DF4AC3A}"/>
    <cellStyle name="20% - Accent3 2 4 3 3 2 3" xfId="31782" xr:uid="{26F6603E-F590-4F7B-AD0D-314DEF2188D2}"/>
    <cellStyle name="20% - Accent3 2 4 3 3 3" xfId="14168" xr:uid="{CAF76129-E4CD-4528-AA73-3841AA302148}"/>
    <cellStyle name="20% - Accent3 2 4 3 3 3 2" xfId="25060" xr:uid="{8EECDA25-8046-4A64-94B1-7D935EDCFE60}"/>
    <cellStyle name="20% - Accent3 2 4 3 3 3 2 2" xfId="42938" xr:uid="{42EBC96A-AA80-432C-A6E7-B9A53A5F2BA3}"/>
    <cellStyle name="20% - Accent3 2 4 3 3 3 3" xfId="34001" xr:uid="{3C12B9A2-180B-42CE-9FF5-93C8C094F8E8}"/>
    <cellStyle name="20% - Accent3 2 4 3 3 4" xfId="16612" xr:uid="{E520379C-D549-47BE-B056-FEDB80FB1107}"/>
    <cellStyle name="20% - Accent3 2 4 3 3 4 2" xfId="27279" xr:uid="{9D9546E0-AFB4-42E3-834B-C7BA39FA689F}"/>
    <cellStyle name="20% - Accent3 2 4 3 3 4 2 2" xfId="45157" xr:uid="{E4A63759-B3B9-458F-827A-7D88B4E12D6B}"/>
    <cellStyle name="20% - Accent3 2 4 3 3 4 3" xfId="36220" xr:uid="{D737D191-33DE-4C6F-AF0E-40C1C221AF51}"/>
    <cellStyle name="20% - Accent3 2 4 3 3 5" xfId="20622" xr:uid="{7045D2E5-51DF-478B-BB94-9B2396F9B3A5}"/>
    <cellStyle name="20% - Accent3 2 4 3 3 5 2" xfId="38500" xr:uid="{029A605B-4759-4B97-B6EE-2464D8401222}"/>
    <cellStyle name="20% - Accent3 2 4 3 3 6" xfId="29563" xr:uid="{9F8020AC-E9C0-479A-8BF9-5F03F96E0290}"/>
    <cellStyle name="20% - Accent3 2 4 3 3 7" xfId="53637" xr:uid="{42FF966E-0F5D-4B5B-B97D-987E3FDE6171}"/>
    <cellStyle name="20% - Accent3 2 4 3 4" xfId="10999" xr:uid="{A81AC6CC-0768-4E88-A309-63A2847CAB4A}"/>
    <cellStyle name="20% - Accent3 2 4 3 4 2" xfId="22098" xr:uid="{BF2B21AB-DC9C-48E0-B9F2-64138366D3A3}"/>
    <cellStyle name="20% - Accent3 2 4 3 4 2 2" xfId="39976" xr:uid="{8D91F8C6-3E79-4F5B-AD69-0B0C7103D4EC}"/>
    <cellStyle name="20% - Accent3 2 4 3 4 3" xfId="31039" xr:uid="{DD892186-998F-46A9-BB76-12453B48A974}"/>
    <cellStyle name="20% - Accent3 2 4 3 4 4" xfId="47585" xr:uid="{A0F1D7EB-A8FA-4175-B21D-113987154928}"/>
    <cellStyle name="20% - Accent3 2 4 3 5" xfId="13425" xr:uid="{29A92643-9AB9-4A8D-B075-8FE5688246C4}"/>
    <cellStyle name="20% - Accent3 2 4 3 5 2" xfId="24317" xr:uid="{3C729EBD-D077-4F58-B29A-73119C7CEF64}"/>
    <cellStyle name="20% - Accent3 2 4 3 5 2 2" xfId="42195" xr:uid="{208DEBB5-F0D1-4B52-92A8-3D26F024010B}"/>
    <cellStyle name="20% - Accent3 2 4 3 5 3" xfId="33258" xr:uid="{70A50C55-D64A-45CB-ACA4-0E89D7186766}"/>
    <cellStyle name="20% - Accent3 2 4 3 6" xfId="15646" xr:uid="{96A9B5E4-39C6-4FDE-82A4-2C50932CADA1}"/>
    <cellStyle name="20% - Accent3 2 4 3 6 2" xfId="26536" xr:uid="{54790530-20E6-4674-B70A-F0BC1F20FA6B}"/>
    <cellStyle name="20% - Accent3 2 4 3 6 2 2" xfId="44414" xr:uid="{D65A19CA-13F4-4E2F-934D-452567858533}"/>
    <cellStyle name="20% - Accent3 2 4 3 6 3" xfId="35477" xr:uid="{9AF4BF20-7D7A-4A8B-A188-FB2C16DE2936}"/>
    <cellStyle name="20% - Accent3 2 4 3 7" xfId="19879" xr:uid="{DE00A87B-01D3-4B36-9C6B-7967687070BA}"/>
    <cellStyle name="20% - Accent3 2 4 3 7 2" xfId="37757" xr:uid="{14DFF215-6944-42C8-A25B-EA0A923F293A}"/>
    <cellStyle name="20% - Accent3 2 4 3 8" xfId="28808" xr:uid="{170FF24A-2CA1-4A1D-9E50-4BA70EA7903D}"/>
    <cellStyle name="20% - Accent3 2 4 3 9" xfId="46769" xr:uid="{7F62775A-9D21-4E60-8FEC-E484FCBD2F3A}"/>
    <cellStyle name="20% - Accent3 2 4 4" xfId="5143" xr:uid="{47C90C79-CC30-4B59-9BCC-06B8471DC336}"/>
    <cellStyle name="20% - Accent3 2 4 4 2" xfId="10255" xr:uid="{BFEEDB57-5E53-4B6E-BC1D-F4A570D24879}"/>
    <cellStyle name="20% - Accent3 2 4 4 2 2" xfId="12683" xr:uid="{5E4AA090-850B-4B34-A1D6-64B45655BCD5}"/>
    <cellStyle name="20% - Accent3 2 4 4 2 2 2" xfId="23575" xr:uid="{F7865830-F307-4E05-A2C5-E0DA60ACF436}"/>
    <cellStyle name="20% - Accent3 2 4 4 2 2 2 2" xfId="41453" xr:uid="{11A356B5-42B5-4299-8C34-E1B96DA7C293}"/>
    <cellStyle name="20% - Accent3 2 4 4 2 2 3" xfId="32516" xr:uid="{411A55B7-B60D-481B-90A0-FF31110E18AD}"/>
    <cellStyle name="20% - Accent3 2 4 4 2 2 4" xfId="56079" xr:uid="{F00DDBD8-BA24-4BA3-80E6-D94AA01A8AA6}"/>
    <cellStyle name="20% - Accent3 2 4 4 2 3" xfId="14902" xr:uid="{3035B188-F438-46F2-8A1A-43C42C0B99A4}"/>
    <cellStyle name="20% - Accent3 2 4 4 2 3 2" xfId="25794" xr:uid="{109AED72-AF8B-4597-9D48-7BE96DB40D0D}"/>
    <cellStyle name="20% - Accent3 2 4 4 2 3 2 2" xfId="43672" xr:uid="{9ABF0497-C2E8-45F5-A05F-432A20DCD7F1}"/>
    <cellStyle name="20% - Accent3 2 4 4 2 3 3" xfId="34735" xr:uid="{D4AF9CBD-069E-4212-AFB2-AF5165EFCE2B}"/>
    <cellStyle name="20% - Accent3 2 4 4 2 4" xfId="17346" xr:uid="{79157B2B-C52D-4E68-AB29-F3A7B38E5460}"/>
    <cellStyle name="20% - Accent3 2 4 4 2 4 2" xfId="28013" xr:uid="{E83F0090-C23B-4E84-BB87-96E7F4592957}"/>
    <cellStyle name="20% - Accent3 2 4 4 2 4 2 2" xfId="45891" xr:uid="{FB726EED-6D61-4200-BACC-B7B5E0480752}"/>
    <cellStyle name="20% - Accent3 2 4 4 2 4 3" xfId="36954" xr:uid="{69F0E829-AF88-4888-B61B-B8BF0C90C60E}"/>
    <cellStyle name="20% - Accent3 2 4 4 2 5" xfId="21356" xr:uid="{12877B0D-0DC3-42E7-B693-C0AD0E114F5D}"/>
    <cellStyle name="20% - Accent3 2 4 4 2 5 2" xfId="39234" xr:uid="{1B83E078-7325-42D5-AB57-E14AF7481FEF}"/>
    <cellStyle name="20% - Accent3 2 4 4 2 6" xfId="30297" xr:uid="{1DB8A8D2-4174-474E-B63B-DC3AFDD00729}"/>
    <cellStyle name="20% - Accent3 2 4 4 2 7" xfId="50745" xr:uid="{E6D569C6-E07A-4361-AEE5-D8579861DD3F}"/>
    <cellStyle name="20% - Accent3 2 4 4 3" xfId="9522" xr:uid="{A2BF1AA2-3CB6-4EB6-A537-DD087D807C98}"/>
    <cellStyle name="20% - Accent3 2 4 4 3 2" xfId="11950" xr:uid="{B76BD04F-C4B3-4541-AEBC-BB7B8BE2954E}"/>
    <cellStyle name="20% - Accent3 2 4 4 3 2 2" xfId="22842" xr:uid="{92D69D8A-C29A-4D93-A53A-61F3063A8575}"/>
    <cellStyle name="20% - Accent3 2 4 4 3 2 2 2" xfId="40720" xr:uid="{12E7C22C-BBC7-4CFD-8544-83DD5DE2B5FF}"/>
    <cellStyle name="20% - Accent3 2 4 4 3 2 3" xfId="31783" xr:uid="{FAE4C048-3F3B-4848-858A-73903ACD0CCD}"/>
    <cellStyle name="20% - Accent3 2 4 4 3 3" xfId="14169" xr:uid="{BAE71982-DA18-4C16-BC39-6940F23B25EF}"/>
    <cellStyle name="20% - Accent3 2 4 4 3 3 2" xfId="25061" xr:uid="{79970018-4159-448A-8D86-B25A49EB07F3}"/>
    <cellStyle name="20% - Accent3 2 4 4 3 3 2 2" xfId="42939" xr:uid="{BC4043B3-4A24-4F38-9EAB-2F1D84404D04}"/>
    <cellStyle name="20% - Accent3 2 4 4 3 3 3" xfId="34002" xr:uid="{EEAFB6B5-2D9D-4023-A6DB-AEEEEF484D51}"/>
    <cellStyle name="20% - Accent3 2 4 4 3 4" xfId="16613" xr:uid="{30073947-812A-4C34-A3B2-2E7AD5F4C1CC}"/>
    <cellStyle name="20% - Accent3 2 4 4 3 4 2" xfId="27280" xr:uid="{3F7248A4-AE78-4487-A931-7C5976C676C9}"/>
    <cellStyle name="20% - Accent3 2 4 4 3 4 2 2" xfId="45158" xr:uid="{F34EA249-20EA-4E77-A9E6-567574CC7857}"/>
    <cellStyle name="20% - Accent3 2 4 4 3 4 3" xfId="36221" xr:uid="{B5112E5B-8D12-44C3-BA2E-26A41F166D12}"/>
    <cellStyle name="20% - Accent3 2 4 4 3 5" xfId="20623" xr:uid="{9A89350D-AF0D-41DA-B608-4752BB08D35D}"/>
    <cellStyle name="20% - Accent3 2 4 4 3 5 2" xfId="38501" xr:uid="{88B73A42-67B2-4D9E-8A1A-4B9137796ED2}"/>
    <cellStyle name="20% - Accent3 2 4 4 3 6" xfId="29564" xr:uid="{7B041792-B784-4F17-AD24-951EA6EE0F3C}"/>
    <cellStyle name="20% - Accent3 2 4 4 3 7" xfId="53638" xr:uid="{855492B3-D9C6-4085-9E44-35192C364A74}"/>
    <cellStyle name="20% - Accent3 2 4 4 4" xfId="11000" xr:uid="{3A2E1794-4A23-4BFF-8883-01DEF9AE579D}"/>
    <cellStyle name="20% - Accent3 2 4 4 4 2" xfId="22099" xr:uid="{A3D678AB-C562-438A-BD9F-07B33EC9AFC9}"/>
    <cellStyle name="20% - Accent3 2 4 4 4 2 2" xfId="39977" xr:uid="{9775AB79-8342-46EE-98A4-9331FA6FD705}"/>
    <cellStyle name="20% - Accent3 2 4 4 4 3" xfId="31040" xr:uid="{20754736-9FE2-4EBA-8A3C-61AB947D6D44}"/>
    <cellStyle name="20% - Accent3 2 4 4 4 4" xfId="47586" xr:uid="{A654BC69-7AD5-423E-B5CB-C5FC63BB46D0}"/>
    <cellStyle name="20% - Accent3 2 4 4 5" xfId="13426" xr:uid="{396B5310-8C3E-4EF5-8F08-8BA3DBFA2AF7}"/>
    <cellStyle name="20% - Accent3 2 4 4 5 2" xfId="24318" xr:uid="{E2D28190-DC2A-455F-864E-D1E616E3B7C7}"/>
    <cellStyle name="20% - Accent3 2 4 4 5 2 2" xfId="42196" xr:uid="{20574E37-7F7F-45EF-BFC9-72AEAAA9B176}"/>
    <cellStyle name="20% - Accent3 2 4 4 5 3" xfId="33259" xr:uid="{E4A5C8C0-DAB3-4FBE-80A1-E533AF96892E}"/>
    <cellStyle name="20% - Accent3 2 4 4 6" xfId="15647" xr:uid="{7822E4D8-0E0F-4090-83F8-1764A0856837}"/>
    <cellStyle name="20% - Accent3 2 4 4 6 2" xfId="26537" xr:uid="{318E6A02-FC06-41EE-9F2C-DC3F283FA106}"/>
    <cellStyle name="20% - Accent3 2 4 4 6 2 2" xfId="44415" xr:uid="{A64C23CA-1C57-4EB1-B0C7-494F2B535F1B}"/>
    <cellStyle name="20% - Accent3 2 4 4 6 3" xfId="35478" xr:uid="{8C04DC68-32BE-460C-93D1-B3B7834CC019}"/>
    <cellStyle name="20% - Accent3 2 4 4 7" xfId="19880" xr:uid="{122A96BE-BA2C-4186-80FE-66DE756311E0}"/>
    <cellStyle name="20% - Accent3 2 4 4 7 2" xfId="37758" xr:uid="{1580A688-C364-4BAA-A3A1-866D57D9FD6F}"/>
    <cellStyle name="20% - Accent3 2 4 4 8" xfId="28809" xr:uid="{E3C9F977-9257-469E-B150-5B205D51B3B8}"/>
    <cellStyle name="20% - Accent3 2 4 4 9" xfId="46770" xr:uid="{F172C317-AC4B-4D0A-9F11-4ACF69E0461F}"/>
    <cellStyle name="20% - Accent3 2 4 5" xfId="5144" xr:uid="{A1BAE36C-524E-4EFF-B069-297A6EBFF169}"/>
    <cellStyle name="20% - Accent3 2 4 5 2" xfId="10256" xr:uid="{3CCD3C87-A80B-4682-B664-FF8EFDD6FEDC}"/>
    <cellStyle name="20% - Accent3 2 4 5 2 2" xfId="12684" xr:uid="{028E3929-A6C5-4AC0-B58E-44886F7FE41D}"/>
    <cellStyle name="20% - Accent3 2 4 5 2 2 2" xfId="23576" xr:uid="{860CCCE7-1A78-4D24-BADC-48A2CF4F4058}"/>
    <cellStyle name="20% - Accent3 2 4 5 2 2 2 2" xfId="41454" xr:uid="{BA765C75-AED0-4348-9281-88E0FF33795F}"/>
    <cellStyle name="20% - Accent3 2 4 5 2 2 3" xfId="32517" xr:uid="{AC2185A1-4324-4772-9D5E-B56EF124FA8E}"/>
    <cellStyle name="20% - Accent3 2 4 5 2 2 4" xfId="56080" xr:uid="{2E41804C-2DF4-43BA-8955-C6D4B8C31D79}"/>
    <cellStyle name="20% - Accent3 2 4 5 2 3" xfId="14903" xr:uid="{03BF3F5A-D3FB-456A-84AB-C65E75942F05}"/>
    <cellStyle name="20% - Accent3 2 4 5 2 3 2" xfId="25795" xr:uid="{C8162C5E-7576-43DB-93A6-63792824D88D}"/>
    <cellStyle name="20% - Accent3 2 4 5 2 3 2 2" xfId="43673" xr:uid="{0378DE5A-4BEC-4821-84E0-C0435349CF4F}"/>
    <cellStyle name="20% - Accent3 2 4 5 2 3 3" xfId="34736" xr:uid="{283467D9-5F50-423F-9101-B90F720C7F37}"/>
    <cellStyle name="20% - Accent3 2 4 5 2 4" xfId="17347" xr:uid="{036F9F91-D108-433B-91C7-8AD2FFC025CB}"/>
    <cellStyle name="20% - Accent3 2 4 5 2 4 2" xfId="28014" xr:uid="{7A870EB4-4628-4F60-9A00-F476830EAC0A}"/>
    <cellStyle name="20% - Accent3 2 4 5 2 4 2 2" xfId="45892" xr:uid="{C9DAA2E7-A735-4B1A-BC8A-1A1E22893799}"/>
    <cellStyle name="20% - Accent3 2 4 5 2 4 3" xfId="36955" xr:uid="{02E95EF5-2DD1-4F88-83A4-21129AD35D09}"/>
    <cellStyle name="20% - Accent3 2 4 5 2 5" xfId="21357" xr:uid="{ED2963B8-A927-4745-BD64-B74C00941729}"/>
    <cellStyle name="20% - Accent3 2 4 5 2 5 2" xfId="39235" xr:uid="{2A11F4AF-5A6D-4ADB-8752-A634DE371442}"/>
    <cellStyle name="20% - Accent3 2 4 5 2 6" xfId="30298" xr:uid="{0745FC53-8D26-4595-9B68-BF4119DE2B07}"/>
    <cellStyle name="20% - Accent3 2 4 5 2 7" xfId="50746" xr:uid="{B53673D4-C4AF-46C1-A8DC-02ECCF9CE165}"/>
    <cellStyle name="20% - Accent3 2 4 5 3" xfId="9523" xr:uid="{3B6627BD-32D5-4D50-823A-7C1A50E306D4}"/>
    <cellStyle name="20% - Accent3 2 4 5 3 2" xfId="11951" xr:uid="{768D1784-F0CF-4511-89FC-1E266C8D8897}"/>
    <cellStyle name="20% - Accent3 2 4 5 3 2 2" xfId="22843" xr:uid="{17003427-C79D-4608-A392-E63F686655B9}"/>
    <cellStyle name="20% - Accent3 2 4 5 3 2 2 2" xfId="40721" xr:uid="{702929C5-4719-494E-8BB5-0E2622FC4E28}"/>
    <cellStyle name="20% - Accent3 2 4 5 3 2 3" xfId="31784" xr:uid="{C26DEE4F-969C-4998-AE5A-B5C077BCA4F9}"/>
    <cellStyle name="20% - Accent3 2 4 5 3 3" xfId="14170" xr:uid="{1B2C212F-D7FF-486E-8807-75925A0D6E9C}"/>
    <cellStyle name="20% - Accent3 2 4 5 3 3 2" xfId="25062" xr:uid="{F5FD5023-B6CE-4FB8-9C12-157C581BDC50}"/>
    <cellStyle name="20% - Accent3 2 4 5 3 3 2 2" xfId="42940" xr:uid="{D91D4F4E-85AB-4429-A55E-2C91A54DBDB1}"/>
    <cellStyle name="20% - Accent3 2 4 5 3 3 3" xfId="34003" xr:uid="{BBD6C9AC-F282-45B1-862A-275C210B6798}"/>
    <cellStyle name="20% - Accent3 2 4 5 3 4" xfId="16614" xr:uid="{6386920E-7896-49DE-8FAC-10CE391473CD}"/>
    <cellStyle name="20% - Accent3 2 4 5 3 4 2" xfId="27281" xr:uid="{B05F23EE-35F8-4785-A1F6-64AED965A4E2}"/>
    <cellStyle name="20% - Accent3 2 4 5 3 4 2 2" xfId="45159" xr:uid="{34394CF5-A3FA-4694-8F2A-8C28E8D4B259}"/>
    <cellStyle name="20% - Accent3 2 4 5 3 4 3" xfId="36222" xr:uid="{79A22C16-479B-4616-A87A-2C77F8DCFA65}"/>
    <cellStyle name="20% - Accent3 2 4 5 3 5" xfId="20624" xr:uid="{3B8687C2-461A-4C15-984F-4AC203906E9D}"/>
    <cellStyle name="20% - Accent3 2 4 5 3 5 2" xfId="38502" xr:uid="{AC756088-F456-4F79-B892-54044AA83D08}"/>
    <cellStyle name="20% - Accent3 2 4 5 3 6" xfId="29565" xr:uid="{17698BEF-FF36-464E-A185-25196B814D18}"/>
    <cellStyle name="20% - Accent3 2 4 5 3 7" xfId="53639" xr:uid="{E64092AE-E801-4565-9B90-0EDE59140E9F}"/>
    <cellStyle name="20% - Accent3 2 4 5 4" xfId="11001" xr:uid="{5D1361AC-2C84-4380-9DD3-55D6F67F6926}"/>
    <cellStyle name="20% - Accent3 2 4 5 4 2" xfId="22100" xr:uid="{D4932A39-A3A7-4243-96BF-F1AF15A55F9A}"/>
    <cellStyle name="20% - Accent3 2 4 5 4 2 2" xfId="39978" xr:uid="{FD4046CD-53AB-4578-80E0-648441F68E6F}"/>
    <cellStyle name="20% - Accent3 2 4 5 4 3" xfId="31041" xr:uid="{75649861-44FC-4E24-BBAF-B098BCF34F06}"/>
    <cellStyle name="20% - Accent3 2 4 5 4 4" xfId="47587" xr:uid="{32D1081B-7F32-4503-AFEB-90AF06F08950}"/>
    <cellStyle name="20% - Accent3 2 4 5 5" xfId="13427" xr:uid="{D50D5EAE-64CD-4F9B-8EDA-3A7AA6A0CB2B}"/>
    <cellStyle name="20% - Accent3 2 4 5 5 2" xfId="24319" xr:uid="{A57C773E-32FA-413D-92A7-337DFF5D586A}"/>
    <cellStyle name="20% - Accent3 2 4 5 5 2 2" xfId="42197" xr:uid="{0B8678E1-AC6C-41C8-A4EF-6A6D16E08585}"/>
    <cellStyle name="20% - Accent3 2 4 5 5 3" xfId="33260" xr:uid="{DEA9A3BF-9013-45CB-9052-FEBE69199AFF}"/>
    <cellStyle name="20% - Accent3 2 4 5 6" xfId="15648" xr:uid="{63C5D360-6005-4F92-871B-45B62414E0A8}"/>
    <cellStyle name="20% - Accent3 2 4 5 6 2" xfId="26538" xr:uid="{1E2C369E-88FF-46FB-A4B1-A12BB063108B}"/>
    <cellStyle name="20% - Accent3 2 4 5 6 2 2" xfId="44416" xr:uid="{2534CDA8-ECDE-42BB-8179-12CF8D0D7B22}"/>
    <cellStyle name="20% - Accent3 2 4 5 6 3" xfId="35479" xr:uid="{AC0F4AB1-15FD-42F3-90A0-401DCF318BA2}"/>
    <cellStyle name="20% - Accent3 2 4 5 7" xfId="19881" xr:uid="{B3AE0615-01B1-4E16-852B-0757F047821C}"/>
    <cellStyle name="20% - Accent3 2 4 5 7 2" xfId="37759" xr:uid="{52683105-30BA-4E9F-B9E3-02550223FDFC}"/>
    <cellStyle name="20% - Accent3 2 4 5 8" xfId="28810" xr:uid="{ACD7498D-8FEC-4002-A740-F78440AAB426}"/>
    <cellStyle name="20% - Accent3 2 4 5 9" xfId="46771" xr:uid="{1921BE4D-1119-4904-9DC4-1370AD0F2912}"/>
    <cellStyle name="20% - Accent3 2 4 6" xfId="5145" xr:uid="{5F087A53-8A8D-499A-A0E5-DD4DCE2FD2FA}"/>
    <cellStyle name="20% - Accent3 2 4 6 2" xfId="10257" xr:uid="{26E2255C-9124-41B5-82CE-69249068CEA4}"/>
    <cellStyle name="20% - Accent3 2 4 6 2 2" xfId="12685" xr:uid="{2494A8AF-2080-41A5-9F54-A62F6D382B5B}"/>
    <cellStyle name="20% - Accent3 2 4 6 2 2 2" xfId="23577" xr:uid="{EB6B9856-5E82-4E77-9C11-0EE17A45CF9C}"/>
    <cellStyle name="20% - Accent3 2 4 6 2 2 2 2" xfId="41455" xr:uid="{E37027CB-DF2F-44E4-AF27-B0CF5A8DFFC7}"/>
    <cellStyle name="20% - Accent3 2 4 6 2 2 3" xfId="32518" xr:uid="{6C43D1B4-A8BC-4EA4-ACA0-629771945371}"/>
    <cellStyle name="20% - Accent3 2 4 6 2 2 4" xfId="56081" xr:uid="{C41A6D3F-D53D-4273-82FD-D1AFDFFE1D46}"/>
    <cellStyle name="20% - Accent3 2 4 6 2 3" xfId="14904" xr:uid="{C0E3AD05-8D27-4D9D-8A52-5631FEFB898B}"/>
    <cellStyle name="20% - Accent3 2 4 6 2 3 2" xfId="25796" xr:uid="{0E789CC7-96B2-426F-B40D-483A5F9417FD}"/>
    <cellStyle name="20% - Accent3 2 4 6 2 3 2 2" xfId="43674" xr:uid="{CCC6E170-7F8B-420F-ACD3-3CA0DF60A87E}"/>
    <cellStyle name="20% - Accent3 2 4 6 2 3 3" xfId="34737" xr:uid="{AEBD6A2C-E271-4BF8-B1B4-33CC19B3A7F5}"/>
    <cellStyle name="20% - Accent3 2 4 6 2 4" xfId="17348" xr:uid="{EB52E0D9-0531-4BBB-80D6-73BE31BB9F5F}"/>
    <cellStyle name="20% - Accent3 2 4 6 2 4 2" xfId="28015" xr:uid="{23910B27-F3C3-47CD-BC0D-FB551C7B6898}"/>
    <cellStyle name="20% - Accent3 2 4 6 2 4 2 2" xfId="45893" xr:uid="{B2089EFE-CEB9-4110-871D-BD84D373C844}"/>
    <cellStyle name="20% - Accent3 2 4 6 2 4 3" xfId="36956" xr:uid="{01EB37EA-EB16-413A-A23E-448EFC2E5A6D}"/>
    <cellStyle name="20% - Accent3 2 4 6 2 5" xfId="21358" xr:uid="{42BFDEAC-1310-49B9-A468-BC475DCF3A50}"/>
    <cellStyle name="20% - Accent3 2 4 6 2 5 2" xfId="39236" xr:uid="{5BA74B3C-018E-4A1D-B9C6-EA7F89A3AB8D}"/>
    <cellStyle name="20% - Accent3 2 4 6 2 6" xfId="30299" xr:uid="{7CBD016E-C4FB-43CD-BBCB-7D78CADD5E09}"/>
    <cellStyle name="20% - Accent3 2 4 6 2 7" xfId="50747" xr:uid="{3F3A34B0-E9D6-4576-8F79-6933BC0C3CF6}"/>
    <cellStyle name="20% - Accent3 2 4 6 3" xfId="9524" xr:uid="{C3C8BE4E-E1D5-4743-B2A1-9D16DD8FB8A8}"/>
    <cellStyle name="20% - Accent3 2 4 6 3 2" xfId="11952" xr:uid="{34EA2326-0B66-49E0-88F4-D6CC09C43073}"/>
    <cellStyle name="20% - Accent3 2 4 6 3 2 2" xfId="22844" xr:uid="{9FCD6275-A7B8-44DB-8A06-4BEFA12C80C6}"/>
    <cellStyle name="20% - Accent3 2 4 6 3 2 2 2" xfId="40722" xr:uid="{F8638F8E-53F5-4FB3-8CA8-E2C009B6979F}"/>
    <cellStyle name="20% - Accent3 2 4 6 3 2 3" xfId="31785" xr:uid="{E397E3F1-E8B6-4538-BB51-0CA2A2732ABD}"/>
    <cellStyle name="20% - Accent3 2 4 6 3 3" xfId="14171" xr:uid="{6716892E-9493-4735-8BA6-A8F3B4C8BC9C}"/>
    <cellStyle name="20% - Accent3 2 4 6 3 3 2" xfId="25063" xr:uid="{8B0F7301-5BA9-49E2-9B36-5CCD2959E381}"/>
    <cellStyle name="20% - Accent3 2 4 6 3 3 2 2" xfId="42941" xr:uid="{6C8F52AC-F44F-434E-B09A-559702BF0C12}"/>
    <cellStyle name="20% - Accent3 2 4 6 3 3 3" xfId="34004" xr:uid="{AA41A54B-63F0-4B93-B8CB-E6BBE772BBAF}"/>
    <cellStyle name="20% - Accent3 2 4 6 3 4" xfId="16615" xr:uid="{4AB395B3-F9BC-4BB3-BFFD-543FD757F0D6}"/>
    <cellStyle name="20% - Accent3 2 4 6 3 4 2" xfId="27282" xr:uid="{E064CD7F-8A93-48CC-BE13-41E8A30BFC4C}"/>
    <cellStyle name="20% - Accent3 2 4 6 3 4 2 2" xfId="45160" xr:uid="{64D01F3B-B856-4DFA-A5CC-226B6CFCD27F}"/>
    <cellStyle name="20% - Accent3 2 4 6 3 4 3" xfId="36223" xr:uid="{B2532512-8CA8-441B-9491-1D4F64C9CFFC}"/>
    <cellStyle name="20% - Accent3 2 4 6 3 5" xfId="20625" xr:uid="{8C47CA3B-5695-412E-98DA-C3AA64E60983}"/>
    <cellStyle name="20% - Accent3 2 4 6 3 5 2" xfId="38503" xr:uid="{DF7C19EB-F38A-4894-9EE2-BF46E652CE32}"/>
    <cellStyle name="20% - Accent3 2 4 6 3 6" xfId="29566" xr:uid="{5D3CBCE2-BE17-4894-9131-7F0913050A89}"/>
    <cellStyle name="20% - Accent3 2 4 6 3 7" xfId="53640" xr:uid="{CF6CFC9B-038D-4422-9738-2DA3C6E5D8C4}"/>
    <cellStyle name="20% - Accent3 2 4 6 4" xfId="11002" xr:uid="{6EA51F7F-130B-4A1F-BD28-6A56DB0C06B0}"/>
    <cellStyle name="20% - Accent3 2 4 6 4 2" xfId="22101" xr:uid="{3DF22747-4CF8-4B2A-BB61-C0DCA7D7E31B}"/>
    <cellStyle name="20% - Accent3 2 4 6 4 2 2" xfId="39979" xr:uid="{A98EC4B1-C7E9-4BF1-B343-BFCA41BDEB84}"/>
    <cellStyle name="20% - Accent3 2 4 6 4 3" xfId="31042" xr:uid="{3D46EAED-3278-42EB-94DC-78346C93CD94}"/>
    <cellStyle name="20% - Accent3 2 4 6 4 4" xfId="47588" xr:uid="{6E3A2BAE-C12A-410E-BF3F-7D73250AA078}"/>
    <cellStyle name="20% - Accent3 2 4 6 5" xfId="13428" xr:uid="{EF71C488-83C7-4C15-B171-FEBF96F2E49D}"/>
    <cellStyle name="20% - Accent3 2 4 6 5 2" xfId="24320" xr:uid="{F404DBDC-2671-4B3B-B6BD-BFB015A05CB4}"/>
    <cellStyle name="20% - Accent3 2 4 6 5 2 2" xfId="42198" xr:uid="{0CAC7110-8FD6-46D4-ADC3-1201C42E5AC3}"/>
    <cellStyle name="20% - Accent3 2 4 6 5 3" xfId="33261" xr:uid="{D094FE3B-945F-427D-8802-BFD45240DE10}"/>
    <cellStyle name="20% - Accent3 2 4 6 6" xfId="15649" xr:uid="{0048A96C-666A-4B07-A1E8-1D20F7AAA882}"/>
    <cellStyle name="20% - Accent3 2 4 6 6 2" xfId="26539" xr:uid="{44EE386C-9B68-45F1-A278-21B22E8B480E}"/>
    <cellStyle name="20% - Accent3 2 4 6 6 2 2" xfId="44417" xr:uid="{F144F6A9-BFDC-4008-A2F4-339BE89FD065}"/>
    <cellStyle name="20% - Accent3 2 4 6 6 3" xfId="35480" xr:uid="{C5344994-3244-4548-B153-F94B21538863}"/>
    <cellStyle name="20% - Accent3 2 4 6 7" xfId="19882" xr:uid="{6C1C564A-795A-42B8-8091-E9B9DB181034}"/>
    <cellStyle name="20% - Accent3 2 4 6 7 2" xfId="37760" xr:uid="{A2E578F9-AD28-4E37-B546-0B7B24600446}"/>
    <cellStyle name="20% - Accent3 2 4 6 8" xfId="28811" xr:uid="{A623116F-7F2D-4F2B-93A4-D370E53F5A2B}"/>
    <cellStyle name="20% - Accent3 2 4 6 9" xfId="46772" xr:uid="{3E78183F-A7A0-4BE6-A2CF-91B225ABB301}"/>
    <cellStyle name="20% - Accent3 2 4 7" xfId="5146" xr:uid="{EA6A584C-E78E-407A-9F53-12A807E49686}"/>
    <cellStyle name="20% - Accent3 2 4 7 2" xfId="10258" xr:uid="{410CC94A-2DEF-4C03-8C4E-5962973D94CE}"/>
    <cellStyle name="20% - Accent3 2 4 7 2 2" xfId="12686" xr:uid="{D982EA5F-0C6F-4BB7-8974-E06F3E51FB99}"/>
    <cellStyle name="20% - Accent3 2 4 7 2 2 2" xfId="23578" xr:uid="{DEFB015E-E4D6-4E98-A902-1A8788A0AE99}"/>
    <cellStyle name="20% - Accent3 2 4 7 2 2 2 2" xfId="41456" xr:uid="{A023A818-1627-49FE-8BED-106B4816F71D}"/>
    <cellStyle name="20% - Accent3 2 4 7 2 2 3" xfId="32519" xr:uid="{360B5F8A-64F5-408A-91DB-F25E431922EA}"/>
    <cellStyle name="20% - Accent3 2 4 7 2 2 4" xfId="56082" xr:uid="{626FB545-FE46-4935-8EE1-E429D37FB9C4}"/>
    <cellStyle name="20% - Accent3 2 4 7 2 3" xfId="14905" xr:uid="{EDE6F0C9-F5B1-477D-9190-070FDCFB449C}"/>
    <cellStyle name="20% - Accent3 2 4 7 2 3 2" xfId="25797" xr:uid="{233DFA82-42F6-4B73-AF33-106CCCF0BB8B}"/>
    <cellStyle name="20% - Accent3 2 4 7 2 3 2 2" xfId="43675" xr:uid="{7F88D579-A8D4-4E02-8D04-5FC2D36E8D66}"/>
    <cellStyle name="20% - Accent3 2 4 7 2 3 3" xfId="34738" xr:uid="{7A6EFA04-50E1-4AE1-96BC-5B314F22BCA5}"/>
    <cellStyle name="20% - Accent3 2 4 7 2 4" xfId="17349" xr:uid="{DC10980F-ECB3-4C21-8D05-B4DBEBEB6FD6}"/>
    <cellStyle name="20% - Accent3 2 4 7 2 4 2" xfId="28016" xr:uid="{6DE33AF6-BA8D-4235-B628-B6B5C246DE66}"/>
    <cellStyle name="20% - Accent3 2 4 7 2 4 2 2" xfId="45894" xr:uid="{694063B8-0EEF-4BA9-B496-870BEDB2062A}"/>
    <cellStyle name="20% - Accent3 2 4 7 2 4 3" xfId="36957" xr:uid="{6227F7B9-2678-4E4A-97C8-E4B98F754998}"/>
    <cellStyle name="20% - Accent3 2 4 7 2 5" xfId="21359" xr:uid="{73C08545-C342-4420-8E66-EE892E0CE3CB}"/>
    <cellStyle name="20% - Accent3 2 4 7 2 5 2" xfId="39237" xr:uid="{C9BD54DD-ECF7-42BF-8962-A7B04D5B0236}"/>
    <cellStyle name="20% - Accent3 2 4 7 2 6" xfId="30300" xr:uid="{3BDE62B0-2D02-4687-9B72-0E3D2916C751}"/>
    <cellStyle name="20% - Accent3 2 4 7 2 7" xfId="50748" xr:uid="{5B57CBF5-3BDA-4B30-9308-D841E72B7725}"/>
    <cellStyle name="20% - Accent3 2 4 7 3" xfId="9525" xr:uid="{5CE0884F-7904-475A-B153-58F9E403320A}"/>
    <cellStyle name="20% - Accent3 2 4 7 3 2" xfId="11953" xr:uid="{F5853656-71A3-4B94-83F4-8B8FA8F93A0D}"/>
    <cellStyle name="20% - Accent3 2 4 7 3 2 2" xfId="22845" xr:uid="{73B8D58E-5931-4A7A-A10D-4F2D57C3E9EC}"/>
    <cellStyle name="20% - Accent3 2 4 7 3 2 2 2" xfId="40723" xr:uid="{138A2702-8123-4E7E-ABEF-CD316656872C}"/>
    <cellStyle name="20% - Accent3 2 4 7 3 2 3" xfId="31786" xr:uid="{B15D2654-9B28-4E07-962B-0339BCAAC27E}"/>
    <cellStyle name="20% - Accent3 2 4 7 3 3" xfId="14172" xr:uid="{8A0EA15D-5BFB-42BC-BAF4-BDDE0641994A}"/>
    <cellStyle name="20% - Accent3 2 4 7 3 3 2" xfId="25064" xr:uid="{FCF043CB-6E92-4C90-9F66-564C072BAAA4}"/>
    <cellStyle name="20% - Accent3 2 4 7 3 3 2 2" xfId="42942" xr:uid="{BC7DEFD2-7D3F-4542-938B-6DE0BE797FC5}"/>
    <cellStyle name="20% - Accent3 2 4 7 3 3 3" xfId="34005" xr:uid="{E9F9E4B8-DE70-40C2-A2DC-B6E8C20365F7}"/>
    <cellStyle name="20% - Accent3 2 4 7 3 4" xfId="16616" xr:uid="{811E568D-5CF1-46D3-B742-C6977A7F7A83}"/>
    <cellStyle name="20% - Accent3 2 4 7 3 4 2" xfId="27283" xr:uid="{5BC88FB9-34A5-43A1-8F76-CDB487C1F817}"/>
    <cellStyle name="20% - Accent3 2 4 7 3 4 2 2" xfId="45161" xr:uid="{6BA5EAFE-19A4-409B-9C10-63DA8A44F07D}"/>
    <cellStyle name="20% - Accent3 2 4 7 3 4 3" xfId="36224" xr:uid="{71BA9920-D521-4A9F-99D2-D2BE6ABBF42E}"/>
    <cellStyle name="20% - Accent3 2 4 7 3 5" xfId="20626" xr:uid="{A59D401A-048B-478D-BBA3-F5F59DA0DA56}"/>
    <cellStyle name="20% - Accent3 2 4 7 3 5 2" xfId="38504" xr:uid="{356B0EEF-4AFC-476F-95D8-635D6479A1D1}"/>
    <cellStyle name="20% - Accent3 2 4 7 3 6" xfId="29567" xr:uid="{90E1F642-3D19-4D77-BB99-ED44A0E00350}"/>
    <cellStyle name="20% - Accent3 2 4 7 3 7" xfId="53641" xr:uid="{CAC85FD8-965A-4BE8-A334-5C73AA121536}"/>
    <cellStyle name="20% - Accent3 2 4 7 4" xfId="11003" xr:uid="{F5002DBB-56A9-403A-A6C1-A2CF141E3B0E}"/>
    <cellStyle name="20% - Accent3 2 4 7 4 2" xfId="22102" xr:uid="{A4FB9A1F-DB51-4528-BF8A-4B6A1B2B7E0A}"/>
    <cellStyle name="20% - Accent3 2 4 7 4 2 2" xfId="39980" xr:uid="{74C363FA-74F1-48D0-AFE7-8D064CE60AED}"/>
    <cellStyle name="20% - Accent3 2 4 7 4 3" xfId="31043" xr:uid="{55499C24-E450-4B61-B63C-9B59033F3D51}"/>
    <cellStyle name="20% - Accent3 2 4 7 4 4" xfId="47589" xr:uid="{23F9B9CE-95F4-43E7-8096-7A1DA206005A}"/>
    <cellStyle name="20% - Accent3 2 4 7 5" xfId="13429" xr:uid="{B64EDD11-7B77-4205-B040-78A5CD75460E}"/>
    <cellStyle name="20% - Accent3 2 4 7 5 2" xfId="24321" xr:uid="{A0C6B3BD-D646-4394-835E-59925FED8E85}"/>
    <cellStyle name="20% - Accent3 2 4 7 5 2 2" xfId="42199" xr:uid="{988240E6-4B2B-4F58-BDBB-6C760E383E25}"/>
    <cellStyle name="20% - Accent3 2 4 7 5 3" xfId="33262" xr:uid="{5295B901-1A61-4E8E-9517-2366418A45E7}"/>
    <cellStyle name="20% - Accent3 2 4 7 6" xfId="15650" xr:uid="{D09EA038-B806-4D02-848E-91ECE922324B}"/>
    <cellStyle name="20% - Accent3 2 4 7 6 2" xfId="26540" xr:uid="{0323CE73-C20A-4EA4-83E0-67A1F9669D45}"/>
    <cellStyle name="20% - Accent3 2 4 7 6 2 2" xfId="44418" xr:uid="{D7093ECE-F264-45C8-A827-FB83C62F9AEB}"/>
    <cellStyle name="20% - Accent3 2 4 7 6 3" xfId="35481" xr:uid="{DF8FBC8D-F1DD-4DB9-A2B0-CE6170032D24}"/>
    <cellStyle name="20% - Accent3 2 4 7 7" xfId="19883" xr:uid="{18338265-87E7-4794-A9E7-C9EE50045D55}"/>
    <cellStyle name="20% - Accent3 2 4 7 7 2" xfId="37761" xr:uid="{FC7CF054-48DB-4759-BA0B-9D4889C5AB66}"/>
    <cellStyle name="20% - Accent3 2 4 7 8" xfId="28812" xr:uid="{42C7A420-CCC5-4837-9FDE-8ED6EB0C8C80}"/>
    <cellStyle name="20% - Accent3 2 4 7 9" xfId="46773" xr:uid="{2A448B7F-ACF1-42A4-BB25-BF52900B1CD0}"/>
    <cellStyle name="20% - Accent3 2 4 8" xfId="5147" xr:uid="{B422E849-AC60-4112-A525-323E247929A4}"/>
    <cellStyle name="20% - Accent3 2 4 8 2" xfId="10259" xr:uid="{ADFF5CF5-51AE-4D6A-8911-BBD6EE8A0430}"/>
    <cellStyle name="20% - Accent3 2 4 8 2 2" xfId="12687" xr:uid="{A792D9AF-5A8D-4A65-BEA9-F456B3E7852F}"/>
    <cellStyle name="20% - Accent3 2 4 8 2 2 2" xfId="23579" xr:uid="{BFEDC37F-F901-4919-BA2B-681247BE20D0}"/>
    <cellStyle name="20% - Accent3 2 4 8 2 2 2 2" xfId="41457" xr:uid="{EFE18ED9-53B7-4091-85BF-ADE26C9A55AB}"/>
    <cellStyle name="20% - Accent3 2 4 8 2 2 3" xfId="32520" xr:uid="{3B8E6BAD-7996-4EC8-8D0A-D7CAF77AAC8F}"/>
    <cellStyle name="20% - Accent3 2 4 8 2 2 4" xfId="56083" xr:uid="{D0E41685-C0FC-454F-B2FE-A7708838929F}"/>
    <cellStyle name="20% - Accent3 2 4 8 2 3" xfId="14906" xr:uid="{5D9C68E5-BB5C-4C65-8DC1-75D633747BD4}"/>
    <cellStyle name="20% - Accent3 2 4 8 2 3 2" xfId="25798" xr:uid="{2A0752C1-178F-4AEA-9610-D8383E6CF0AE}"/>
    <cellStyle name="20% - Accent3 2 4 8 2 3 2 2" xfId="43676" xr:uid="{FEDDE990-8B77-4EC9-8041-64B4A3804625}"/>
    <cellStyle name="20% - Accent3 2 4 8 2 3 3" xfId="34739" xr:uid="{81CDE27C-4634-4C8D-8BA0-90EAC804DFFA}"/>
    <cellStyle name="20% - Accent3 2 4 8 2 4" xfId="17350" xr:uid="{BDA60F9D-4935-44B2-965F-431CAB2F0B50}"/>
    <cellStyle name="20% - Accent3 2 4 8 2 4 2" xfId="28017" xr:uid="{4379B556-C9AA-4231-B24B-6EEA2F4669F9}"/>
    <cellStyle name="20% - Accent3 2 4 8 2 4 2 2" xfId="45895" xr:uid="{F5A28AFC-38DA-4729-84E2-341BCF0F1CB1}"/>
    <cellStyle name="20% - Accent3 2 4 8 2 4 3" xfId="36958" xr:uid="{8C36C71A-B24B-4107-9564-165243E2A275}"/>
    <cellStyle name="20% - Accent3 2 4 8 2 5" xfId="21360" xr:uid="{F080DB3C-997A-412D-8797-B15442FF1DF7}"/>
    <cellStyle name="20% - Accent3 2 4 8 2 5 2" xfId="39238" xr:uid="{B0819076-ACDF-499B-9DB6-91076F2CC9BB}"/>
    <cellStyle name="20% - Accent3 2 4 8 2 6" xfId="30301" xr:uid="{3DE2340F-4DB4-459B-86BA-FF4771219D7B}"/>
    <cellStyle name="20% - Accent3 2 4 8 2 7" xfId="50749" xr:uid="{2E32033D-50FE-4B05-9DE2-80A70F4165FD}"/>
    <cellStyle name="20% - Accent3 2 4 8 3" xfId="9526" xr:uid="{91636EC1-DB0E-4A47-A32D-175F48E47493}"/>
    <cellStyle name="20% - Accent3 2 4 8 3 2" xfId="11954" xr:uid="{01435BEB-ED4D-4387-8B7B-D806C95C574B}"/>
    <cellStyle name="20% - Accent3 2 4 8 3 2 2" xfId="22846" xr:uid="{B6B8B656-9B7F-4786-8D60-5C486D463DAB}"/>
    <cellStyle name="20% - Accent3 2 4 8 3 2 2 2" xfId="40724" xr:uid="{11050A9C-4A00-4AA3-AD65-A56C921A8337}"/>
    <cellStyle name="20% - Accent3 2 4 8 3 2 3" xfId="31787" xr:uid="{82A1E8C0-78CE-478B-9DC1-EEC2CB729D17}"/>
    <cellStyle name="20% - Accent3 2 4 8 3 3" xfId="14173" xr:uid="{CAC38EE9-3DF0-4E74-BE8A-542DBAB47CA6}"/>
    <cellStyle name="20% - Accent3 2 4 8 3 3 2" xfId="25065" xr:uid="{D5FC078E-AC23-4932-B110-F7DF87EB3D5A}"/>
    <cellStyle name="20% - Accent3 2 4 8 3 3 2 2" xfId="42943" xr:uid="{0D9834D9-2FDF-4D4E-8BF9-B80AEC3A4048}"/>
    <cellStyle name="20% - Accent3 2 4 8 3 3 3" xfId="34006" xr:uid="{FA405A05-EF2B-40EC-8228-9124FF11E4CD}"/>
    <cellStyle name="20% - Accent3 2 4 8 3 4" xfId="16617" xr:uid="{655B551D-9B1E-4801-B839-F7E3D16056AF}"/>
    <cellStyle name="20% - Accent3 2 4 8 3 4 2" xfId="27284" xr:uid="{5AEA19EF-724C-42D2-AE0B-557B51330815}"/>
    <cellStyle name="20% - Accent3 2 4 8 3 4 2 2" xfId="45162" xr:uid="{11909976-2ADE-47B5-8B19-F4FD40925E1E}"/>
    <cellStyle name="20% - Accent3 2 4 8 3 4 3" xfId="36225" xr:uid="{01D3747F-09D5-4A53-B103-5A69526708B1}"/>
    <cellStyle name="20% - Accent3 2 4 8 3 5" xfId="20627" xr:uid="{B11ECAF5-A855-416A-B752-939B6CE86198}"/>
    <cellStyle name="20% - Accent3 2 4 8 3 5 2" xfId="38505" xr:uid="{6114CCD9-8C15-4619-84A8-576DB3CA3345}"/>
    <cellStyle name="20% - Accent3 2 4 8 3 6" xfId="29568" xr:uid="{208A3477-E5BD-41C5-8C47-3578F78E8386}"/>
    <cellStyle name="20% - Accent3 2 4 8 3 7" xfId="53642" xr:uid="{E999F134-690B-43DA-BDDA-1981E376856C}"/>
    <cellStyle name="20% - Accent3 2 4 8 4" xfId="11004" xr:uid="{0DA21A6A-5294-484A-849C-1890F7526D5F}"/>
    <cellStyle name="20% - Accent3 2 4 8 4 2" xfId="22103" xr:uid="{3A667456-6C06-430A-9A99-8CF12E4FDEB7}"/>
    <cellStyle name="20% - Accent3 2 4 8 4 2 2" xfId="39981" xr:uid="{7CDBC4FC-8539-479F-9B04-D294505C09C3}"/>
    <cellStyle name="20% - Accent3 2 4 8 4 3" xfId="31044" xr:uid="{6666D28D-2A94-4E4A-B279-B30EAF358F8D}"/>
    <cellStyle name="20% - Accent3 2 4 8 4 4" xfId="47590" xr:uid="{C0AA8E58-A810-4C01-A59D-F9C3339B1639}"/>
    <cellStyle name="20% - Accent3 2 4 8 5" xfId="13430" xr:uid="{F7A5E926-508A-40EA-B4E1-D071CFD7E226}"/>
    <cellStyle name="20% - Accent3 2 4 8 5 2" xfId="24322" xr:uid="{E2047FF4-6B6B-47C3-8499-8BF5D5788C84}"/>
    <cellStyle name="20% - Accent3 2 4 8 5 2 2" xfId="42200" xr:uid="{85440AE8-1656-4DAC-B568-B76C3FD8B6C1}"/>
    <cellStyle name="20% - Accent3 2 4 8 5 3" xfId="33263" xr:uid="{7DFC4C1D-EBB3-4691-9523-7429E6CC08C9}"/>
    <cellStyle name="20% - Accent3 2 4 8 6" xfId="15651" xr:uid="{6A0AD18F-F1A5-48C5-A2F9-E1ED37593305}"/>
    <cellStyle name="20% - Accent3 2 4 8 6 2" xfId="26541" xr:uid="{D3427F12-D084-478E-B8CF-DE1BF0D169A1}"/>
    <cellStyle name="20% - Accent3 2 4 8 6 2 2" xfId="44419" xr:uid="{CA6DE00B-F6F0-4345-BD17-DC89D4BA4CBD}"/>
    <cellStyle name="20% - Accent3 2 4 8 6 3" xfId="35482" xr:uid="{B4D6DFBB-646B-4484-9DB8-25E5DAAF89B1}"/>
    <cellStyle name="20% - Accent3 2 4 8 7" xfId="19884" xr:uid="{532711D9-14B6-4972-AF64-7CB42E335FB3}"/>
    <cellStyle name="20% - Accent3 2 4 8 7 2" xfId="37762" xr:uid="{0FBEF453-CB2E-4398-AD1C-61A203A119A2}"/>
    <cellStyle name="20% - Accent3 2 4 8 8" xfId="28813" xr:uid="{77E72324-779A-4154-A1CE-099CB3D120F9}"/>
    <cellStyle name="20% - Accent3 2 4 8 9" xfId="46774" xr:uid="{3F24EFD1-EF37-4732-A676-96EBD777BCEA}"/>
    <cellStyle name="20% - Accent3 2 4 9" xfId="5148" xr:uid="{C6A39EB1-691D-4C37-BEB1-84C10790B261}"/>
    <cellStyle name="20% - Accent3 2 4 9 2" xfId="10260" xr:uid="{4218786E-415D-4B17-A87D-D36865E768FA}"/>
    <cellStyle name="20% - Accent3 2 4 9 2 2" xfId="12688" xr:uid="{B77B66D1-E9BE-4C36-99CD-35A50663517C}"/>
    <cellStyle name="20% - Accent3 2 4 9 2 2 2" xfId="23580" xr:uid="{948CABE5-0078-4F36-886A-9DCD0FBB7D39}"/>
    <cellStyle name="20% - Accent3 2 4 9 2 2 2 2" xfId="41458" xr:uid="{9A3770BE-52ED-4C73-ACA8-6CD28A3FC59F}"/>
    <cellStyle name="20% - Accent3 2 4 9 2 2 3" xfId="32521" xr:uid="{FD6617DB-578D-4DC3-9A3A-2AD99CF6D961}"/>
    <cellStyle name="20% - Accent3 2 4 9 2 2 4" xfId="56084" xr:uid="{530DF374-1866-4604-8871-F55ED82A6BA4}"/>
    <cellStyle name="20% - Accent3 2 4 9 2 3" xfId="14907" xr:uid="{2618BDE9-04F6-498B-86A6-3B86F93D0F74}"/>
    <cellStyle name="20% - Accent3 2 4 9 2 3 2" xfId="25799" xr:uid="{BC769F90-996C-4E96-B1F8-C7872CC343C1}"/>
    <cellStyle name="20% - Accent3 2 4 9 2 3 2 2" xfId="43677" xr:uid="{11C14A75-ECBD-4BCC-9D88-C0687664107D}"/>
    <cellStyle name="20% - Accent3 2 4 9 2 3 3" xfId="34740" xr:uid="{886148F2-46A4-4EF7-BE69-C1982E98F30F}"/>
    <cellStyle name="20% - Accent3 2 4 9 2 4" xfId="17351" xr:uid="{825B46DC-6B2C-4085-B8FE-27C68B88EC8F}"/>
    <cellStyle name="20% - Accent3 2 4 9 2 4 2" xfId="28018" xr:uid="{C672AFDC-8E4F-48E4-B340-37CAACFA7904}"/>
    <cellStyle name="20% - Accent3 2 4 9 2 4 2 2" xfId="45896" xr:uid="{7431FE42-6254-492A-91A1-7FA6706A612A}"/>
    <cellStyle name="20% - Accent3 2 4 9 2 4 3" xfId="36959" xr:uid="{26A88198-33E1-46AD-A622-C8466A5ED0F0}"/>
    <cellStyle name="20% - Accent3 2 4 9 2 5" xfId="21361" xr:uid="{5B00A93A-46AC-4FC4-9F92-E63189453E04}"/>
    <cellStyle name="20% - Accent3 2 4 9 2 5 2" xfId="39239" xr:uid="{E70E99DC-7A51-4DC2-B83D-4A4BFD84E683}"/>
    <cellStyle name="20% - Accent3 2 4 9 2 6" xfId="30302" xr:uid="{AB3B84D4-1E69-4A54-A37B-CB05CFF2C524}"/>
    <cellStyle name="20% - Accent3 2 4 9 2 7" xfId="50750" xr:uid="{D2FE768A-27DA-4D71-8706-81A0B7936888}"/>
    <cellStyle name="20% - Accent3 2 4 9 3" xfId="9527" xr:uid="{325C96F6-D2F6-4DFF-8AAF-FC82E1746E9F}"/>
    <cellStyle name="20% - Accent3 2 4 9 3 2" xfId="11955" xr:uid="{8E042444-1C48-430F-A734-1B9723490D15}"/>
    <cellStyle name="20% - Accent3 2 4 9 3 2 2" xfId="22847" xr:uid="{7FD5ADA8-5F6E-464C-B9B8-618ED52A2FF9}"/>
    <cellStyle name="20% - Accent3 2 4 9 3 2 2 2" xfId="40725" xr:uid="{DB41CCF1-95E2-406D-BB2D-26C836A37EB1}"/>
    <cellStyle name="20% - Accent3 2 4 9 3 2 3" xfId="31788" xr:uid="{A73C0484-6DA2-4243-9E0A-F2409504B3AE}"/>
    <cellStyle name="20% - Accent3 2 4 9 3 3" xfId="14174" xr:uid="{C13B91DF-27DC-477A-A5E7-B6E62DAE4865}"/>
    <cellStyle name="20% - Accent3 2 4 9 3 3 2" xfId="25066" xr:uid="{A2CB3C72-31CF-4360-94BD-5CD4AF74DD09}"/>
    <cellStyle name="20% - Accent3 2 4 9 3 3 2 2" xfId="42944" xr:uid="{5E77A79F-9442-4192-8B44-A65BAAC42B8D}"/>
    <cellStyle name="20% - Accent3 2 4 9 3 3 3" xfId="34007" xr:uid="{4FB61EA7-232E-414F-AA4D-F1C021F75EBF}"/>
    <cellStyle name="20% - Accent3 2 4 9 3 4" xfId="16618" xr:uid="{B86D35D6-2701-4FFC-A913-A7835DBA4A70}"/>
    <cellStyle name="20% - Accent3 2 4 9 3 4 2" xfId="27285" xr:uid="{E1FF5B3B-8115-48C2-9D34-77DFCB3EB1FA}"/>
    <cellStyle name="20% - Accent3 2 4 9 3 4 2 2" xfId="45163" xr:uid="{2D57CD92-697A-4DC3-B62A-871F9742954F}"/>
    <cellStyle name="20% - Accent3 2 4 9 3 4 3" xfId="36226" xr:uid="{E9121FE1-254E-4C9F-A825-51F338292198}"/>
    <cellStyle name="20% - Accent3 2 4 9 3 5" xfId="20628" xr:uid="{394D63E8-449C-42A8-BA1A-676331C4800D}"/>
    <cellStyle name="20% - Accent3 2 4 9 3 5 2" xfId="38506" xr:uid="{3C1FACEA-2D07-4C51-96F5-3EB0C4672688}"/>
    <cellStyle name="20% - Accent3 2 4 9 3 6" xfId="29569" xr:uid="{AEA0515E-9816-4397-AC6B-320722A4096F}"/>
    <cellStyle name="20% - Accent3 2 4 9 3 7" xfId="53643" xr:uid="{D6B3693A-F032-45A1-9197-3C9746D29479}"/>
    <cellStyle name="20% - Accent3 2 4 9 4" xfId="11005" xr:uid="{E4FFBEDB-8C41-42DB-94F9-8A424587A201}"/>
    <cellStyle name="20% - Accent3 2 4 9 4 2" xfId="22104" xr:uid="{A70A386A-A4C2-4E2E-A486-9220F6571281}"/>
    <cellStyle name="20% - Accent3 2 4 9 4 2 2" xfId="39982" xr:uid="{FB76EC00-B17A-467D-BCF8-F1716CDB66BB}"/>
    <cellStyle name="20% - Accent3 2 4 9 4 3" xfId="31045" xr:uid="{0F926AAC-1F8F-4CBB-9778-841C2760B3CB}"/>
    <cellStyle name="20% - Accent3 2 4 9 4 4" xfId="47591" xr:uid="{1952C346-F651-4342-A5CE-CA13591F29AA}"/>
    <cellStyle name="20% - Accent3 2 4 9 5" xfId="13431" xr:uid="{2250B78C-6FA7-42CD-B206-973AE2FD0A06}"/>
    <cellStyle name="20% - Accent3 2 4 9 5 2" xfId="24323" xr:uid="{23F99324-6DD4-41FF-8BD7-E1A65FA69802}"/>
    <cellStyle name="20% - Accent3 2 4 9 5 2 2" xfId="42201" xr:uid="{300B354E-BF7D-4DAE-AEBD-D71D3A4F2D94}"/>
    <cellStyle name="20% - Accent3 2 4 9 5 3" xfId="33264" xr:uid="{856C4621-D643-462A-80B9-39C2DE634A18}"/>
    <cellStyle name="20% - Accent3 2 4 9 6" xfId="15652" xr:uid="{6D49B2DA-DFB1-4282-A4E7-0B43EF85A2C0}"/>
    <cellStyle name="20% - Accent3 2 4 9 6 2" xfId="26542" xr:uid="{920036FB-047D-4A82-B857-ABC4BFBB6986}"/>
    <cellStyle name="20% - Accent3 2 4 9 6 2 2" xfId="44420" xr:uid="{9DF6A0B5-13B7-49C2-91E8-6D5E73905352}"/>
    <cellStyle name="20% - Accent3 2 4 9 6 3" xfId="35483" xr:uid="{000FC15B-DB12-4325-A65C-3B4659FF1B81}"/>
    <cellStyle name="20% - Accent3 2 4 9 7" xfId="19885" xr:uid="{5D4C2CFA-0911-4D87-B7E1-A5C3E5A75DC9}"/>
    <cellStyle name="20% - Accent3 2 4 9 7 2" xfId="37763" xr:uid="{5CF4B870-C938-44D0-A553-785478FFA5ED}"/>
    <cellStyle name="20% - Accent3 2 4 9 8" xfId="28814" xr:uid="{DA3B561B-258E-4C86-821D-24BAF1084AA6}"/>
    <cellStyle name="20% - Accent3 2 4 9 9" xfId="46775" xr:uid="{037E643D-F772-4AE8-8F5C-4D53AAA2DBCC}"/>
    <cellStyle name="20% - Accent3 2 5" xfId="5149" xr:uid="{41E440E0-0669-4F5C-AEA4-6FE86600002D}"/>
    <cellStyle name="20% - Accent3 2 5 10" xfId="10261" xr:uid="{6CAA2F89-07E4-45B0-9D7E-D5CCBC051142}"/>
    <cellStyle name="20% - Accent3 2 5 10 2" xfId="12689" xr:uid="{A8C6A99E-1B73-41EB-B0D9-4E2244CDD0C4}"/>
    <cellStyle name="20% - Accent3 2 5 10 2 2" xfId="23581" xr:uid="{39138B7B-5CC3-4617-8B10-A1AA0CEC3001}"/>
    <cellStyle name="20% - Accent3 2 5 10 2 2 2" xfId="41459" xr:uid="{B7D63122-F2A0-40A9-96F6-1DB50801C8F9}"/>
    <cellStyle name="20% - Accent3 2 5 10 2 3" xfId="32522" xr:uid="{3700B3C7-B06D-4704-84D8-79AFF867D50C}"/>
    <cellStyle name="20% - Accent3 2 5 10 2 4" xfId="56085" xr:uid="{05E3EA9A-40A4-472C-9AD5-A6FD8DDF8B27}"/>
    <cellStyle name="20% - Accent3 2 5 10 3" xfId="14908" xr:uid="{CCDEC8B0-1540-4CDF-B4EE-ED5D10C17871}"/>
    <cellStyle name="20% - Accent3 2 5 10 3 2" xfId="25800" xr:uid="{9E20A86A-B6EE-46EE-9902-C0B5C981979E}"/>
    <cellStyle name="20% - Accent3 2 5 10 3 2 2" xfId="43678" xr:uid="{4D5E292F-9931-46B3-A6FD-41AE282472ED}"/>
    <cellStyle name="20% - Accent3 2 5 10 3 3" xfId="34741" xr:uid="{8E22FB78-4E8D-4A4C-983E-9ABA0737AC12}"/>
    <cellStyle name="20% - Accent3 2 5 10 4" xfId="17352" xr:uid="{CB3CFCC1-130A-4805-95F4-C43C2B795050}"/>
    <cellStyle name="20% - Accent3 2 5 10 4 2" xfId="28019" xr:uid="{9A3B3616-CCEB-43EC-971E-81B13F2A31AA}"/>
    <cellStyle name="20% - Accent3 2 5 10 4 2 2" xfId="45897" xr:uid="{3F65AEC7-FC3F-4788-88C5-DC4A8CAA36A3}"/>
    <cellStyle name="20% - Accent3 2 5 10 4 3" xfId="36960" xr:uid="{955DE91C-01AA-46FA-A9F0-17EADB489C57}"/>
    <cellStyle name="20% - Accent3 2 5 10 5" xfId="21362" xr:uid="{B324EC1A-4928-455E-9AAF-E143CCBE2D19}"/>
    <cellStyle name="20% - Accent3 2 5 10 5 2" xfId="39240" xr:uid="{74874491-F131-48B6-BF93-7E8106468091}"/>
    <cellStyle name="20% - Accent3 2 5 10 6" xfId="30303" xr:uid="{1B4648FD-CCE2-40E7-A354-E6F99A566E27}"/>
    <cellStyle name="20% - Accent3 2 5 10 7" xfId="50751" xr:uid="{4A444F30-28BB-48DF-B690-E7E5143F64A8}"/>
    <cellStyle name="20% - Accent3 2 5 11" xfId="9528" xr:uid="{B9C60380-900B-4F8A-BD37-CC40AE37A026}"/>
    <cellStyle name="20% - Accent3 2 5 11 2" xfId="11956" xr:uid="{2AE540F3-3832-4928-A413-8D98E67D047B}"/>
    <cellStyle name="20% - Accent3 2 5 11 2 2" xfId="22848" xr:uid="{EA2B7D4E-D6B2-49FC-90B1-A5A138065EDE}"/>
    <cellStyle name="20% - Accent3 2 5 11 2 2 2" xfId="40726" xr:uid="{E0050B1E-B22E-4956-9336-74D6AF533723}"/>
    <cellStyle name="20% - Accent3 2 5 11 2 3" xfId="31789" xr:uid="{15244836-55E5-4AC6-AE25-94DCF53940D7}"/>
    <cellStyle name="20% - Accent3 2 5 11 3" xfId="14175" xr:uid="{78C9E69F-5415-46B0-9B5F-4BA446AED7A0}"/>
    <cellStyle name="20% - Accent3 2 5 11 3 2" xfId="25067" xr:uid="{5429D02D-3A53-4CC4-811E-FE1F48355211}"/>
    <cellStyle name="20% - Accent3 2 5 11 3 2 2" xfId="42945" xr:uid="{A45A3DCE-2AF8-45FD-9B62-08F142467A5A}"/>
    <cellStyle name="20% - Accent3 2 5 11 3 3" xfId="34008" xr:uid="{E8983E0A-7F2D-41F1-BCD6-183117B58E28}"/>
    <cellStyle name="20% - Accent3 2 5 11 4" xfId="16619" xr:uid="{0096E298-161F-4952-82CB-44CC0C8BF6C1}"/>
    <cellStyle name="20% - Accent3 2 5 11 4 2" xfId="27286" xr:uid="{7E6891AF-1A52-4782-AACF-E4ABC593B8C9}"/>
    <cellStyle name="20% - Accent3 2 5 11 4 2 2" xfId="45164" xr:uid="{C0FB0F63-0EB1-4AFF-B99C-4544EDD94A62}"/>
    <cellStyle name="20% - Accent3 2 5 11 4 3" xfId="36227" xr:uid="{D8BBE2A3-0C4A-4E15-B1C4-9B3F992716FA}"/>
    <cellStyle name="20% - Accent3 2 5 11 5" xfId="20629" xr:uid="{21789580-A95B-44BB-BB63-913E1F11C646}"/>
    <cellStyle name="20% - Accent3 2 5 11 5 2" xfId="38507" xr:uid="{4A3B976C-3206-48CE-9D25-DD2BE984C501}"/>
    <cellStyle name="20% - Accent3 2 5 11 6" xfId="29570" xr:uid="{CD8B940A-14B9-4458-88D7-113A177112B0}"/>
    <cellStyle name="20% - Accent3 2 5 11 7" xfId="53644" xr:uid="{8195C038-BAC2-4F09-9F83-D0B90606EDE8}"/>
    <cellStyle name="20% - Accent3 2 5 12" xfId="11006" xr:uid="{CBFC73D0-2C17-4415-8410-99F5E462D700}"/>
    <cellStyle name="20% - Accent3 2 5 12 2" xfId="22105" xr:uid="{0AEA603B-AE90-4F85-BDA2-81A69FC8A2FB}"/>
    <cellStyle name="20% - Accent3 2 5 12 2 2" xfId="39983" xr:uid="{5CD9189C-0123-49E3-A9C6-10DBE1F89896}"/>
    <cellStyle name="20% - Accent3 2 5 12 3" xfId="31046" xr:uid="{21805A7D-66DC-4913-9D50-94B59952FEBD}"/>
    <cellStyle name="20% - Accent3 2 5 12 4" xfId="47592" xr:uid="{C2A533D0-A29A-4796-B684-E37C1B422925}"/>
    <cellStyle name="20% - Accent3 2 5 13" xfId="13432" xr:uid="{7DFAC4C6-D2F7-435F-9312-250FD1656E05}"/>
    <cellStyle name="20% - Accent3 2 5 13 2" xfId="24324" xr:uid="{34439902-0262-46CA-968A-9EF945C8D12C}"/>
    <cellStyle name="20% - Accent3 2 5 13 2 2" xfId="42202" xr:uid="{7260BBD4-0DE8-47C0-A90E-626701787452}"/>
    <cellStyle name="20% - Accent3 2 5 13 3" xfId="33265" xr:uid="{8A39E331-4462-4B98-80C5-A1F0BBB1BB1B}"/>
    <cellStyle name="20% - Accent3 2 5 14" xfId="15653" xr:uid="{64AE2E92-4395-428A-9412-6D54BD410E13}"/>
    <cellStyle name="20% - Accent3 2 5 14 2" xfId="26543" xr:uid="{FC746792-B25E-43F1-AFCA-709A4F8BA717}"/>
    <cellStyle name="20% - Accent3 2 5 14 2 2" xfId="44421" xr:uid="{79215C45-8C5A-4C8D-A41A-5653CF383BD0}"/>
    <cellStyle name="20% - Accent3 2 5 14 3" xfId="35484" xr:uid="{9E0A33AA-70DA-4083-A970-45FB5D3082D3}"/>
    <cellStyle name="20% - Accent3 2 5 15" xfId="19886" xr:uid="{732C89DF-1AE2-4F03-947F-379EAB6D3261}"/>
    <cellStyle name="20% - Accent3 2 5 15 2" xfId="37764" xr:uid="{7A8D476E-F65A-48C6-9815-D5705E89B9DA}"/>
    <cellStyle name="20% - Accent3 2 5 16" xfId="28815" xr:uid="{E9A57048-BDA8-4D35-B7FE-83B7D4EA6952}"/>
    <cellStyle name="20% - Accent3 2 5 17" xfId="46776" xr:uid="{74DDAF16-5CF0-4D9C-B1AA-2DA299748C05}"/>
    <cellStyle name="20% - Accent3 2 5 2" xfId="5150" xr:uid="{DD5A1BC4-92EE-4F81-8465-B5C9D351CA94}"/>
    <cellStyle name="20% - Accent3 2 5 2 2" xfId="10262" xr:uid="{469B0645-AE02-4908-8144-94117F70AEC6}"/>
    <cellStyle name="20% - Accent3 2 5 2 2 2" xfId="12690" xr:uid="{BA4C1C59-7D34-4652-BFC4-2C60208EC223}"/>
    <cellStyle name="20% - Accent3 2 5 2 2 2 2" xfId="23582" xr:uid="{01657E08-2C79-40D0-8E76-00C189664687}"/>
    <cellStyle name="20% - Accent3 2 5 2 2 2 2 2" xfId="41460" xr:uid="{B0A29AD4-53A9-4159-B60E-42601DDE76E6}"/>
    <cellStyle name="20% - Accent3 2 5 2 2 2 3" xfId="32523" xr:uid="{C818B51D-3339-40EF-9621-82D03D5D8B49}"/>
    <cellStyle name="20% - Accent3 2 5 2 2 2 4" xfId="56086" xr:uid="{06ED8833-CB89-4D2F-955E-69A7826C9C9B}"/>
    <cellStyle name="20% - Accent3 2 5 2 2 3" xfId="14909" xr:uid="{1B35B478-F3E6-4AE0-89B0-37A947495C0E}"/>
    <cellStyle name="20% - Accent3 2 5 2 2 3 2" xfId="25801" xr:uid="{ED7E10A8-0FE5-48A2-B73A-3CFB4E7EB107}"/>
    <cellStyle name="20% - Accent3 2 5 2 2 3 2 2" xfId="43679" xr:uid="{94BACA1D-9855-47D5-911E-BF635CA8FC25}"/>
    <cellStyle name="20% - Accent3 2 5 2 2 3 3" xfId="34742" xr:uid="{31861415-A939-40C1-8BA6-57790F0D30A9}"/>
    <cellStyle name="20% - Accent3 2 5 2 2 4" xfId="17353" xr:uid="{71E56539-AC14-4453-A084-AA80C553BC9F}"/>
    <cellStyle name="20% - Accent3 2 5 2 2 4 2" xfId="28020" xr:uid="{00D52E25-2285-43B4-BBDD-700165149568}"/>
    <cellStyle name="20% - Accent3 2 5 2 2 4 2 2" xfId="45898" xr:uid="{7BDE4B57-2E87-4D43-B0DC-C154E542969B}"/>
    <cellStyle name="20% - Accent3 2 5 2 2 4 3" xfId="36961" xr:uid="{3CCE0A7F-3502-467E-A241-C52104E1FBE4}"/>
    <cellStyle name="20% - Accent3 2 5 2 2 5" xfId="21363" xr:uid="{21D02500-DA54-4F7B-A836-E44A5F9D6D6C}"/>
    <cellStyle name="20% - Accent3 2 5 2 2 5 2" xfId="39241" xr:uid="{5D39F148-A7C4-4C61-907B-2C8A06D782B4}"/>
    <cellStyle name="20% - Accent3 2 5 2 2 6" xfId="30304" xr:uid="{5E2310BE-8564-4719-BD1C-E44810564141}"/>
    <cellStyle name="20% - Accent3 2 5 2 2 7" xfId="50752" xr:uid="{CE70A0E5-ABF0-4F6B-93E2-5903715F9065}"/>
    <cellStyle name="20% - Accent3 2 5 2 3" xfId="9529" xr:uid="{5BFCF536-9869-421D-98B4-386944590BF4}"/>
    <cellStyle name="20% - Accent3 2 5 2 3 2" xfId="11957" xr:uid="{E2FB5B51-2A60-4716-9A75-3812AA9D1668}"/>
    <cellStyle name="20% - Accent3 2 5 2 3 2 2" xfId="22849" xr:uid="{C24F729F-FDA3-478F-B315-ABB5E897312B}"/>
    <cellStyle name="20% - Accent3 2 5 2 3 2 2 2" xfId="40727" xr:uid="{C5266CD5-B4EB-48CB-8726-C17D68C0ABF2}"/>
    <cellStyle name="20% - Accent3 2 5 2 3 2 3" xfId="31790" xr:uid="{EC4ABBD4-1228-4588-B371-B880CEB4E4E9}"/>
    <cellStyle name="20% - Accent3 2 5 2 3 3" xfId="14176" xr:uid="{6DAD9FAE-E46B-4590-B02D-A17F35DA77E1}"/>
    <cellStyle name="20% - Accent3 2 5 2 3 3 2" xfId="25068" xr:uid="{D15B05D1-3260-4200-A4FF-0A9B31EEBA44}"/>
    <cellStyle name="20% - Accent3 2 5 2 3 3 2 2" xfId="42946" xr:uid="{D0421052-0F84-4574-84C9-0F1392C6AD81}"/>
    <cellStyle name="20% - Accent3 2 5 2 3 3 3" xfId="34009" xr:uid="{B8223600-57A0-4068-96D8-A57B9DA6D533}"/>
    <cellStyle name="20% - Accent3 2 5 2 3 4" xfId="16620" xr:uid="{E257CDD4-0F25-4017-B4C4-C5ECDB776E12}"/>
    <cellStyle name="20% - Accent3 2 5 2 3 4 2" xfId="27287" xr:uid="{0BC62B6C-7340-4584-9E49-F00C064EE4A2}"/>
    <cellStyle name="20% - Accent3 2 5 2 3 4 2 2" xfId="45165" xr:uid="{E870AC73-7836-4718-A872-E42FD76506F5}"/>
    <cellStyle name="20% - Accent3 2 5 2 3 4 3" xfId="36228" xr:uid="{77A5CBF2-2128-4ACB-9728-52DF622B76E3}"/>
    <cellStyle name="20% - Accent3 2 5 2 3 5" xfId="20630" xr:uid="{C7D5413B-14E6-4F5C-8420-2BF0E9318875}"/>
    <cellStyle name="20% - Accent3 2 5 2 3 5 2" xfId="38508" xr:uid="{7C4276C3-6B5F-42A1-BE9D-AD859ABB6BB4}"/>
    <cellStyle name="20% - Accent3 2 5 2 3 6" xfId="29571" xr:uid="{90254477-7774-4E8A-ACE3-D59E0BC5F509}"/>
    <cellStyle name="20% - Accent3 2 5 2 3 7" xfId="53645" xr:uid="{2B3CBE68-D8D2-4386-9208-F21539179844}"/>
    <cellStyle name="20% - Accent3 2 5 2 4" xfId="11007" xr:uid="{017C394A-9941-47F2-AE8B-B43641F880AF}"/>
    <cellStyle name="20% - Accent3 2 5 2 4 2" xfId="22106" xr:uid="{25532239-7C74-419D-BC5D-81BB36F53CA5}"/>
    <cellStyle name="20% - Accent3 2 5 2 4 2 2" xfId="39984" xr:uid="{FD812F2D-A93E-4B8E-ABA1-451B1023DE75}"/>
    <cellStyle name="20% - Accent3 2 5 2 4 3" xfId="31047" xr:uid="{4A9967F3-18C3-4612-ACDE-3DE3F5424120}"/>
    <cellStyle name="20% - Accent3 2 5 2 4 4" xfId="47593" xr:uid="{45EB626D-7526-4CF7-AF6E-B84783466AB4}"/>
    <cellStyle name="20% - Accent3 2 5 2 5" xfId="13433" xr:uid="{F751BB0D-FBF4-4252-A50F-EEE902FE8D16}"/>
    <cellStyle name="20% - Accent3 2 5 2 5 2" xfId="24325" xr:uid="{B8B99C09-DEF8-47BB-B546-F0ED2B70EF73}"/>
    <cellStyle name="20% - Accent3 2 5 2 5 2 2" xfId="42203" xr:uid="{F9C259F2-D1FC-45E7-8C88-388B016A6DB2}"/>
    <cellStyle name="20% - Accent3 2 5 2 5 3" xfId="33266" xr:uid="{9A7D6D2D-9174-4A62-B735-2C7526889DE1}"/>
    <cellStyle name="20% - Accent3 2 5 2 6" xfId="15654" xr:uid="{AC4D58A9-1BFD-47F1-8C40-ED19470FCC74}"/>
    <cellStyle name="20% - Accent3 2 5 2 6 2" xfId="26544" xr:uid="{940ADB97-3B94-4CDA-A89D-7A96250B14F8}"/>
    <cellStyle name="20% - Accent3 2 5 2 6 2 2" xfId="44422" xr:uid="{C92709EE-075D-41F8-B3EA-C1289D0ACBE8}"/>
    <cellStyle name="20% - Accent3 2 5 2 6 3" xfId="35485" xr:uid="{73E0ED2A-35CD-47BF-8B96-156F7F400129}"/>
    <cellStyle name="20% - Accent3 2 5 2 7" xfId="19887" xr:uid="{58538FA4-A7E4-4ECC-B6EB-28D3F465E004}"/>
    <cellStyle name="20% - Accent3 2 5 2 7 2" xfId="37765" xr:uid="{97D3A251-F586-4A47-A01E-4050747F94E7}"/>
    <cellStyle name="20% - Accent3 2 5 2 8" xfId="28816" xr:uid="{704B85F3-646F-4071-B08D-694AB6C1D5D6}"/>
    <cellStyle name="20% - Accent3 2 5 2 9" xfId="46777" xr:uid="{128F5EB0-4321-44C4-AA6D-1954619ECC5C}"/>
    <cellStyle name="20% - Accent3 2 5 3" xfId="5151" xr:uid="{BB02BBD0-14E0-4EAC-8E92-6E116C905F4B}"/>
    <cellStyle name="20% - Accent3 2 5 3 2" xfId="10263" xr:uid="{AEB45313-E4E4-414B-B0F2-CB16D30DF748}"/>
    <cellStyle name="20% - Accent3 2 5 3 2 2" xfId="12691" xr:uid="{5E3BCB5A-F70F-4F27-A51A-4674FC66162D}"/>
    <cellStyle name="20% - Accent3 2 5 3 2 2 2" xfId="23583" xr:uid="{E5810185-1F65-45AD-A599-D573AE5D6892}"/>
    <cellStyle name="20% - Accent3 2 5 3 2 2 2 2" xfId="41461" xr:uid="{D01C4A9B-FA1F-4D8F-BD20-6C8502D6C21B}"/>
    <cellStyle name="20% - Accent3 2 5 3 2 2 3" xfId="32524" xr:uid="{0B13104D-B896-4F3E-8AE6-8093856BA3B2}"/>
    <cellStyle name="20% - Accent3 2 5 3 2 2 4" xfId="56087" xr:uid="{8561128E-C293-4959-89F5-7F9F4C042920}"/>
    <cellStyle name="20% - Accent3 2 5 3 2 3" xfId="14910" xr:uid="{F6AB13B7-7CF0-429E-86E7-4D6FC1DCE24F}"/>
    <cellStyle name="20% - Accent3 2 5 3 2 3 2" xfId="25802" xr:uid="{3D5275CA-FB22-47E5-A276-D342BB0FBDC9}"/>
    <cellStyle name="20% - Accent3 2 5 3 2 3 2 2" xfId="43680" xr:uid="{871EDEC4-8B76-4108-9BA0-638A23285139}"/>
    <cellStyle name="20% - Accent3 2 5 3 2 3 3" xfId="34743" xr:uid="{899D13A3-AEB0-4F93-8614-C1B9C5D376FF}"/>
    <cellStyle name="20% - Accent3 2 5 3 2 4" xfId="17354" xr:uid="{5F6F3786-0E6B-4E61-B645-CFE425786435}"/>
    <cellStyle name="20% - Accent3 2 5 3 2 4 2" xfId="28021" xr:uid="{9BF2498C-A557-4D81-964F-285ACF5522F8}"/>
    <cellStyle name="20% - Accent3 2 5 3 2 4 2 2" xfId="45899" xr:uid="{F62CFE01-0FB7-4FAC-8642-B0B6FE3787A1}"/>
    <cellStyle name="20% - Accent3 2 5 3 2 4 3" xfId="36962" xr:uid="{90C20B73-A6DD-42E2-93F4-A30A99B5D086}"/>
    <cellStyle name="20% - Accent3 2 5 3 2 5" xfId="21364" xr:uid="{217A852D-174C-41C3-9FF1-11F4E1C6C4CD}"/>
    <cellStyle name="20% - Accent3 2 5 3 2 5 2" xfId="39242" xr:uid="{1391DA70-C384-4C62-A793-5070A4FE4360}"/>
    <cellStyle name="20% - Accent3 2 5 3 2 6" xfId="30305" xr:uid="{A6100D8B-85B9-4739-B779-36C66D5DCC68}"/>
    <cellStyle name="20% - Accent3 2 5 3 2 7" xfId="50753" xr:uid="{0C0B407A-D7ED-41ED-903B-EBF1DFFD7AC1}"/>
    <cellStyle name="20% - Accent3 2 5 3 3" xfId="9530" xr:uid="{E3D0FA1D-63DE-4659-95C5-CA32D48B56EB}"/>
    <cellStyle name="20% - Accent3 2 5 3 3 2" xfId="11958" xr:uid="{BBD25B20-3D85-43A5-934E-814DE4B2DBD1}"/>
    <cellStyle name="20% - Accent3 2 5 3 3 2 2" xfId="22850" xr:uid="{ADFB7317-5E0E-47CC-B44D-123D1CA9554C}"/>
    <cellStyle name="20% - Accent3 2 5 3 3 2 2 2" xfId="40728" xr:uid="{85119BE2-6313-4A49-A935-C1CB40985D91}"/>
    <cellStyle name="20% - Accent3 2 5 3 3 2 3" xfId="31791" xr:uid="{EF76CB85-AE41-4B78-A3C4-8F76835A1C49}"/>
    <cellStyle name="20% - Accent3 2 5 3 3 3" xfId="14177" xr:uid="{5F49A42A-9482-464E-90CA-ED78211E3C3C}"/>
    <cellStyle name="20% - Accent3 2 5 3 3 3 2" xfId="25069" xr:uid="{4A5E5508-5F71-48A9-89AE-395DE0F54B83}"/>
    <cellStyle name="20% - Accent3 2 5 3 3 3 2 2" xfId="42947" xr:uid="{8EA2D826-D68D-4C75-A792-EF11CFEEF90A}"/>
    <cellStyle name="20% - Accent3 2 5 3 3 3 3" xfId="34010" xr:uid="{4947C49F-BAF0-41D4-8FAE-3DD8F3B28962}"/>
    <cellStyle name="20% - Accent3 2 5 3 3 4" xfId="16621" xr:uid="{FE8C9867-4EE0-4687-870F-69C4C47AEE67}"/>
    <cellStyle name="20% - Accent3 2 5 3 3 4 2" xfId="27288" xr:uid="{26E62D98-E285-484D-981A-27694CD1CCF6}"/>
    <cellStyle name="20% - Accent3 2 5 3 3 4 2 2" xfId="45166" xr:uid="{27D463EA-DB21-4822-9947-7168F6CC109F}"/>
    <cellStyle name="20% - Accent3 2 5 3 3 4 3" xfId="36229" xr:uid="{D4665C19-B36B-4670-947D-9686070C0236}"/>
    <cellStyle name="20% - Accent3 2 5 3 3 5" xfId="20631" xr:uid="{D2EF65A5-6A85-4CA0-98B2-8227FB03047C}"/>
    <cellStyle name="20% - Accent3 2 5 3 3 5 2" xfId="38509" xr:uid="{A63B017A-85D6-4F6B-BEE8-6AC054FA5F35}"/>
    <cellStyle name="20% - Accent3 2 5 3 3 6" xfId="29572" xr:uid="{C9E3F81A-5144-4C02-A694-22C33A1A2ACA}"/>
    <cellStyle name="20% - Accent3 2 5 3 3 7" xfId="53646" xr:uid="{9984136B-6FC4-4B46-8EA7-D96BAD856035}"/>
    <cellStyle name="20% - Accent3 2 5 3 4" xfId="11008" xr:uid="{1D6F185A-B5F0-4CFA-A217-B148ED9752F8}"/>
    <cellStyle name="20% - Accent3 2 5 3 4 2" xfId="22107" xr:uid="{DC3EC591-B610-4C83-A14D-B196DF77ECFB}"/>
    <cellStyle name="20% - Accent3 2 5 3 4 2 2" xfId="39985" xr:uid="{F9911884-8399-4CB4-B3C7-A47C2DE8A940}"/>
    <cellStyle name="20% - Accent3 2 5 3 4 3" xfId="31048" xr:uid="{F08C4B7A-D889-443C-98BE-72F4DD9B687A}"/>
    <cellStyle name="20% - Accent3 2 5 3 4 4" xfId="47594" xr:uid="{00C36A27-F421-4197-B43A-3618962F43BC}"/>
    <cellStyle name="20% - Accent3 2 5 3 5" xfId="13434" xr:uid="{ACF7DADB-994E-412F-AF57-FA2713C52363}"/>
    <cellStyle name="20% - Accent3 2 5 3 5 2" xfId="24326" xr:uid="{FBB2B712-ED69-4D7B-9DA5-15215C5F8A28}"/>
    <cellStyle name="20% - Accent3 2 5 3 5 2 2" xfId="42204" xr:uid="{EB5AA3DB-10D5-4315-9BED-C21BBDF7EF4E}"/>
    <cellStyle name="20% - Accent3 2 5 3 5 3" xfId="33267" xr:uid="{E14CD661-9462-4593-9353-F9DBCEAC5527}"/>
    <cellStyle name="20% - Accent3 2 5 3 6" xfId="15655" xr:uid="{41FD7F1B-21D1-473C-AAB1-93DDB3847665}"/>
    <cellStyle name="20% - Accent3 2 5 3 6 2" xfId="26545" xr:uid="{5E4A3D8E-DA01-49BA-A9CD-E29A2421AEB5}"/>
    <cellStyle name="20% - Accent3 2 5 3 6 2 2" xfId="44423" xr:uid="{668F8F28-BFEB-4D97-9E2B-02300960B2AB}"/>
    <cellStyle name="20% - Accent3 2 5 3 6 3" xfId="35486" xr:uid="{794A301D-E868-4D85-92AA-0E6E1793E600}"/>
    <cellStyle name="20% - Accent3 2 5 3 7" xfId="19888" xr:uid="{A7732135-B356-45F4-A97E-0FC5B6CAC3C8}"/>
    <cellStyle name="20% - Accent3 2 5 3 7 2" xfId="37766" xr:uid="{5F918446-CFF1-4E4B-A3FC-5C24D28422A3}"/>
    <cellStyle name="20% - Accent3 2 5 3 8" xfId="28817" xr:uid="{A087D223-8C75-4262-9CF0-8CB58B0A255F}"/>
    <cellStyle name="20% - Accent3 2 5 3 9" xfId="46778" xr:uid="{E6FF37D5-868B-44E5-BD66-A24687C8FCA2}"/>
    <cellStyle name="20% - Accent3 2 5 4" xfId="5152" xr:uid="{87D5F321-9C89-4591-A836-AE309902E3DD}"/>
    <cellStyle name="20% - Accent3 2 5 4 2" xfId="10264" xr:uid="{2EAB8163-0CE7-4E37-AE21-F94C9711C877}"/>
    <cellStyle name="20% - Accent3 2 5 4 2 2" xfId="12692" xr:uid="{148E7913-F54E-4939-9C83-4AFB1F674459}"/>
    <cellStyle name="20% - Accent3 2 5 4 2 2 2" xfId="23584" xr:uid="{B4712D4C-30FC-4534-A04D-D445A525D101}"/>
    <cellStyle name="20% - Accent3 2 5 4 2 2 2 2" xfId="41462" xr:uid="{5D00509C-1ACD-4C31-B7A6-34B9D57AFB66}"/>
    <cellStyle name="20% - Accent3 2 5 4 2 2 3" xfId="32525" xr:uid="{64026947-449A-4F51-B9D0-7C199F12BC27}"/>
    <cellStyle name="20% - Accent3 2 5 4 2 2 4" xfId="56088" xr:uid="{DD04E835-000D-4420-8D2D-849F3DDFB731}"/>
    <cellStyle name="20% - Accent3 2 5 4 2 3" xfId="14911" xr:uid="{27431CDA-0EAD-4CAE-8B5A-6BA1426BC3B3}"/>
    <cellStyle name="20% - Accent3 2 5 4 2 3 2" xfId="25803" xr:uid="{6D5B30F3-8B34-4A7D-A1FD-BD6ACD1CF550}"/>
    <cellStyle name="20% - Accent3 2 5 4 2 3 2 2" xfId="43681" xr:uid="{BB9379F5-AD7C-481B-8CCE-46F5B30C433F}"/>
    <cellStyle name="20% - Accent3 2 5 4 2 3 3" xfId="34744" xr:uid="{BC5F17D8-298F-44A9-8A2F-DB9B40F03BE5}"/>
    <cellStyle name="20% - Accent3 2 5 4 2 4" xfId="17355" xr:uid="{EE61741F-B615-4D8D-8D26-47282BABF708}"/>
    <cellStyle name="20% - Accent3 2 5 4 2 4 2" xfId="28022" xr:uid="{F6D30AEC-F1C0-42CD-9E5E-E39B0607119B}"/>
    <cellStyle name="20% - Accent3 2 5 4 2 4 2 2" xfId="45900" xr:uid="{3C98E62F-1996-4814-8DF5-C808A8AE14D2}"/>
    <cellStyle name="20% - Accent3 2 5 4 2 4 3" xfId="36963" xr:uid="{5CCB5C28-0C62-4D94-9A90-90BB374AF2B4}"/>
    <cellStyle name="20% - Accent3 2 5 4 2 5" xfId="21365" xr:uid="{FBFBEF67-5BF9-4855-BD60-5BC110DEF15C}"/>
    <cellStyle name="20% - Accent3 2 5 4 2 5 2" xfId="39243" xr:uid="{CF5A1341-ED3B-4F83-86C3-97BDA80545F6}"/>
    <cellStyle name="20% - Accent3 2 5 4 2 6" xfId="30306" xr:uid="{D65AF3DA-226C-4AE8-AFE8-7440572D4AA4}"/>
    <cellStyle name="20% - Accent3 2 5 4 2 7" xfId="50754" xr:uid="{5008C6F9-56DF-44E4-A72D-B0EF2C8759D5}"/>
    <cellStyle name="20% - Accent3 2 5 4 3" xfId="9531" xr:uid="{29196CA9-78C6-4B27-A726-A559842F69C5}"/>
    <cellStyle name="20% - Accent3 2 5 4 3 2" xfId="11959" xr:uid="{CE0A9A14-E1A7-4B0E-9133-81AA0D789613}"/>
    <cellStyle name="20% - Accent3 2 5 4 3 2 2" xfId="22851" xr:uid="{8142F468-BFA0-41D5-82AC-AA4F29589D08}"/>
    <cellStyle name="20% - Accent3 2 5 4 3 2 2 2" xfId="40729" xr:uid="{32450B7E-3F82-4818-BAD9-49A5E156703E}"/>
    <cellStyle name="20% - Accent3 2 5 4 3 2 3" xfId="31792" xr:uid="{7277AF64-7F9D-41C3-927C-06ED46A7C511}"/>
    <cellStyle name="20% - Accent3 2 5 4 3 3" xfId="14178" xr:uid="{D4C98559-8033-4D6B-91F7-10ECC1224CFC}"/>
    <cellStyle name="20% - Accent3 2 5 4 3 3 2" xfId="25070" xr:uid="{A331A195-D21B-4C14-BD7C-95FBB955819A}"/>
    <cellStyle name="20% - Accent3 2 5 4 3 3 2 2" xfId="42948" xr:uid="{E5D29394-AB2D-4FE4-A3C0-86CDFA17C11F}"/>
    <cellStyle name="20% - Accent3 2 5 4 3 3 3" xfId="34011" xr:uid="{5F229F64-3915-44D6-B87B-897EA2CAF0A4}"/>
    <cellStyle name="20% - Accent3 2 5 4 3 4" xfId="16622" xr:uid="{CCAF9C86-3843-4C3E-B1DE-7E2376AE832B}"/>
    <cellStyle name="20% - Accent3 2 5 4 3 4 2" xfId="27289" xr:uid="{E5B1A4B0-42AA-4FD6-BB77-8C54A730FAFF}"/>
    <cellStyle name="20% - Accent3 2 5 4 3 4 2 2" xfId="45167" xr:uid="{80F6E737-DC2C-42DD-8E6F-DB92EB116068}"/>
    <cellStyle name="20% - Accent3 2 5 4 3 4 3" xfId="36230" xr:uid="{81E38E65-E380-4DA0-8291-ABD806153EFE}"/>
    <cellStyle name="20% - Accent3 2 5 4 3 5" xfId="20632" xr:uid="{99EDE049-2A26-4F86-B165-CDF777D98313}"/>
    <cellStyle name="20% - Accent3 2 5 4 3 5 2" xfId="38510" xr:uid="{F5EB88AC-0552-4433-9EB5-C2F410334DEC}"/>
    <cellStyle name="20% - Accent3 2 5 4 3 6" xfId="29573" xr:uid="{52841A09-8D42-4FD6-958F-064D74CEB31C}"/>
    <cellStyle name="20% - Accent3 2 5 4 3 7" xfId="53647" xr:uid="{85B8C5D2-D5ED-4097-8D0D-996B4E567D76}"/>
    <cellStyle name="20% - Accent3 2 5 4 4" xfId="11009" xr:uid="{60D90223-E33D-4528-B1E0-60E924E24465}"/>
    <cellStyle name="20% - Accent3 2 5 4 4 2" xfId="22108" xr:uid="{CB2A5431-E0FD-4760-BFB7-038D8FD974FF}"/>
    <cellStyle name="20% - Accent3 2 5 4 4 2 2" xfId="39986" xr:uid="{6370A139-3263-43BD-9A9B-B8FEE8A90B28}"/>
    <cellStyle name="20% - Accent3 2 5 4 4 3" xfId="31049" xr:uid="{F69AC62F-21D8-423E-8D11-41B86B7C6B32}"/>
    <cellStyle name="20% - Accent3 2 5 4 4 4" xfId="47595" xr:uid="{146A4B03-99A3-4C1A-8EF7-D09018823E9F}"/>
    <cellStyle name="20% - Accent3 2 5 4 5" xfId="13435" xr:uid="{C15BEA2F-B457-4BBE-8163-AF17CCE4FB5B}"/>
    <cellStyle name="20% - Accent3 2 5 4 5 2" xfId="24327" xr:uid="{9A8E6A9A-01F7-4DEB-92FE-EF2EE9856B3E}"/>
    <cellStyle name="20% - Accent3 2 5 4 5 2 2" xfId="42205" xr:uid="{8F9973F5-6B17-425A-BE05-9D50C0BDA586}"/>
    <cellStyle name="20% - Accent3 2 5 4 5 3" xfId="33268" xr:uid="{6D971A65-AC8B-44FF-A7AF-B28976702222}"/>
    <cellStyle name="20% - Accent3 2 5 4 6" xfId="15656" xr:uid="{0DCFCDF0-D354-4A36-9A73-5979A83127EB}"/>
    <cellStyle name="20% - Accent3 2 5 4 6 2" xfId="26546" xr:uid="{DEF6BA3D-3925-44A9-B983-367DFEBBC1F4}"/>
    <cellStyle name="20% - Accent3 2 5 4 6 2 2" xfId="44424" xr:uid="{29D55079-6792-41EF-B995-16D1B45D01B9}"/>
    <cellStyle name="20% - Accent3 2 5 4 6 3" xfId="35487" xr:uid="{60AE7302-8BE8-49EE-BA91-C114FA89A7B1}"/>
    <cellStyle name="20% - Accent3 2 5 4 7" xfId="19889" xr:uid="{E125F903-C864-4EC5-8C5A-8246B696CB38}"/>
    <cellStyle name="20% - Accent3 2 5 4 7 2" xfId="37767" xr:uid="{9E9B9821-2ECB-405F-A51E-D34268EFA5E7}"/>
    <cellStyle name="20% - Accent3 2 5 4 8" xfId="28818" xr:uid="{40B9CADD-04D5-4134-B708-46A63106E688}"/>
    <cellStyle name="20% - Accent3 2 5 4 9" xfId="46779" xr:uid="{0B915FDC-51E2-4939-85B5-390E36C114C2}"/>
    <cellStyle name="20% - Accent3 2 5 5" xfId="5153" xr:uid="{E0405330-C12A-4E03-AF3C-504BA270E758}"/>
    <cellStyle name="20% - Accent3 2 5 5 2" xfId="10265" xr:uid="{FD6F00E5-810E-4707-8CC1-1E87D3DC562D}"/>
    <cellStyle name="20% - Accent3 2 5 5 2 2" xfId="12693" xr:uid="{4976476C-EBD9-4133-B4BC-D9024A5E82EA}"/>
    <cellStyle name="20% - Accent3 2 5 5 2 2 2" xfId="23585" xr:uid="{8DAB2449-ECD8-4CAD-80F4-36E662F59CF6}"/>
    <cellStyle name="20% - Accent3 2 5 5 2 2 2 2" xfId="41463" xr:uid="{7F90DCAA-75A1-48B9-A73B-59E0C9B8CA11}"/>
    <cellStyle name="20% - Accent3 2 5 5 2 2 3" xfId="32526" xr:uid="{FD80234D-3AA4-4C3B-BE29-A094561A2A82}"/>
    <cellStyle name="20% - Accent3 2 5 5 2 2 4" xfId="56089" xr:uid="{E5B72E24-016C-4028-82D9-F2A24DCDCD91}"/>
    <cellStyle name="20% - Accent3 2 5 5 2 3" xfId="14912" xr:uid="{16298CC4-B695-4BD2-BF58-4541C90B5CEC}"/>
    <cellStyle name="20% - Accent3 2 5 5 2 3 2" xfId="25804" xr:uid="{C1049D40-12F1-43C7-9719-E6232B266582}"/>
    <cellStyle name="20% - Accent3 2 5 5 2 3 2 2" xfId="43682" xr:uid="{EECA637B-5049-4E80-AB22-C899C40D455B}"/>
    <cellStyle name="20% - Accent3 2 5 5 2 3 3" xfId="34745" xr:uid="{1045BE84-479A-4FEE-A44D-5B29EAC463B8}"/>
    <cellStyle name="20% - Accent3 2 5 5 2 4" xfId="17356" xr:uid="{7DA9569B-2433-4DDA-B5A8-0C5D9158B4D8}"/>
    <cellStyle name="20% - Accent3 2 5 5 2 4 2" xfId="28023" xr:uid="{CDED37B8-85C3-4B1E-90B6-1155C30C70A8}"/>
    <cellStyle name="20% - Accent3 2 5 5 2 4 2 2" xfId="45901" xr:uid="{CE32BD0B-7705-4BFC-AC26-69B675DBD7ED}"/>
    <cellStyle name="20% - Accent3 2 5 5 2 4 3" xfId="36964" xr:uid="{A5C01FDB-9B89-4412-B9EE-5D0D0F8069C7}"/>
    <cellStyle name="20% - Accent3 2 5 5 2 5" xfId="21366" xr:uid="{D2090D31-5478-4D54-B567-E4E757373559}"/>
    <cellStyle name="20% - Accent3 2 5 5 2 5 2" xfId="39244" xr:uid="{A32FD959-86BD-4A93-ACC7-00AD6DB8457A}"/>
    <cellStyle name="20% - Accent3 2 5 5 2 6" xfId="30307" xr:uid="{15F6F1F4-A5A7-4EED-931C-723F736F981F}"/>
    <cellStyle name="20% - Accent3 2 5 5 2 7" xfId="50755" xr:uid="{BD23A3B8-9D5D-492F-9839-76F274A04FFF}"/>
    <cellStyle name="20% - Accent3 2 5 5 3" xfId="9532" xr:uid="{C23FA02C-51BB-460E-85CA-45D24D62B585}"/>
    <cellStyle name="20% - Accent3 2 5 5 3 2" xfId="11960" xr:uid="{21B6BA25-1E2B-4399-97D0-4C096E8845AF}"/>
    <cellStyle name="20% - Accent3 2 5 5 3 2 2" xfId="22852" xr:uid="{E7F14AE6-2A27-42DB-A214-470E060C6F92}"/>
    <cellStyle name="20% - Accent3 2 5 5 3 2 2 2" xfId="40730" xr:uid="{391928DE-2F6D-495E-8DB6-EA1DCD86822A}"/>
    <cellStyle name="20% - Accent3 2 5 5 3 2 3" xfId="31793" xr:uid="{CDE37B78-F902-4C1E-863D-23DB42A7FBE0}"/>
    <cellStyle name="20% - Accent3 2 5 5 3 3" xfId="14179" xr:uid="{A9CDACA9-D75E-4015-8109-0736D3EF55EF}"/>
    <cellStyle name="20% - Accent3 2 5 5 3 3 2" xfId="25071" xr:uid="{1BB077FA-54F3-4025-B3B6-EAAAA8B0960D}"/>
    <cellStyle name="20% - Accent3 2 5 5 3 3 2 2" xfId="42949" xr:uid="{CA321DC4-BF08-4876-94FE-BC3642B2BABB}"/>
    <cellStyle name="20% - Accent3 2 5 5 3 3 3" xfId="34012" xr:uid="{36BB69E6-5C35-4275-99FB-D65FE4221C65}"/>
    <cellStyle name="20% - Accent3 2 5 5 3 4" xfId="16623" xr:uid="{7F812CB4-837A-420E-AE26-7DA083356C8C}"/>
    <cellStyle name="20% - Accent3 2 5 5 3 4 2" xfId="27290" xr:uid="{11441A3B-841E-4554-B357-5CA97B2D5AE6}"/>
    <cellStyle name="20% - Accent3 2 5 5 3 4 2 2" xfId="45168" xr:uid="{BFC45487-47DE-4C9C-9E35-19B1E20692DC}"/>
    <cellStyle name="20% - Accent3 2 5 5 3 4 3" xfId="36231" xr:uid="{5573F1D5-AB33-4B7F-B422-0F1DCF8225ED}"/>
    <cellStyle name="20% - Accent3 2 5 5 3 5" xfId="20633" xr:uid="{9BC0B85F-8601-424D-8372-7DEE81253B74}"/>
    <cellStyle name="20% - Accent3 2 5 5 3 5 2" xfId="38511" xr:uid="{27584610-ABAA-4509-8ACB-CA39ED43A7A2}"/>
    <cellStyle name="20% - Accent3 2 5 5 3 6" xfId="29574" xr:uid="{2C63D16E-4420-4DBC-A075-AC1BE35C820A}"/>
    <cellStyle name="20% - Accent3 2 5 5 3 7" xfId="53648" xr:uid="{66B6FF17-AA85-49D3-BCA3-9A62BB080A38}"/>
    <cellStyle name="20% - Accent3 2 5 5 4" xfId="11010" xr:uid="{B2D596AB-ACAF-4C35-A69E-AC7E0FD4F336}"/>
    <cellStyle name="20% - Accent3 2 5 5 4 2" xfId="22109" xr:uid="{F786EFE5-7791-4056-B886-82DCD0A6B0A5}"/>
    <cellStyle name="20% - Accent3 2 5 5 4 2 2" xfId="39987" xr:uid="{1223F0B8-E69B-4E2C-B8AC-66047EAE79F8}"/>
    <cellStyle name="20% - Accent3 2 5 5 4 3" xfId="31050" xr:uid="{22C71813-6792-4401-91EC-BC5C36A42C73}"/>
    <cellStyle name="20% - Accent3 2 5 5 4 4" xfId="47596" xr:uid="{F022FB87-01ED-4978-99A8-79234B4215D6}"/>
    <cellStyle name="20% - Accent3 2 5 5 5" xfId="13436" xr:uid="{7888AD40-727C-4685-AA24-69D5FDC50D47}"/>
    <cellStyle name="20% - Accent3 2 5 5 5 2" xfId="24328" xr:uid="{9D3BCC47-9DCA-428C-8063-60D9DB8C37C0}"/>
    <cellStyle name="20% - Accent3 2 5 5 5 2 2" xfId="42206" xr:uid="{459F9B05-B33B-4877-94BE-B08014E289BA}"/>
    <cellStyle name="20% - Accent3 2 5 5 5 3" xfId="33269" xr:uid="{5A0F176E-B5B4-4CB2-88CD-D1C2543DF602}"/>
    <cellStyle name="20% - Accent3 2 5 5 6" xfId="15657" xr:uid="{3FE00BD9-12F9-4857-85DD-D9593337892B}"/>
    <cellStyle name="20% - Accent3 2 5 5 6 2" xfId="26547" xr:uid="{F13B9FE8-5B91-40EA-BC17-B538410DC35F}"/>
    <cellStyle name="20% - Accent3 2 5 5 6 2 2" xfId="44425" xr:uid="{3D44CF18-BB12-450F-AD8A-2ED63EF5D90B}"/>
    <cellStyle name="20% - Accent3 2 5 5 6 3" xfId="35488" xr:uid="{D35AD30F-52F2-4E72-B678-7BC30AC88968}"/>
    <cellStyle name="20% - Accent3 2 5 5 7" xfId="19890" xr:uid="{AA5F801C-0326-455E-B859-B8D4A03E6FA6}"/>
    <cellStyle name="20% - Accent3 2 5 5 7 2" xfId="37768" xr:uid="{22A0381F-63CA-4517-BCC3-EB1B29DDD66E}"/>
    <cellStyle name="20% - Accent3 2 5 5 8" xfId="28819" xr:uid="{20E00ED0-5DCD-4175-8C99-F6AA7DFD57D5}"/>
    <cellStyle name="20% - Accent3 2 5 5 9" xfId="46780" xr:uid="{D2C46064-E691-4576-8B34-9C5708C1E4B1}"/>
    <cellStyle name="20% - Accent3 2 5 6" xfId="5154" xr:uid="{FF51E315-643C-476E-B141-2FDC7EE99AD1}"/>
    <cellStyle name="20% - Accent3 2 5 6 2" xfId="10266" xr:uid="{51782A1D-447C-4C07-B2A4-20C6AE6533C7}"/>
    <cellStyle name="20% - Accent3 2 5 6 2 2" xfId="12694" xr:uid="{44504622-F522-4D43-8123-4A14EB81AE6E}"/>
    <cellStyle name="20% - Accent3 2 5 6 2 2 2" xfId="23586" xr:uid="{72E1654A-DD2E-4CF3-8C31-82FF56A80742}"/>
    <cellStyle name="20% - Accent3 2 5 6 2 2 2 2" xfId="41464" xr:uid="{0C7946FC-1EAA-441E-B891-FE5AD9C599AF}"/>
    <cellStyle name="20% - Accent3 2 5 6 2 2 3" xfId="32527" xr:uid="{444BB85A-EC39-4E27-9AC6-EBC80269D968}"/>
    <cellStyle name="20% - Accent3 2 5 6 2 2 4" xfId="56090" xr:uid="{CE5D152A-822D-49FD-8DD7-80B253DE5777}"/>
    <cellStyle name="20% - Accent3 2 5 6 2 3" xfId="14913" xr:uid="{1106453F-8F68-42CC-85D5-868081B868EC}"/>
    <cellStyle name="20% - Accent3 2 5 6 2 3 2" xfId="25805" xr:uid="{53820A7A-0B75-4E10-B0F0-5187762258C3}"/>
    <cellStyle name="20% - Accent3 2 5 6 2 3 2 2" xfId="43683" xr:uid="{FB0D599A-237E-4CFA-A18A-AA79AB612B70}"/>
    <cellStyle name="20% - Accent3 2 5 6 2 3 3" xfId="34746" xr:uid="{4D3913C3-7F5D-4EB7-AA0B-B40FB60FE372}"/>
    <cellStyle name="20% - Accent3 2 5 6 2 4" xfId="17357" xr:uid="{29D49B08-BE42-456E-82F9-E6C483960210}"/>
    <cellStyle name="20% - Accent3 2 5 6 2 4 2" xfId="28024" xr:uid="{7142B9DF-EF9A-4278-ADAA-99B98DDF44FF}"/>
    <cellStyle name="20% - Accent3 2 5 6 2 4 2 2" xfId="45902" xr:uid="{34B1BD61-D752-499F-BC63-64AFA0BC87DE}"/>
    <cellStyle name="20% - Accent3 2 5 6 2 4 3" xfId="36965" xr:uid="{1051CF8C-E172-45D1-8317-10AF867276AF}"/>
    <cellStyle name="20% - Accent3 2 5 6 2 5" xfId="21367" xr:uid="{C3AD2F03-38CD-431A-8D51-688EEB01ACE1}"/>
    <cellStyle name="20% - Accent3 2 5 6 2 5 2" xfId="39245" xr:uid="{A6DA5CE5-8861-4936-932F-F2F616DFCA37}"/>
    <cellStyle name="20% - Accent3 2 5 6 2 6" xfId="30308" xr:uid="{0F576219-AC58-453A-96B4-DCD86E1A8F88}"/>
    <cellStyle name="20% - Accent3 2 5 6 2 7" xfId="50756" xr:uid="{0194E4F8-6739-4997-B618-E7BF6B39CEB3}"/>
    <cellStyle name="20% - Accent3 2 5 6 3" xfId="9533" xr:uid="{9C316C3A-C806-4D2D-99F2-9FA340B19A01}"/>
    <cellStyle name="20% - Accent3 2 5 6 3 2" xfId="11961" xr:uid="{2F0A4F77-8AF9-47B8-90AE-6D626DF95E3D}"/>
    <cellStyle name="20% - Accent3 2 5 6 3 2 2" xfId="22853" xr:uid="{64183594-BD49-4FDE-B723-C9F08D7B02DC}"/>
    <cellStyle name="20% - Accent3 2 5 6 3 2 2 2" xfId="40731" xr:uid="{309D785F-FE44-49B5-932E-8957FAF99064}"/>
    <cellStyle name="20% - Accent3 2 5 6 3 2 3" xfId="31794" xr:uid="{784E7BD1-7244-4060-83E7-AB20E66D54E0}"/>
    <cellStyle name="20% - Accent3 2 5 6 3 3" xfId="14180" xr:uid="{C3AC734F-F400-45E0-A7D3-FFD86B10716E}"/>
    <cellStyle name="20% - Accent3 2 5 6 3 3 2" xfId="25072" xr:uid="{618894E9-1237-4420-AEFE-64BD5FDCEC2C}"/>
    <cellStyle name="20% - Accent3 2 5 6 3 3 2 2" xfId="42950" xr:uid="{EC810C52-0474-4F21-8273-6755C0ECFF1F}"/>
    <cellStyle name="20% - Accent3 2 5 6 3 3 3" xfId="34013" xr:uid="{BC0DDDAA-0CEA-4720-A3AB-77493EB0B1E6}"/>
    <cellStyle name="20% - Accent3 2 5 6 3 4" xfId="16624" xr:uid="{74464419-4F47-49D6-8594-2E4EEF4B8E1C}"/>
    <cellStyle name="20% - Accent3 2 5 6 3 4 2" xfId="27291" xr:uid="{CA3CE157-46A2-4397-AA60-2DF79CD2A4F4}"/>
    <cellStyle name="20% - Accent3 2 5 6 3 4 2 2" xfId="45169" xr:uid="{635E5616-C11E-452C-A041-4F1109C6DB81}"/>
    <cellStyle name="20% - Accent3 2 5 6 3 4 3" xfId="36232" xr:uid="{D6CA9AF4-ABBC-4221-9ADC-90DA73F6D61B}"/>
    <cellStyle name="20% - Accent3 2 5 6 3 5" xfId="20634" xr:uid="{76CA0759-F9C5-4B4B-91F8-FBDEE4066406}"/>
    <cellStyle name="20% - Accent3 2 5 6 3 5 2" xfId="38512" xr:uid="{5DBDFAD1-95C7-498A-91DC-F0B50AE24427}"/>
    <cellStyle name="20% - Accent3 2 5 6 3 6" xfId="29575" xr:uid="{0657FCAA-FBF5-4A87-8731-29ACB95C0AE1}"/>
    <cellStyle name="20% - Accent3 2 5 6 3 7" xfId="53649" xr:uid="{52288DA4-240A-4CD1-85A8-ABC1923EC172}"/>
    <cellStyle name="20% - Accent3 2 5 6 4" xfId="11011" xr:uid="{AA4796C9-002E-4FF0-B80A-3645953E2D13}"/>
    <cellStyle name="20% - Accent3 2 5 6 4 2" xfId="22110" xr:uid="{F73C28FE-324F-4118-A6DF-14E68B81CCCB}"/>
    <cellStyle name="20% - Accent3 2 5 6 4 2 2" xfId="39988" xr:uid="{D6E71846-EBC9-4713-92CA-88A6C5F90BB8}"/>
    <cellStyle name="20% - Accent3 2 5 6 4 3" xfId="31051" xr:uid="{022D2355-33FC-4821-B371-D9E8F514671B}"/>
    <cellStyle name="20% - Accent3 2 5 6 4 4" xfId="47597" xr:uid="{9BF3E883-C151-4CE9-B91C-F29B6060213A}"/>
    <cellStyle name="20% - Accent3 2 5 6 5" xfId="13437" xr:uid="{D51087E9-FD1E-45E3-982D-2A7A251A25B9}"/>
    <cellStyle name="20% - Accent3 2 5 6 5 2" xfId="24329" xr:uid="{111E8BD5-32E4-4094-B7FD-D9BBEC6F5C17}"/>
    <cellStyle name="20% - Accent3 2 5 6 5 2 2" xfId="42207" xr:uid="{C9A0572E-8B51-4686-B539-C51152958503}"/>
    <cellStyle name="20% - Accent3 2 5 6 5 3" xfId="33270" xr:uid="{BBE6928B-23CE-43B0-A092-B0170E16F4CD}"/>
    <cellStyle name="20% - Accent3 2 5 6 6" xfId="15658" xr:uid="{2D2C2D55-6F0B-4396-B74B-609279FA4F5E}"/>
    <cellStyle name="20% - Accent3 2 5 6 6 2" xfId="26548" xr:uid="{DEE45A34-E922-4F1E-BC97-06D32C2BC76A}"/>
    <cellStyle name="20% - Accent3 2 5 6 6 2 2" xfId="44426" xr:uid="{3AA88E48-78D6-4522-8616-D253BB84A6BE}"/>
    <cellStyle name="20% - Accent3 2 5 6 6 3" xfId="35489" xr:uid="{3B3F8785-4DB2-4F44-A096-E8C2E64C94D5}"/>
    <cellStyle name="20% - Accent3 2 5 6 7" xfId="19891" xr:uid="{8AFEF070-D59B-4371-9095-DD097F5AFC89}"/>
    <cellStyle name="20% - Accent3 2 5 6 7 2" xfId="37769" xr:uid="{D43B2DD8-05D7-4C7C-9EF0-C3CC038C2D70}"/>
    <cellStyle name="20% - Accent3 2 5 6 8" xfId="28820" xr:uid="{F69AA74A-35A4-40F1-BE1F-DE951480F8FD}"/>
    <cellStyle name="20% - Accent3 2 5 6 9" xfId="46781" xr:uid="{E1687BF5-D188-42EE-9A53-054A9CD1A228}"/>
    <cellStyle name="20% - Accent3 2 5 7" xfId="5155" xr:uid="{9A22DECF-B34F-4334-80FF-ADCAAA3F2C79}"/>
    <cellStyle name="20% - Accent3 2 5 7 2" xfId="10267" xr:uid="{D7A0670F-B630-4E09-AAEE-35CC2C3C81A4}"/>
    <cellStyle name="20% - Accent3 2 5 7 2 2" xfId="12695" xr:uid="{DDF7BC86-E8C8-448D-9142-4C0C687630AD}"/>
    <cellStyle name="20% - Accent3 2 5 7 2 2 2" xfId="23587" xr:uid="{CE597289-C3D0-4952-A600-1D9440147CC7}"/>
    <cellStyle name="20% - Accent3 2 5 7 2 2 2 2" xfId="41465" xr:uid="{4EE280FD-B8F8-47CC-B783-4C1BFEA43998}"/>
    <cellStyle name="20% - Accent3 2 5 7 2 2 3" xfId="32528" xr:uid="{581C9428-9C2F-49C7-BAF2-F224451AC24B}"/>
    <cellStyle name="20% - Accent3 2 5 7 2 2 4" xfId="56091" xr:uid="{A4A78F31-6A0B-4E7D-BFF4-8943FDAA09C9}"/>
    <cellStyle name="20% - Accent3 2 5 7 2 3" xfId="14914" xr:uid="{3B969E33-3F3E-4224-99FD-D4031F63FDE0}"/>
    <cellStyle name="20% - Accent3 2 5 7 2 3 2" xfId="25806" xr:uid="{CC19011D-6EC9-450E-9175-B8DA0E472DDF}"/>
    <cellStyle name="20% - Accent3 2 5 7 2 3 2 2" xfId="43684" xr:uid="{24D1144C-FB8A-46B9-AFAD-F1005F73A16A}"/>
    <cellStyle name="20% - Accent3 2 5 7 2 3 3" xfId="34747" xr:uid="{422E1397-75B9-4536-BE85-71C2A3D54DFF}"/>
    <cellStyle name="20% - Accent3 2 5 7 2 4" xfId="17358" xr:uid="{0384779A-6544-428B-91EA-F21751B93A48}"/>
    <cellStyle name="20% - Accent3 2 5 7 2 4 2" xfId="28025" xr:uid="{AECC9BDD-EF6C-4444-BE66-DA5F43AAB5F2}"/>
    <cellStyle name="20% - Accent3 2 5 7 2 4 2 2" xfId="45903" xr:uid="{CC0C46D8-5A80-471B-ABCC-05DF18B68EC3}"/>
    <cellStyle name="20% - Accent3 2 5 7 2 4 3" xfId="36966" xr:uid="{6BB2DBC7-5132-4681-BDEB-145D914E2C0B}"/>
    <cellStyle name="20% - Accent3 2 5 7 2 5" xfId="21368" xr:uid="{060AF71A-5F50-469E-8AA4-6BFC9101AA81}"/>
    <cellStyle name="20% - Accent3 2 5 7 2 5 2" xfId="39246" xr:uid="{2E300374-32AA-4EE3-A7F2-78CDAC473EED}"/>
    <cellStyle name="20% - Accent3 2 5 7 2 6" xfId="30309" xr:uid="{E6DAF72E-2EEA-4614-BD8C-03653764B9FF}"/>
    <cellStyle name="20% - Accent3 2 5 7 2 7" xfId="50757" xr:uid="{56B0D5E5-5198-4BE8-BFF5-CAE7BCB1677A}"/>
    <cellStyle name="20% - Accent3 2 5 7 3" xfId="9534" xr:uid="{46BCFFFC-18B2-4117-BD3C-0B8C7BDD9E62}"/>
    <cellStyle name="20% - Accent3 2 5 7 3 2" xfId="11962" xr:uid="{B7ABCBE4-A135-4CDD-8462-53E6C9075DBA}"/>
    <cellStyle name="20% - Accent3 2 5 7 3 2 2" xfId="22854" xr:uid="{031AAE5D-423F-4127-887C-4897CD2B3B83}"/>
    <cellStyle name="20% - Accent3 2 5 7 3 2 2 2" xfId="40732" xr:uid="{2F3E11BA-72F0-4EE3-BDF1-11B25FF84362}"/>
    <cellStyle name="20% - Accent3 2 5 7 3 2 3" xfId="31795" xr:uid="{8CC67423-C7E0-4F0F-BFD4-CD82F70CAA58}"/>
    <cellStyle name="20% - Accent3 2 5 7 3 3" xfId="14181" xr:uid="{B14B6FEF-E977-4E4A-BEF2-E3CE759988E6}"/>
    <cellStyle name="20% - Accent3 2 5 7 3 3 2" xfId="25073" xr:uid="{6FB1625C-D983-415A-AD76-34D54AD90AC6}"/>
    <cellStyle name="20% - Accent3 2 5 7 3 3 2 2" xfId="42951" xr:uid="{D11E60C8-6025-44F5-8B97-01382D7A4CCD}"/>
    <cellStyle name="20% - Accent3 2 5 7 3 3 3" xfId="34014" xr:uid="{26D57A5E-7293-46E4-93C0-9F0B092996B9}"/>
    <cellStyle name="20% - Accent3 2 5 7 3 4" xfId="16625" xr:uid="{937D491B-BBC0-4788-AE48-F784D85A5C5B}"/>
    <cellStyle name="20% - Accent3 2 5 7 3 4 2" xfId="27292" xr:uid="{43A24ABE-A9DC-48A2-8218-278E101CC6D9}"/>
    <cellStyle name="20% - Accent3 2 5 7 3 4 2 2" xfId="45170" xr:uid="{6DFF8A37-BBA3-47F1-818F-52E232C52F4D}"/>
    <cellStyle name="20% - Accent3 2 5 7 3 4 3" xfId="36233" xr:uid="{7F81299E-273E-403E-935D-D511199E188E}"/>
    <cellStyle name="20% - Accent3 2 5 7 3 5" xfId="20635" xr:uid="{011339CE-8EF6-4A1C-8F9E-E7DE84BCE19A}"/>
    <cellStyle name="20% - Accent3 2 5 7 3 5 2" xfId="38513" xr:uid="{88FE8EA6-CFF6-4096-9764-B00947D6F735}"/>
    <cellStyle name="20% - Accent3 2 5 7 3 6" xfId="29576" xr:uid="{DDE1E4BC-8434-4869-8BBD-07B5A82FDFA7}"/>
    <cellStyle name="20% - Accent3 2 5 7 3 7" xfId="53650" xr:uid="{A9735540-81B0-42EC-B522-7963E654DD29}"/>
    <cellStyle name="20% - Accent3 2 5 7 4" xfId="11012" xr:uid="{0ED75F46-E6C1-4EA2-9046-3E860766A906}"/>
    <cellStyle name="20% - Accent3 2 5 7 4 2" xfId="22111" xr:uid="{FF79263A-7730-4319-A491-622A9458D26A}"/>
    <cellStyle name="20% - Accent3 2 5 7 4 2 2" xfId="39989" xr:uid="{9534A0E4-0E87-4FA1-8FC3-D928A9E9A1D1}"/>
    <cellStyle name="20% - Accent3 2 5 7 4 3" xfId="31052" xr:uid="{51CB9ED1-4FE6-429F-8623-353E0B9E3054}"/>
    <cellStyle name="20% - Accent3 2 5 7 4 4" xfId="47598" xr:uid="{C948B6C1-CA43-4B85-9304-462A2541BA19}"/>
    <cellStyle name="20% - Accent3 2 5 7 5" xfId="13438" xr:uid="{28C88CF5-C7B6-4E0A-913C-F6F4008EC057}"/>
    <cellStyle name="20% - Accent3 2 5 7 5 2" xfId="24330" xr:uid="{428AF303-DE7A-4076-9408-CAEEDC69E89C}"/>
    <cellStyle name="20% - Accent3 2 5 7 5 2 2" xfId="42208" xr:uid="{AF6D6339-9E8C-4013-8B60-C648A9463E68}"/>
    <cellStyle name="20% - Accent3 2 5 7 5 3" xfId="33271" xr:uid="{0A2A65EB-D279-4FD0-B46B-E38981D8A0EF}"/>
    <cellStyle name="20% - Accent3 2 5 7 6" xfId="15659" xr:uid="{68B2D56B-55FC-470E-A4C1-24306A15D1AA}"/>
    <cellStyle name="20% - Accent3 2 5 7 6 2" xfId="26549" xr:uid="{5CEB9F0A-0536-492E-99CE-5B587C49ACFC}"/>
    <cellStyle name="20% - Accent3 2 5 7 6 2 2" xfId="44427" xr:uid="{469D3703-6A5D-4372-873B-A61DA0823EAC}"/>
    <cellStyle name="20% - Accent3 2 5 7 6 3" xfId="35490" xr:uid="{E7D91232-6A04-4A84-829D-254EE45B7077}"/>
    <cellStyle name="20% - Accent3 2 5 7 7" xfId="19892" xr:uid="{D4FA518F-09DF-4E08-BB99-C14AABDB9402}"/>
    <cellStyle name="20% - Accent3 2 5 7 7 2" xfId="37770" xr:uid="{80BEFCD2-FC84-47B4-9492-C4C614A4EE08}"/>
    <cellStyle name="20% - Accent3 2 5 7 8" xfId="28821" xr:uid="{7BF3DA95-4357-47CE-BA63-D8F11C63D574}"/>
    <cellStyle name="20% - Accent3 2 5 7 9" xfId="46782" xr:uid="{D1B2978D-0C0C-49BA-8FDA-1CE66FB9D7F6}"/>
    <cellStyle name="20% - Accent3 2 5 8" xfId="5156" xr:uid="{27592721-E45D-4C9E-BF72-977A4F80C012}"/>
    <cellStyle name="20% - Accent3 2 5 8 2" xfId="10268" xr:uid="{88FEEEAE-4505-4D0C-A60A-13504BBCABC4}"/>
    <cellStyle name="20% - Accent3 2 5 8 2 2" xfId="12696" xr:uid="{E0B3643B-2D21-49C5-A6F0-2221DBE378FD}"/>
    <cellStyle name="20% - Accent3 2 5 8 2 2 2" xfId="23588" xr:uid="{9AA58D31-4BE0-4528-B265-899CEE04F5B2}"/>
    <cellStyle name="20% - Accent3 2 5 8 2 2 2 2" xfId="41466" xr:uid="{F1FF0703-F607-47E5-966A-FB443EFD3727}"/>
    <cellStyle name="20% - Accent3 2 5 8 2 2 3" xfId="32529" xr:uid="{27BBE381-985C-4ECE-BCB9-2EE58EA1FA34}"/>
    <cellStyle name="20% - Accent3 2 5 8 2 2 4" xfId="56092" xr:uid="{07A48F72-441A-4C23-8B85-1653DBCE9CFD}"/>
    <cellStyle name="20% - Accent3 2 5 8 2 3" xfId="14915" xr:uid="{77A25C1E-E2A6-42A5-94C7-DAF47ABD6AD7}"/>
    <cellStyle name="20% - Accent3 2 5 8 2 3 2" xfId="25807" xr:uid="{6B23B37E-1D17-4C8B-B53F-FE8CB3CFC863}"/>
    <cellStyle name="20% - Accent3 2 5 8 2 3 2 2" xfId="43685" xr:uid="{25FBF678-0F56-4C41-908D-6FF695DB1DAF}"/>
    <cellStyle name="20% - Accent3 2 5 8 2 3 3" xfId="34748" xr:uid="{340E989C-0909-40C9-B22C-D688BB1C101F}"/>
    <cellStyle name="20% - Accent3 2 5 8 2 4" xfId="17359" xr:uid="{0BB8D1B7-B3C8-416A-9748-7B756FE6DC15}"/>
    <cellStyle name="20% - Accent3 2 5 8 2 4 2" xfId="28026" xr:uid="{4B4850CD-A2E3-4173-9C2A-C3AD44008C5D}"/>
    <cellStyle name="20% - Accent3 2 5 8 2 4 2 2" xfId="45904" xr:uid="{7BC87841-C1CA-4E4D-8FB9-E5E018832EF1}"/>
    <cellStyle name="20% - Accent3 2 5 8 2 4 3" xfId="36967" xr:uid="{0ADDBFEF-69A5-4281-AC6B-0214326F7895}"/>
    <cellStyle name="20% - Accent3 2 5 8 2 5" xfId="21369" xr:uid="{B82FAAF6-FFBD-413C-9262-F4C18C934989}"/>
    <cellStyle name="20% - Accent3 2 5 8 2 5 2" xfId="39247" xr:uid="{CA8D6E31-312C-45EA-B283-EA0E8565D69A}"/>
    <cellStyle name="20% - Accent3 2 5 8 2 6" xfId="30310" xr:uid="{DADBF832-19B9-472A-8CCE-9C1F38068B34}"/>
    <cellStyle name="20% - Accent3 2 5 8 2 7" xfId="50758" xr:uid="{237067C8-AA67-47DB-AD3F-8D186FE77033}"/>
    <cellStyle name="20% - Accent3 2 5 8 3" xfId="9535" xr:uid="{08DCA4A9-41EF-4AE9-98E8-D16F9ED030CB}"/>
    <cellStyle name="20% - Accent3 2 5 8 3 2" xfId="11963" xr:uid="{40F76993-01CE-4423-9E84-20E7D070A8CA}"/>
    <cellStyle name="20% - Accent3 2 5 8 3 2 2" xfId="22855" xr:uid="{45C8753F-623C-4F4F-B722-54B851F8F7C3}"/>
    <cellStyle name="20% - Accent3 2 5 8 3 2 2 2" xfId="40733" xr:uid="{7CAFA14D-6E59-4E52-AFBF-4F16D3661885}"/>
    <cellStyle name="20% - Accent3 2 5 8 3 2 3" xfId="31796" xr:uid="{3CC09601-03CC-476D-BFB5-CCE1C1EEC9DB}"/>
    <cellStyle name="20% - Accent3 2 5 8 3 3" xfId="14182" xr:uid="{46387E0C-BFC9-480A-BC66-C5C1FF627AFE}"/>
    <cellStyle name="20% - Accent3 2 5 8 3 3 2" xfId="25074" xr:uid="{7D8EE241-6DAA-4E12-A5C7-3C74F810FFCB}"/>
    <cellStyle name="20% - Accent3 2 5 8 3 3 2 2" xfId="42952" xr:uid="{244ABDDE-833D-4104-B3C2-CF08D2A9B794}"/>
    <cellStyle name="20% - Accent3 2 5 8 3 3 3" xfId="34015" xr:uid="{573EFDA4-758D-4A3C-95CF-35460D8F272C}"/>
    <cellStyle name="20% - Accent3 2 5 8 3 4" xfId="16626" xr:uid="{DCE058DF-16F0-4306-BF30-D7202C17FAB3}"/>
    <cellStyle name="20% - Accent3 2 5 8 3 4 2" xfId="27293" xr:uid="{F7E671CB-63ED-4D2E-B475-CEDC4F3EFF3B}"/>
    <cellStyle name="20% - Accent3 2 5 8 3 4 2 2" xfId="45171" xr:uid="{9C9EDF5E-60D6-49B6-AD30-AFDC8EB3FE31}"/>
    <cellStyle name="20% - Accent3 2 5 8 3 4 3" xfId="36234" xr:uid="{EB71AF4D-E3FF-4EDF-B8F7-7F00BA698A08}"/>
    <cellStyle name="20% - Accent3 2 5 8 3 5" xfId="20636" xr:uid="{F2356C8E-C79C-46C9-8AB0-8C6E8C4C15BA}"/>
    <cellStyle name="20% - Accent3 2 5 8 3 5 2" xfId="38514" xr:uid="{99206B2E-14ED-4226-A9E2-7BD07CA95960}"/>
    <cellStyle name="20% - Accent3 2 5 8 3 6" xfId="29577" xr:uid="{7038B302-7A93-4A52-8D28-02FC9FA396A9}"/>
    <cellStyle name="20% - Accent3 2 5 8 3 7" xfId="53651" xr:uid="{09422224-04B9-473F-A549-A554931D574A}"/>
    <cellStyle name="20% - Accent3 2 5 8 4" xfId="11013" xr:uid="{E752E3D2-8BDB-472A-B1E9-1275AA145DCA}"/>
    <cellStyle name="20% - Accent3 2 5 8 4 2" xfId="22112" xr:uid="{18705C49-89F2-4D84-8707-C66A93A7B078}"/>
    <cellStyle name="20% - Accent3 2 5 8 4 2 2" xfId="39990" xr:uid="{48401F92-893B-4F2A-A3F7-1B67CAC3B649}"/>
    <cellStyle name="20% - Accent3 2 5 8 4 3" xfId="31053" xr:uid="{FA919F45-87B0-4AE0-86E9-9919E93CDBC9}"/>
    <cellStyle name="20% - Accent3 2 5 8 4 4" xfId="47599" xr:uid="{F8C66B23-A849-4A62-94A5-7A2773852539}"/>
    <cellStyle name="20% - Accent3 2 5 8 5" xfId="13439" xr:uid="{98C303A7-2152-4170-97F7-9733A51AFFD4}"/>
    <cellStyle name="20% - Accent3 2 5 8 5 2" xfId="24331" xr:uid="{6468F2B8-9730-4224-A10D-942D217D42C4}"/>
    <cellStyle name="20% - Accent3 2 5 8 5 2 2" xfId="42209" xr:uid="{10536E09-6101-406C-AD38-4FA50B41A611}"/>
    <cellStyle name="20% - Accent3 2 5 8 5 3" xfId="33272" xr:uid="{1825F0B2-9DAF-4172-A35F-64314C4D0486}"/>
    <cellStyle name="20% - Accent3 2 5 8 6" xfId="15660" xr:uid="{B1C42CC8-55AE-4B94-AE7A-9BED31BDA7D9}"/>
    <cellStyle name="20% - Accent3 2 5 8 6 2" xfId="26550" xr:uid="{6738922B-1304-45C5-9626-5F6D75D6B287}"/>
    <cellStyle name="20% - Accent3 2 5 8 6 2 2" xfId="44428" xr:uid="{0ACDC63D-D8F7-4C0A-ADCC-42E36AC03998}"/>
    <cellStyle name="20% - Accent3 2 5 8 6 3" xfId="35491" xr:uid="{5E6C8839-0881-4C00-A4D0-8F88D33E7C27}"/>
    <cellStyle name="20% - Accent3 2 5 8 7" xfId="19893" xr:uid="{4CC24714-B14B-4306-ADF2-A5518F2BD086}"/>
    <cellStyle name="20% - Accent3 2 5 8 7 2" xfId="37771" xr:uid="{4C7E257A-7232-441A-B936-06C405A403D8}"/>
    <cellStyle name="20% - Accent3 2 5 8 8" xfId="28822" xr:uid="{F5E76E53-F560-48CE-A7A8-273348CB7B32}"/>
    <cellStyle name="20% - Accent3 2 5 8 9" xfId="46783" xr:uid="{EED4A453-8E3C-44D8-BD68-6207F835C452}"/>
    <cellStyle name="20% - Accent3 2 5 9" xfId="5157" xr:uid="{40EEBFAE-FCC1-46AE-A7D8-F385D988604C}"/>
    <cellStyle name="20% - Accent3 2 5 9 2" xfId="10269" xr:uid="{472BEEB4-D33F-40D7-B644-1F5BEF436F27}"/>
    <cellStyle name="20% - Accent3 2 5 9 2 2" xfId="12697" xr:uid="{30F37C6D-FA89-48F9-BF40-5C0773CC57CD}"/>
    <cellStyle name="20% - Accent3 2 5 9 2 2 2" xfId="23589" xr:uid="{C0E78359-29DC-439F-852C-2A50B9E621DD}"/>
    <cellStyle name="20% - Accent3 2 5 9 2 2 2 2" xfId="41467" xr:uid="{175EB2B5-4367-40F3-97A8-8ADE6E36A99A}"/>
    <cellStyle name="20% - Accent3 2 5 9 2 2 3" xfId="32530" xr:uid="{E6E2DCF8-2B64-433D-86DC-2DCC2662C4E6}"/>
    <cellStyle name="20% - Accent3 2 5 9 2 2 4" xfId="56093" xr:uid="{7BF52F5E-C957-4CA1-8C83-3AE2D5BD1402}"/>
    <cellStyle name="20% - Accent3 2 5 9 2 3" xfId="14916" xr:uid="{A9D56777-CC3A-4040-8B75-FB229EEBC2CD}"/>
    <cellStyle name="20% - Accent3 2 5 9 2 3 2" xfId="25808" xr:uid="{1F6D3402-10AB-47AA-80F2-6EF88A19E71F}"/>
    <cellStyle name="20% - Accent3 2 5 9 2 3 2 2" xfId="43686" xr:uid="{02EFB9C5-DE69-41C1-8A81-C6689CE66B45}"/>
    <cellStyle name="20% - Accent3 2 5 9 2 3 3" xfId="34749" xr:uid="{B8E102C1-B100-466B-9594-99A8B197B322}"/>
    <cellStyle name="20% - Accent3 2 5 9 2 4" xfId="17360" xr:uid="{7D10912C-2849-4B59-92D1-B9CF63EA9D34}"/>
    <cellStyle name="20% - Accent3 2 5 9 2 4 2" xfId="28027" xr:uid="{73ED4DD8-8E7D-43BD-9701-BAE033CF6995}"/>
    <cellStyle name="20% - Accent3 2 5 9 2 4 2 2" xfId="45905" xr:uid="{B94B5983-7A63-42A8-B790-3A00F217AC68}"/>
    <cellStyle name="20% - Accent3 2 5 9 2 4 3" xfId="36968" xr:uid="{DF10A0C3-AB51-4830-A9E6-3007AC023528}"/>
    <cellStyle name="20% - Accent3 2 5 9 2 5" xfId="21370" xr:uid="{97CA9B2A-6AA7-4D6E-B43B-E16A1EB4B15B}"/>
    <cellStyle name="20% - Accent3 2 5 9 2 5 2" xfId="39248" xr:uid="{16952949-42D2-4EAD-9E08-CC2A7C22F970}"/>
    <cellStyle name="20% - Accent3 2 5 9 2 6" xfId="30311" xr:uid="{22E5C051-E629-4F8D-AE88-B57819D60117}"/>
    <cellStyle name="20% - Accent3 2 5 9 2 7" xfId="50759" xr:uid="{28EB98C2-306C-4D8D-A160-F0FC2999ADF5}"/>
    <cellStyle name="20% - Accent3 2 5 9 3" xfId="9536" xr:uid="{C9EA3BD5-7FF2-4B20-8950-A5784893BBF6}"/>
    <cellStyle name="20% - Accent3 2 5 9 3 2" xfId="11964" xr:uid="{84236C64-B2AF-461E-A41D-3ACD8BDF227D}"/>
    <cellStyle name="20% - Accent3 2 5 9 3 2 2" xfId="22856" xr:uid="{D0D51765-B452-4C77-AAC3-8E8E612F9427}"/>
    <cellStyle name="20% - Accent3 2 5 9 3 2 2 2" xfId="40734" xr:uid="{72510A9C-AE2E-487A-A045-A6E6420B07C8}"/>
    <cellStyle name="20% - Accent3 2 5 9 3 2 3" xfId="31797" xr:uid="{E3F2E418-1C07-4144-B8EA-52DDCC1C9027}"/>
    <cellStyle name="20% - Accent3 2 5 9 3 3" xfId="14183" xr:uid="{5187FFF5-2F12-4981-95B4-505C453F7FDA}"/>
    <cellStyle name="20% - Accent3 2 5 9 3 3 2" xfId="25075" xr:uid="{8241F212-1FE7-45B6-A982-761F1D57B973}"/>
    <cellStyle name="20% - Accent3 2 5 9 3 3 2 2" xfId="42953" xr:uid="{70BCD53B-A794-4FB4-93FF-CD0DB6DF3D8A}"/>
    <cellStyle name="20% - Accent3 2 5 9 3 3 3" xfId="34016" xr:uid="{52E9D0E2-1DEE-4805-BC37-E9E449700D2A}"/>
    <cellStyle name="20% - Accent3 2 5 9 3 4" xfId="16627" xr:uid="{447FB252-6094-4062-9C1B-EE7BC200E533}"/>
    <cellStyle name="20% - Accent3 2 5 9 3 4 2" xfId="27294" xr:uid="{F990948D-0E38-4445-BE2F-D46C79A7AD1E}"/>
    <cellStyle name="20% - Accent3 2 5 9 3 4 2 2" xfId="45172" xr:uid="{8AFF6018-2DF7-4EB7-AAA7-7F51FE4B10AF}"/>
    <cellStyle name="20% - Accent3 2 5 9 3 4 3" xfId="36235" xr:uid="{39B5454D-9E4C-4BBD-900C-64B7E92F4008}"/>
    <cellStyle name="20% - Accent3 2 5 9 3 5" xfId="20637" xr:uid="{8D7F7966-7870-4B1A-AECA-920CBD44DCAA}"/>
    <cellStyle name="20% - Accent3 2 5 9 3 5 2" xfId="38515" xr:uid="{790176D2-8047-490E-8E23-B81CC93231C3}"/>
    <cellStyle name="20% - Accent3 2 5 9 3 6" xfId="29578" xr:uid="{49280199-8538-4233-9C45-2D4068FBDD45}"/>
    <cellStyle name="20% - Accent3 2 5 9 3 7" xfId="53652" xr:uid="{9C182FCB-7333-43C1-9782-F7CB4CB0B494}"/>
    <cellStyle name="20% - Accent3 2 5 9 4" xfId="11014" xr:uid="{B1AAE5C2-6731-4F44-AE63-D05536340509}"/>
    <cellStyle name="20% - Accent3 2 5 9 4 2" xfId="22113" xr:uid="{235DE353-C35A-453C-80CF-08BCB476EFC3}"/>
    <cellStyle name="20% - Accent3 2 5 9 4 2 2" xfId="39991" xr:uid="{F06A28D5-21E9-4DC0-AE67-975EB755B2FF}"/>
    <cellStyle name="20% - Accent3 2 5 9 4 3" xfId="31054" xr:uid="{E0B8C71F-2F2C-4D26-ABD5-CA61D2123221}"/>
    <cellStyle name="20% - Accent3 2 5 9 4 4" xfId="47600" xr:uid="{3E9D71FE-CED9-4604-9876-65D36A6D7AE8}"/>
    <cellStyle name="20% - Accent3 2 5 9 5" xfId="13440" xr:uid="{B3122F73-1BCA-4E50-AC89-4B13238A4190}"/>
    <cellStyle name="20% - Accent3 2 5 9 5 2" xfId="24332" xr:uid="{F5412D86-51B6-4F57-B10A-0F0A5B8AB80B}"/>
    <cellStyle name="20% - Accent3 2 5 9 5 2 2" xfId="42210" xr:uid="{19A128D3-38C9-4B03-93DB-C3DC4882ED7F}"/>
    <cellStyle name="20% - Accent3 2 5 9 5 3" xfId="33273" xr:uid="{00C4E35B-9E18-4EAC-9678-2C966F9ADCE0}"/>
    <cellStyle name="20% - Accent3 2 5 9 6" xfId="15661" xr:uid="{8955501D-D1C3-4FD3-A2BD-55EC1D5C54B0}"/>
    <cellStyle name="20% - Accent3 2 5 9 6 2" xfId="26551" xr:uid="{8F291C44-1B4B-452A-8D1D-C22D04892A44}"/>
    <cellStyle name="20% - Accent3 2 5 9 6 2 2" xfId="44429" xr:uid="{911A1CDA-949F-4BD1-8AB7-C3E3AECED674}"/>
    <cellStyle name="20% - Accent3 2 5 9 6 3" xfId="35492" xr:uid="{65D74E4F-ED0F-4FAA-8EB8-2DB844253FC0}"/>
    <cellStyle name="20% - Accent3 2 5 9 7" xfId="19894" xr:uid="{1B3CAA70-13E5-46B8-91B2-213AE047CC32}"/>
    <cellStyle name="20% - Accent3 2 5 9 7 2" xfId="37772" xr:uid="{EB313835-1DD7-44E7-9CD2-4F8F83AC4A4D}"/>
    <cellStyle name="20% - Accent3 2 5 9 8" xfId="28823" xr:uid="{51DCB19A-7474-4646-9991-09CEB8039835}"/>
    <cellStyle name="20% - Accent3 2 5 9 9" xfId="46784" xr:uid="{300BFCDE-6BB2-441D-BFEC-C1A733D038DD}"/>
    <cellStyle name="20% - Accent3 2 6" xfId="5158" xr:uid="{D4BEE0F5-E36F-42E5-A495-1B97BFB8ACB3}"/>
    <cellStyle name="20% - Accent3 2 6 10" xfId="15662" xr:uid="{CDF15833-10A1-40B0-B0AA-B8CA9893AD0E}"/>
    <cellStyle name="20% - Accent3 2 6 10 2" xfId="26552" xr:uid="{A178AA1B-38DF-42FE-B86D-4D3547AAA02F}"/>
    <cellStyle name="20% - Accent3 2 6 10 2 2" xfId="44430" xr:uid="{830A0DD9-6521-4B38-8150-807951C46727}"/>
    <cellStyle name="20% - Accent3 2 6 10 3" xfId="35493" xr:uid="{04BB5D79-06DC-4CBB-A6A6-3C9293ECCD8C}"/>
    <cellStyle name="20% - Accent3 2 6 11" xfId="19895" xr:uid="{077E0E7D-4493-412D-B27A-F23DC7F0CF2B}"/>
    <cellStyle name="20% - Accent3 2 6 11 2" xfId="37773" xr:uid="{C23CF191-B1B2-4C3B-99BD-E74E33E27DB1}"/>
    <cellStyle name="20% - Accent3 2 6 12" xfId="28824" xr:uid="{05163407-E126-4154-8FBA-F37B3DC4D2ED}"/>
    <cellStyle name="20% - Accent3 2 6 13" xfId="46785" xr:uid="{B55BAB3A-6424-4FF6-8A5B-69194E3FB038}"/>
    <cellStyle name="20% - Accent3 2 6 2" xfId="5159" xr:uid="{B7DB45A4-81C1-41C6-B3C4-57926D6A32CE}"/>
    <cellStyle name="20% - Accent3 2 6 2 2" xfId="10271" xr:uid="{C2F70C24-D140-42EC-9DCE-480B5142323B}"/>
    <cellStyle name="20% - Accent3 2 6 2 2 2" xfId="12699" xr:uid="{4C1C39AE-5994-479B-BF89-5AFB1411A6BD}"/>
    <cellStyle name="20% - Accent3 2 6 2 2 2 2" xfId="23591" xr:uid="{1AA61AB9-B749-4D1F-B9FD-C9CDB4A1B8A0}"/>
    <cellStyle name="20% - Accent3 2 6 2 2 2 2 2" xfId="41469" xr:uid="{3D1C4630-BF67-4550-867C-556503E2B758}"/>
    <cellStyle name="20% - Accent3 2 6 2 2 2 3" xfId="32532" xr:uid="{E5AD345D-7186-4B27-AD7D-289B8E0B33E9}"/>
    <cellStyle name="20% - Accent3 2 6 2 2 2 4" xfId="56095" xr:uid="{4171518C-4F66-48E3-B890-3237DCE517AF}"/>
    <cellStyle name="20% - Accent3 2 6 2 2 3" xfId="14918" xr:uid="{4A061E44-CBBD-4024-9D3D-C08CC06BF790}"/>
    <cellStyle name="20% - Accent3 2 6 2 2 3 2" xfId="25810" xr:uid="{BA045291-8FB3-449F-8BA5-EF4ED56B8725}"/>
    <cellStyle name="20% - Accent3 2 6 2 2 3 2 2" xfId="43688" xr:uid="{072D6995-7E70-4DF6-9FF0-299EE536C2B5}"/>
    <cellStyle name="20% - Accent3 2 6 2 2 3 3" xfId="34751" xr:uid="{C0804A91-E44A-439D-B8A3-673E5FCF824E}"/>
    <cellStyle name="20% - Accent3 2 6 2 2 4" xfId="17362" xr:uid="{9F05EA1D-8DE4-4CD8-9CEB-2BDE421FCED1}"/>
    <cellStyle name="20% - Accent3 2 6 2 2 4 2" xfId="28029" xr:uid="{CE39D534-48CD-48C0-B30B-9EDF75E964B0}"/>
    <cellStyle name="20% - Accent3 2 6 2 2 4 2 2" xfId="45907" xr:uid="{D135DB6E-CA0F-4300-895F-C320EB09ADC7}"/>
    <cellStyle name="20% - Accent3 2 6 2 2 4 3" xfId="36970" xr:uid="{3D0D9088-1F92-49D9-901A-CC1D06277853}"/>
    <cellStyle name="20% - Accent3 2 6 2 2 5" xfId="21372" xr:uid="{4A538445-ED05-4FCF-97A9-0665A8AD9B52}"/>
    <cellStyle name="20% - Accent3 2 6 2 2 5 2" xfId="39250" xr:uid="{F8DE22F5-7E8B-47B4-88D2-2BBAAE030AC9}"/>
    <cellStyle name="20% - Accent3 2 6 2 2 6" xfId="30313" xr:uid="{79A91FF1-D5AD-4AC4-8DD6-E738F157BEE8}"/>
    <cellStyle name="20% - Accent3 2 6 2 2 7" xfId="50761" xr:uid="{78B58831-4771-4405-8CE5-0FAFD4FA04D4}"/>
    <cellStyle name="20% - Accent3 2 6 2 3" xfId="9538" xr:uid="{3EEA27CD-1903-48BB-804B-E2F39C16A308}"/>
    <cellStyle name="20% - Accent3 2 6 2 3 2" xfId="11966" xr:uid="{184A3782-3B25-4407-9667-3152B327DA4F}"/>
    <cellStyle name="20% - Accent3 2 6 2 3 2 2" xfId="22858" xr:uid="{F37A0C91-F164-4D84-AFB7-98DCD4068789}"/>
    <cellStyle name="20% - Accent3 2 6 2 3 2 2 2" xfId="40736" xr:uid="{209E3B54-76B9-4E5B-AC04-B67DB3F9D11B}"/>
    <cellStyle name="20% - Accent3 2 6 2 3 2 3" xfId="31799" xr:uid="{CF1725B5-EF94-4293-835F-9BDF310EAB5C}"/>
    <cellStyle name="20% - Accent3 2 6 2 3 3" xfId="14185" xr:uid="{0C80D912-1063-4A3D-804E-E46FC2B92FD2}"/>
    <cellStyle name="20% - Accent3 2 6 2 3 3 2" xfId="25077" xr:uid="{BF70EA4A-5804-401C-82CB-196685304E55}"/>
    <cellStyle name="20% - Accent3 2 6 2 3 3 2 2" xfId="42955" xr:uid="{4A48F649-1E8F-44D9-B3B4-6F2E5E656206}"/>
    <cellStyle name="20% - Accent3 2 6 2 3 3 3" xfId="34018" xr:uid="{C8578259-9A95-4404-8CFB-09DA1E598D6C}"/>
    <cellStyle name="20% - Accent3 2 6 2 3 4" xfId="16629" xr:uid="{C3EBF04D-CCC4-476B-BDA0-65555E729028}"/>
    <cellStyle name="20% - Accent3 2 6 2 3 4 2" xfId="27296" xr:uid="{2E1A4266-5AFA-488E-8764-A04F34D991B0}"/>
    <cellStyle name="20% - Accent3 2 6 2 3 4 2 2" xfId="45174" xr:uid="{4D1D4333-3D04-405B-8466-46057DBBC0AE}"/>
    <cellStyle name="20% - Accent3 2 6 2 3 4 3" xfId="36237" xr:uid="{588105F2-0BFF-4838-9656-1429DCF6DCBA}"/>
    <cellStyle name="20% - Accent3 2 6 2 3 5" xfId="20639" xr:uid="{D2870103-31BD-4B74-9F36-BE26DF040B44}"/>
    <cellStyle name="20% - Accent3 2 6 2 3 5 2" xfId="38517" xr:uid="{A640A2DC-DCC9-4358-B03D-62300F9034B9}"/>
    <cellStyle name="20% - Accent3 2 6 2 3 6" xfId="29580" xr:uid="{4476890C-7D17-49D5-A25A-4FD020CEC430}"/>
    <cellStyle name="20% - Accent3 2 6 2 3 7" xfId="53654" xr:uid="{DFB90315-E4EF-4CA3-873D-9C326C5A1C1F}"/>
    <cellStyle name="20% - Accent3 2 6 2 4" xfId="11016" xr:uid="{AC6E6C3D-3182-4A76-8EFF-E96E03BDA390}"/>
    <cellStyle name="20% - Accent3 2 6 2 4 2" xfId="22115" xr:uid="{A11F654A-890B-41AA-9BD5-7CC1FC1376BE}"/>
    <cellStyle name="20% - Accent3 2 6 2 4 2 2" xfId="39993" xr:uid="{032B6359-953D-4CA6-BADD-771D5BD5B7FB}"/>
    <cellStyle name="20% - Accent3 2 6 2 4 3" xfId="31056" xr:uid="{C68452E9-D631-49BD-A0C6-EE33020E9040}"/>
    <cellStyle name="20% - Accent3 2 6 2 4 4" xfId="47602" xr:uid="{1F584BD9-E553-405D-9304-E52D598EBE64}"/>
    <cellStyle name="20% - Accent3 2 6 2 5" xfId="13442" xr:uid="{01F97C4E-3D09-457E-A9C7-B508B93CEB36}"/>
    <cellStyle name="20% - Accent3 2 6 2 5 2" xfId="24334" xr:uid="{B4B5A0E5-5219-437B-A404-AACFA7F736CE}"/>
    <cellStyle name="20% - Accent3 2 6 2 5 2 2" xfId="42212" xr:uid="{D1642E7D-84E2-4B45-8BE9-A67A0350AD48}"/>
    <cellStyle name="20% - Accent3 2 6 2 5 3" xfId="33275" xr:uid="{CBECAB98-0098-4971-9604-6E259BF50752}"/>
    <cellStyle name="20% - Accent3 2 6 2 6" xfId="15663" xr:uid="{68164C45-3F67-4CA8-A364-DADA547C02FD}"/>
    <cellStyle name="20% - Accent3 2 6 2 6 2" xfId="26553" xr:uid="{9FB991E0-1272-42E0-A392-FDA07870F4E7}"/>
    <cellStyle name="20% - Accent3 2 6 2 6 2 2" xfId="44431" xr:uid="{BD6116C7-FDA2-4E2C-AE5A-E59FA0935F8C}"/>
    <cellStyle name="20% - Accent3 2 6 2 6 3" xfId="35494" xr:uid="{C56B96B4-3A7E-479E-88BE-50FF251AB6AF}"/>
    <cellStyle name="20% - Accent3 2 6 2 7" xfId="19896" xr:uid="{1BD8D692-C042-4A75-A374-50BA517EA579}"/>
    <cellStyle name="20% - Accent3 2 6 2 7 2" xfId="37774" xr:uid="{9B8618CB-28B3-4A65-8648-82DDD1FBCED0}"/>
    <cellStyle name="20% - Accent3 2 6 2 8" xfId="28825" xr:uid="{B1EDD60B-5877-407F-AF2E-EC742364AFD3}"/>
    <cellStyle name="20% - Accent3 2 6 2 9" xfId="46786" xr:uid="{A5D1B0A6-DC53-45BF-811A-D63E54D53946}"/>
    <cellStyle name="20% - Accent3 2 6 3" xfId="5160" xr:uid="{2C3DD9DB-BD2A-4ACE-B9A0-B147EAB8527E}"/>
    <cellStyle name="20% - Accent3 2 6 3 2" xfId="10272" xr:uid="{4D390716-4A58-461A-B37D-1D22DF570CBF}"/>
    <cellStyle name="20% - Accent3 2 6 3 2 2" xfId="12700" xr:uid="{E1DE370E-A138-401A-B17B-7C8DF371D6B9}"/>
    <cellStyle name="20% - Accent3 2 6 3 2 2 2" xfId="23592" xr:uid="{526210A9-0979-42DD-90C0-6EB5D2B05ABF}"/>
    <cellStyle name="20% - Accent3 2 6 3 2 2 2 2" xfId="41470" xr:uid="{E4A778BE-56EA-41D4-AD32-53DD0F063819}"/>
    <cellStyle name="20% - Accent3 2 6 3 2 2 3" xfId="32533" xr:uid="{07C3ECE7-B49C-4E56-AA6E-0796E2CBD394}"/>
    <cellStyle name="20% - Accent3 2 6 3 2 2 4" xfId="56096" xr:uid="{45A1B8BA-C9CD-42A7-8CE0-8ECBEE581354}"/>
    <cellStyle name="20% - Accent3 2 6 3 2 3" xfId="14919" xr:uid="{F0EDD2E4-6847-4169-9F36-7405690A0DFC}"/>
    <cellStyle name="20% - Accent3 2 6 3 2 3 2" xfId="25811" xr:uid="{FADB2F87-64D3-48A4-B22A-0642BD7AB550}"/>
    <cellStyle name="20% - Accent3 2 6 3 2 3 2 2" xfId="43689" xr:uid="{94227A1B-6BEA-4795-A8E9-D37A13F85AC4}"/>
    <cellStyle name="20% - Accent3 2 6 3 2 3 3" xfId="34752" xr:uid="{7928CE4B-ABF1-4656-B5B7-B536E79D1F58}"/>
    <cellStyle name="20% - Accent3 2 6 3 2 4" xfId="17363" xr:uid="{05649509-0F81-4E88-9893-FEC26EEF2F5D}"/>
    <cellStyle name="20% - Accent3 2 6 3 2 4 2" xfId="28030" xr:uid="{DED879D9-04AB-49D4-96B6-4979E625C950}"/>
    <cellStyle name="20% - Accent3 2 6 3 2 4 2 2" xfId="45908" xr:uid="{1037ADB7-3F6E-4A83-866C-2FB0E06E8C32}"/>
    <cellStyle name="20% - Accent3 2 6 3 2 4 3" xfId="36971" xr:uid="{6803A57E-9A4D-4240-9035-2CE13D417961}"/>
    <cellStyle name="20% - Accent3 2 6 3 2 5" xfId="21373" xr:uid="{9A45CE4D-1B65-468D-8ECD-4979337D91E3}"/>
    <cellStyle name="20% - Accent3 2 6 3 2 5 2" xfId="39251" xr:uid="{E772248A-9223-44EF-831F-202C365DA349}"/>
    <cellStyle name="20% - Accent3 2 6 3 2 6" xfId="30314" xr:uid="{E7A80885-CD00-4A08-A700-74C4ABAC37F6}"/>
    <cellStyle name="20% - Accent3 2 6 3 2 7" xfId="50762" xr:uid="{965CA2C6-D4FE-4FFB-865E-E4178BA5AA25}"/>
    <cellStyle name="20% - Accent3 2 6 3 3" xfId="9539" xr:uid="{2D2CD9FF-2A7D-41AC-8052-B180387C0C53}"/>
    <cellStyle name="20% - Accent3 2 6 3 3 2" xfId="11967" xr:uid="{ADFDAB97-CE5B-4A99-894F-58763BC8F5A9}"/>
    <cellStyle name="20% - Accent3 2 6 3 3 2 2" xfId="22859" xr:uid="{833D5CB3-14CE-4AA8-9816-68765D909B07}"/>
    <cellStyle name="20% - Accent3 2 6 3 3 2 2 2" xfId="40737" xr:uid="{F388E6C1-D768-44C3-B1EB-EEB8CDA53288}"/>
    <cellStyle name="20% - Accent3 2 6 3 3 2 3" xfId="31800" xr:uid="{A2AB1914-6191-4C08-8AFC-6AF6B329066B}"/>
    <cellStyle name="20% - Accent3 2 6 3 3 3" xfId="14186" xr:uid="{EA061688-DB68-43CA-B6F6-0DB2E95A63CB}"/>
    <cellStyle name="20% - Accent3 2 6 3 3 3 2" xfId="25078" xr:uid="{44B5ED41-F90A-46B8-A998-7F01E8807321}"/>
    <cellStyle name="20% - Accent3 2 6 3 3 3 2 2" xfId="42956" xr:uid="{44CE6DC0-4893-48D5-8000-D7FFC27873BC}"/>
    <cellStyle name="20% - Accent3 2 6 3 3 3 3" xfId="34019" xr:uid="{C9B13A99-0E69-4CCB-A7C7-8BD689A9F846}"/>
    <cellStyle name="20% - Accent3 2 6 3 3 4" xfId="16630" xr:uid="{09F40045-8E1E-4108-94D4-9F520F4AB4BD}"/>
    <cellStyle name="20% - Accent3 2 6 3 3 4 2" xfId="27297" xr:uid="{367E6DDC-5DB7-4960-B95E-991B6DB92D64}"/>
    <cellStyle name="20% - Accent3 2 6 3 3 4 2 2" xfId="45175" xr:uid="{9477AB76-7038-43B2-8C96-590D8AC5AF16}"/>
    <cellStyle name="20% - Accent3 2 6 3 3 4 3" xfId="36238" xr:uid="{7B81CCD4-6147-418B-AA56-EAE17F538FF7}"/>
    <cellStyle name="20% - Accent3 2 6 3 3 5" xfId="20640" xr:uid="{C01F34C2-2554-42B5-9FE4-C6392009A598}"/>
    <cellStyle name="20% - Accent3 2 6 3 3 5 2" xfId="38518" xr:uid="{3EF5F853-6986-4683-99EC-671642903F59}"/>
    <cellStyle name="20% - Accent3 2 6 3 3 6" xfId="29581" xr:uid="{FC030387-4F37-4C5D-AD6C-45F6CC0F6DC8}"/>
    <cellStyle name="20% - Accent3 2 6 3 3 7" xfId="53655" xr:uid="{EDD7E574-A017-48A3-A05D-FA61AF5B1F25}"/>
    <cellStyle name="20% - Accent3 2 6 3 4" xfId="11017" xr:uid="{14E93F20-4E6C-4353-ACDC-34A4F8883C9F}"/>
    <cellStyle name="20% - Accent3 2 6 3 4 2" xfId="22116" xr:uid="{B31DF769-34BA-48C8-AA41-4CA06729EC7E}"/>
    <cellStyle name="20% - Accent3 2 6 3 4 2 2" xfId="39994" xr:uid="{7F343B53-89D5-494E-B372-7A6FEA72F134}"/>
    <cellStyle name="20% - Accent3 2 6 3 4 3" xfId="31057" xr:uid="{8BA0515F-E6AA-44DD-9FCB-64362CC87117}"/>
    <cellStyle name="20% - Accent3 2 6 3 4 4" xfId="47603" xr:uid="{30DE0313-AA0E-4B0C-B553-88F1D5325489}"/>
    <cellStyle name="20% - Accent3 2 6 3 5" xfId="13443" xr:uid="{864CA9CD-CBA7-4022-88A7-7153C5E972FB}"/>
    <cellStyle name="20% - Accent3 2 6 3 5 2" xfId="24335" xr:uid="{42159EE4-F96B-4F5D-80B7-FA2BFDB382FA}"/>
    <cellStyle name="20% - Accent3 2 6 3 5 2 2" xfId="42213" xr:uid="{DDE718E7-FD7A-47CD-A5D2-0813F7731779}"/>
    <cellStyle name="20% - Accent3 2 6 3 5 3" xfId="33276" xr:uid="{A377BD46-6107-4C60-9576-76F9A572ECC5}"/>
    <cellStyle name="20% - Accent3 2 6 3 6" xfId="15664" xr:uid="{E6DFA364-F24E-4965-92CF-0E8EC73D0CD0}"/>
    <cellStyle name="20% - Accent3 2 6 3 6 2" xfId="26554" xr:uid="{97849550-2BA1-4E1C-8B59-EB14CCDAC6B9}"/>
    <cellStyle name="20% - Accent3 2 6 3 6 2 2" xfId="44432" xr:uid="{92C3D05E-95D5-4C70-93A3-094CD719588D}"/>
    <cellStyle name="20% - Accent3 2 6 3 6 3" xfId="35495" xr:uid="{32F0693F-3E0E-4133-A56E-06AFC691C504}"/>
    <cellStyle name="20% - Accent3 2 6 3 7" xfId="19897" xr:uid="{E058BED4-4F7F-4177-BF2D-53AF52E28746}"/>
    <cellStyle name="20% - Accent3 2 6 3 7 2" xfId="37775" xr:uid="{6AD727C0-BD7B-4FEB-A20D-29D090AB75C5}"/>
    <cellStyle name="20% - Accent3 2 6 3 8" xfId="28826" xr:uid="{1E0B9D09-8365-440E-9693-B7A89201E62B}"/>
    <cellStyle name="20% - Accent3 2 6 3 9" xfId="46787" xr:uid="{C841070E-8B6C-47D9-B2C0-39980101522F}"/>
    <cellStyle name="20% - Accent3 2 6 4" xfId="5161" xr:uid="{F2A5A28A-DA52-4775-8984-87D012593489}"/>
    <cellStyle name="20% - Accent3 2 6 4 2" xfId="10273" xr:uid="{794AA963-F446-4111-A4D1-6EA9A0A84238}"/>
    <cellStyle name="20% - Accent3 2 6 4 2 2" xfId="12701" xr:uid="{5026B02E-2D5A-4B84-9FC6-9F81AF84FEEF}"/>
    <cellStyle name="20% - Accent3 2 6 4 2 2 2" xfId="23593" xr:uid="{715AA064-50B3-4729-8356-25A1AE36E9EC}"/>
    <cellStyle name="20% - Accent3 2 6 4 2 2 2 2" xfId="41471" xr:uid="{91A6B01D-F8C6-4D53-8DE7-279F8D957CD6}"/>
    <cellStyle name="20% - Accent3 2 6 4 2 2 3" xfId="32534" xr:uid="{2C53266A-2049-41D4-BFAA-18DD668100F8}"/>
    <cellStyle name="20% - Accent3 2 6 4 2 2 4" xfId="56097" xr:uid="{FA284A55-C3E0-4406-A998-11F974D4CB50}"/>
    <cellStyle name="20% - Accent3 2 6 4 2 3" xfId="14920" xr:uid="{4457642F-522A-40D7-8BE0-5F4739D760CC}"/>
    <cellStyle name="20% - Accent3 2 6 4 2 3 2" xfId="25812" xr:uid="{F490EA5D-AA7B-4D62-A969-26AE5E2501B6}"/>
    <cellStyle name="20% - Accent3 2 6 4 2 3 2 2" xfId="43690" xr:uid="{C2E8B355-3AB0-4A07-BB30-9F1BC904B6AA}"/>
    <cellStyle name="20% - Accent3 2 6 4 2 3 3" xfId="34753" xr:uid="{8813D617-1E48-4374-8108-75857592EE57}"/>
    <cellStyle name="20% - Accent3 2 6 4 2 4" xfId="17364" xr:uid="{F2028CF7-B266-4608-BC40-51DC879F8539}"/>
    <cellStyle name="20% - Accent3 2 6 4 2 4 2" xfId="28031" xr:uid="{CDF45802-93B0-44A0-AE4D-63BF15D2A347}"/>
    <cellStyle name="20% - Accent3 2 6 4 2 4 2 2" xfId="45909" xr:uid="{21B44210-6898-4718-8A68-399BB476E1F8}"/>
    <cellStyle name="20% - Accent3 2 6 4 2 4 3" xfId="36972" xr:uid="{E0A3335A-67DC-46D8-8659-7E3ED5F724A3}"/>
    <cellStyle name="20% - Accent3 2 6 4 2 5" xfId="21374" xr:uid="{00756627-AC91-485E-9432-7F5B9870C754}"/>
    <cellStyle name="20% - Accent3 2 6 4 2 5 2" xfId="39252" xr:uid="{39BC6E39-D548-46E5-B27E-82B94776943E}"/>
    <cellStyle name="20% - Accent3 2 6 4 2 6" xfId="30315" xr:uid="{34B4A90A-55AA-4EDE-A7A5-EB72FA62E80E}"/>
    <cellStyle name="20% - Accent3 2 6 4 2 7" xfId="50763" xr:uid="{EFBC47B5-2600-44D2-B2FF-2BF3C0630397}"/>
    <cellStyle name="20% - Accent3 2 6 4 3" xfId="9540" xr:uid="{7FB7B686-42FD-4CEC-B212-D7AE31E65049}"/>
    <cellStyle name="20% - Accent3 2 6 4 3 2" xfId="11968" xr:uid="{D9EEF14C-06C4-4EC1-8BFC-282DAEAA504B}"/>
    <cellStyle name="20% - Accent3 2 6 4 3 2 2" xfId="22860" xr:uid="{0D4453E5-212C-4270-95C2-5F033FDD5B23}"/>
    <cellStyle name="20% - Accent3 2 6 4 3 2 2 2" xfId="40738" xr:uid="{F41F269F-598D-49CD-A46D-766609EF5962}"/>
    <cellStyle name="20% - Accent3 2 6 4 3 2 3" xfId="31801" xr:uid="{0EF5AE81-61A9-4158-B97E-D3F3DE733449}"/>
    <cellStyle name="20% - Accent3 2 6 4 3 3" xfId="14187" xr:uid="{A3DCC9D9-E56A-4E4F-B700-F97EAC9F8731}"/>
    <cellStyle name="20% - Accent3 2 6 4 3 3 2" xfId="25079" xr:uid="{5B74D27D-C9F2-4DF8-9FB0-FC027F07CEBD}"/>
    <cellStyle name="20% - Accent3 2 6 4 3 3 2 2" xfId="42957" xr:uid="{663C7928-A9B5-4DE4-B9F7-92B6ADFBDDA0}"/>
    <cellStyle name="20% - Accent3 2 6 4 3 3 3" xfId="34020" xr:uid="{901A1224-E2F2-4F64-8FBB-C88A29D06D29}"/>
    <cellStyle name="20% - Accent3 2 6 4 3 4" xfId="16631" xr:uid="{E539B9D5-97AE-4CDF-80FE-F4258442B901}"/>
    <cellStyle name="20% - Accent3 2 6 4 3 4 2" xfId="27298" xr:uid="{974C1D20-15F3-4CAD-BF99-2001B0C91215}"/>
    <cellStyle name="20% - Accent3 2 6 4 3 4 2 2" xfId="45176" xr:uid="{D0CA9B8F-1664-48D2-8BDF-D697184619E8}"/>
    <cellStyle name="20% - Accent3 2 6 4 3 4 3" xfId="36239" xr:uid="{162820AE-7DFF-4657-BC12-A2DD716A0CAF}"/>
    <cellStyle name="20% - Accent3 2 6 4 3 5" xfId="20641" xr:uid="{2D9187E1-3B0F-425A-AC1E-CBF01ADFB751}"/>
    <cellStyle name="20% - Accent3 2 6 4 3 5 2" xfId="38519" xr:uid="{067A1CC8-3EB5-4E99-8E82-10C399768BA4}"/>
    <cellStyle name="20% - Accent3 2 6 4 3 6" xfId="29582" xr:uid="{B0A07683-994E-41B3-81C4-64ED87B87D02}"/>
    <cellStyle name="20% - Accent3 2 6 4 3 7" xfId="53656" xr:uid="{C9109F59-512C-407C-B446-5FFCB8762C0C}"/>
    <cellStyle name="20% - Accent3 2 6 4 4" xfId="11018" xr:uid="{E8B77931-1E98-4FBA-84F4-4B2C8D4407D6}"/>
    <cellStyle name="20% - Accent3 2 6 4 4 2" xfId="22117" xr:uid="{CCA471B1-7196-44AA-9E7A-EBF08BD5E098}"/>
    <cellStyle name="20% - Accent3 2 6 4 4 2 2" xfId="39995" xr:uid="{31A5BF14-6B34-46FF-8A90-DBE092EB3FE8}"/>
    <cellStyle name="20% - Accent3 2 6 4 4 3" xfId="31058" xr:uid="{C09A2C1F-0A0C-4BB7-B38A-B6C8FBC87591}"/>
    <cellStyle name="20% - Accent3 2 6 4 4 4" xfId="47604" xr:uid="{09B8BF6D-9462-49E7-A36A-7F87F7469D95}"/>
    <cellStyle name="20% - Accent3 2 6 4 5" xfId="13444" xr:uid="{8AAAFCE6-D6D1-4870-A593-A3FC3329E66A}"/>
    <cellStyle name="20% - Accent3 2 6 4 5 2" xfId="24336" xr:uid="{EAABE403-ECCB-42E5-956F-6106D69CE221}"/>
    <cellStyle name="20% - Accent3 2 6 4 5 2 2" xfId="42214" xr:uid="{C9CD3CEF-D28C-4DA5-9157-051BDF89DE90}"/>
    <cellStyle name="20% - Accent3 2 6 4 5 3" xfId="33277" xr:uid="{DE623FB5-AB35-45F2-97AE-E0234CDEBFF6}"/>
    <cellStyle name="20% - Accent3 2 6 4 6" xfId="15665" xr:uid="{6605BD42-28F0-42AD-B5BC-D39B67220506}"/>
    <cellStyle name="20% - Accent3 2 6 4 6 2" xfId="26555" xr:uid="{CFBBE698-8284-41EE-B6A9-4D16FE1BFBEC}"/>
    <cellStyle name="20% - Accent3 2 6 4 6 2 2" xfId="44433" xr:uid="{09047DDC-A011-4FB7-8FA2-5EACE6A561C7}"/>
    <cellStyle name="20% - Accent3 2 6 4 6 3" xfId="35496" xr:uid="{70CB29C0-0C4B-4AEB-8CBA-A6433CD46CA0}"/>
    <cellStyle name="20% - Accent3 2 6 4 7" xfId="19898" xr:uid="{BA5962C1-B9BC-4284-96D5-53D6EAF5B432}"/>
    <cellStyle name="20% - Accent3 2 6 4 7 2" xfId="37776" xr:uid="{B5B1EF3A-9B41-4C75-9555-313768CEBE8E}"/>
    <cellStyle name="20% - Accent3 2 6 4 8" xfId="28827" xr:uid="{DCE89C78-7B37-4AF2-A39C-28AFAD3C6B2D}"/>
    <cellStyle name="20% - Accent3 2 6 4 9" xfId="46788" xr:uid="{7691E189-A995-4469-B641-10E41C519A8B}"/>
    <cellStyle name="20% - Accent3 2 6 5" xfId="5162" xr:uid="{0DF4AEF4-CA87-4D19-B82D-0022430BD391}"/>
    <cellStyle name="20% - Accent3 2 6 5 2" xfId="10274" xr:uid="{93787DAE-7A1C-4CCC-8AF7-E05FDAC73792}"/>
    <cellStyle name="20% - Accent3 2 6 5 2 2" xfId="12702" xr:uid="{28EED621-D177-42C7-A3C1-2A0DBD2D1A39}"/>
    <cellStyle name="20% - Accent3 2 6 5 2 2 2" xfId="23594" xr:uid="{49B80BEC-73B8-4904-A78A-72E4B18BADBC}"/>
    <cellStyle name="20% - Accent3 2 6 5 2 2 2 2" xfId="41472" xr:uid="{0A68D902-A103-4F2D-A35B-38AD373260F3}"/>
    <cellStyle name="20% - Accent3 2 6 5 2 2 3" xfId="32535" xr:uid="{9367A41C-8689-4A27-9F80-A12345503608}"/>
    <cellStyle name="20% - Accent3 2 6 5 2 2 4" xfId="56098" xr:uid="{900475F1-76B4-4A7B-9390-DDBA63D3323F}"/>
    <cellStyle name="20% - Accent3 2 6 5 2 3" xfId="14921" xr:uid="{C137E581-306B-4E2C-AF93-24A8A27F7067}"/>
    <cellStyle name="20% - Accent3 2 6 5 2 3 2" xfId="25813" xr:uid="{522B3C16-F2F2-4A79-8D02-07F08C31542C}"/>
    <cellStyle name="20% - Accent3 2 6 5 2 3 2 2" xfId="43691" xr:uid="{EB27E609-3022-4824-A797-144DC4FB9DA0}"/>
    <cellStyle name="20% - Accent3 2 6 5 2 3 3" xfId="34754" xr:uid="{FD033F5B-E2A3-466F-B5AA-9BF04A79A27C}"/>
    <cellStyle name="20% - Accent3 2 6 5 2 4" xfId="17365" xr:uid="{D8830794-458E-4AEC-837F-139A1E57FD7A}"/>
    <cellStyle name="20% - Accent3 2 6 5 2 4 2" xfId="28032" xr:uid="{3DFDA5B1-325A-40C9-A51E-782F50957EA3}"/>
    <cellStyle name="20% - Accent3 2 6 5 2 4 2 2" xfId="45910" xr:uid="{63A36600-5703-4D2C-8D73-8C2D4B055549}"/>
    <cellStyle name="20% - Accent3 2 6 5 2 4 3" xfId="36973" xr:uid="{1BAA49C2-741B-4871-BEC0-0EDB4673D6C3}"/>
    <cellStyle name="20% - Accent3 2 6 5 2 5" xfId="21375" xr:uid="{CE91379F-5065-4D9F-9890-D89F43106993}"/>
    <cellStyle name="20% - Accent3 2 6 5 2 5 2" xfId="39253" xr:uid="{11B4C7C9-94C0-472E-9BCD-3A9AE8591EFF}"/>
    <cellStyle name="20% - Accent3 2 6 5 2 6" xfId="30316" xr:uid="{64B6A068-99AB-40DC-BEAC-4C135DAEFEBA}"/>
    <cellStyle name="20% - Accent3 2 6 5 2 7" xfId="50764" xr:uid="{8F501DFD-C0AB-4920-B250-CE8046FA7D49}"/>
    <cellStyle name="20% - Accent3 2 6 5 3" xfId="9541" xr:uid="{8C75BF98-895D-435A-8913-DEAF814C2EA2}"/>
    <cellStyle name="20% - Accent3 2 6 5 3 2" xfId="11969" xr:uid="{B0001B5E-BE7C-4AAB-B2C0-660BA0F1DEA6}"/>
    <cellStyle name="20% - Accent3 2 6 5 3 2 2" xfId="22861" xr:uid="{B27DDAB6-6C3C-4240-878E-DD94C66F8C05}"/>
    <cellStyle name="20% - Accent3 2 6 5 3 2 2 2" xfId="40739" xr:uid="{1BAFBDCA-B8A1-4D40-9679-26A514715110}"/>
    <cellStyle name="20% - Accent3 2 6 5 3 2 3" xfId="31802" xr:uid="{9639AAA5-DA52-4E79-AFDC-F9B53EB62407}"/>
    <cellStyle name="20% - Accent3 2 6 5 3 3" xfId="14188" xr:uid="{088F3129-2C43-4097-BA8A-BB48A47F66F5}"/>
    <cellStyle name="20% - Accent3 2 6 5 3 3 2" xfId="25080" xr:uid="{72BB98C0-B3FB-4E2B-A2DC-BE893766A38C}"/>
    <cellStyle name="20% - Accent3 2 6 5 3 3 2 2" xfId="42958" xr:uid="{FB3B79A5-1249-4629-9E50-EFE8F1341401}"/>
    <cellStyle name="20% - Accent3 2 6 5 3 3 3" xfId="34021" xr:uid="{114BAD96-77F7-44BA-9A1C-9F6C15D92E54}"/>
    <cellStyle name="20% - Accent3 2 6 5 3 4" xfId="16632" xr:uid="{95D062E3-0470-4F28-BAF2-D0AAB03F30A1}"/>
    <cellStyle name="20% - Accent3 2 6 5 3 4 2" xfId="27299" xr:uid="{0274ED61-9B78-4B65-B18E-13E57494CD79}"/>
    <cellStyle name="20% - Accent3 2 6 5 3 4 2 2" xfId="45177" xr:uid="{BFAC6568-860B-4465-BDD1-81810B7B3312}"/>
    <cellStyle name="20% - Accent3 2 6 5 3 4 3" xfId="36240" xr:uid="{9B8DC26D-29EC-44D5-A4E8-9E2FE2CCF160}"/>
    <cellStyle name="20% - Accent3 2 6 5 3 5" xfId="20642" xr:uid="{8E619237-93AC-44D0-BC01-1403E939606B}"/>
    <cellStyle name="20% - Accent3 2 6 5 3 5 2" xfId="38520" xr:uid="{F8D42137-2465-405B-BCB1-9DD63C7B7108}"/>
    <cellStyle name="20% - Accent3 2 6 5 3 6" xfId="29583" xr:uid="{9379A915-D6BA-491C-9E5A-8E20EB84A080}"/>
    <cellStyle name="20% - Accent3 2 6 5 3 7" xfId="53657" xr:uid="{4AB2E130-4BDC-4715-A7F7-145171BA0967}"/>
    <cellStyle name="20% - Accent3 2 6 5 4" xfId="11019" xr:uid="{CFDB0B5A-FAEB-493A-AA82-EB0F8C772F9B}"/>
    <cellStyle name="20% - Accent3 2 6 5 4 2" xfId="22118" xr:uid="{B8DE51A1-302A-4512-BBB9-84AD0C3F24E8}"/>
    <cellStyle name="20% - Accent3 2 6 5 4 2 2" xfId="39996" xr:uid="{99C8E40B-46EB-4E3E-8841-2D8990F08F68}"/>
    <cellStyle name="20% - Accent3 2 6 5 4 3" xfId="31059" xr:uid="{F0D44DA6-D22A-48AC-A330-DBDD647FA0E8}"/>
    <cellStyle name="20% - Accent3 2 6 5 4 4" xfId="47605" xr:uid="{AE78F552-90E6-4AB9-B944-77FEF05AD49C}"/>
    <cellStyle name="20% - Accent3 2 6 5 5" xfId="13445" xr:uid="{148BC04A-9441-4C15-A184-313475E12E2A}"/>
    <cellStyle name="20% - Accent3 2 6 5 5 2" xfId="24337" xr:uid="{F3DA3B67-2D5E-440D-8234-561FBC3FD77A}"/>
    <cellStyle name="20% - Accent3 2 6 5 5 2 2" xfId="42215" xr:uid="{04AD96E9-34A2-4557-8A70-2E36C637D262}"/>
    <cellStyle name="20% - Accent3 2 6 5 5 3" xfId="33278" xr:uid="{06C2ACFE-2A88-496E-8C48-B9454E6B29B6}"/>
    <cellStyle name="20% - Accent3 2 6 5 6" xfId="15666" xr:uid="{A88067FA-C55A-47F1-97DD-D8BF329B95EE}"/>
    <cellStyle name="20% - Accent3 2 6 5 6 2" xfId="26556" xr:uid="{7BC62A3A-6BAC-4506-92B8-93D0BDC81478}"/>
    <cellStyle name="20% - Accent3 2 6 5 6 2 2" xfId="44434" xr:uid="{CC838BA3-4E13-4ECF-8BCB-2074FDABFB3A}"/>
    <cellStyle name="20% - Accent3 2 6 5 6 3" xfId="35497" xr:uid="{D65FB18B-E09B-4525-8B95-856EA1506D98}"/>
    <cellStyle name="20% - Accent3 2 6 5 7" xfId="19899" xr:uid="{DA499DDB-3139-4E9D-8430-B61D8B46247C}"/>
    <cellStyle name="20% - Accent3 2 6 5 7 2" xfId="37777" xr:uid="{5CD09B26-39C2-4499-A52C-EE4E88608E43}"/>
    <cellStyle name="20% - Accent3 2 6 5 8" xfId="28828" xr:uid="{074845C9-1F6B-4AB3-A74B-1875807FB013}"/>
    <cellStyle name="20% - Accent3 2 6 5 9" xfId="46789" xr:uid="{24B08A45-6C83-4CEB-AF49-38D55A6C88D7}"/>
    <cellStyle name="20% - Accent3 2 6 6" xfId="10270" xr:uid="{84ABCF73-56D2-46E1-B4AA-29991AFAC868}"/>
    <cellStyle name="20% - Accent3 2 6 6 2" xfId="12698" xr:uid="{3D5BDF34-806B-4DA2-A789-B5ECCAFBDD08}"/>
    <cellStyle name="20% - Accent3 2 6 6 2 2" xfId="23590" xr:uid="{1AD39A7E-9620-4DEC-BF45-841DF15AA306}"/>
    <cellStyle name="20% - Accent3 2 6 6 2 2 2" xfId="41468" xr:uid="{4C27042E-2ED2-47BB-9C07-F75E7F632C4B}"/>
    <cellStyle name="20% - Accent3 2 6 6 2 3" xfId="32531" xr:uid="{8601C3CC-2472-43DA-B35C-D611750AAEA0}"/>
    <cellStyle name="20% - Accent3 2 6 6 2 4" xfId="56094" xr:uid="{E8348C2C-CDEC-409B-865C-80CE58E1B847}"/>
    <cellStyle name="20% - Accent3 2 6 6 3" xfId="14917" xr:uid="{8C2456CD-6539-4C36-96D6-65B35B24686A}"/>
    <cellStyle name="20% - Accent3 2 6 6 3 2" xfId="25809" xr:uid="{E1FA407D-8A40-460E-ACF9-02BC75773A29}"/>
    <cellStyle name="20% - Accent3 2 6 6 3 2 2" xfId="43687" xr:uid="{BF46C129-62F3-49B0-AC81-8365EED91E99}"/>
    <cellStyle name="20% - Accent3 2 6 6 3 3" xfId="34750" xr:uid="{5D5FF03C-E398-4821-85B1-8E1109F863A5}"/>
    <cellStyle name="20% - Accent3 2 6 6 4" xfId="17361" xr:uid="{1F0DB164-37A1-40E5-BD35-32C84798713A}"/>
    <cellStyle name="20% - Accent3 2 6 6 4 2" xfId="28028" xr:uid="{C05B59CE-8EFC-4E6D-975A-1E9DFBE1533B}"/>
    <cellStyle name="20% - Accent3 2 6 6 4 2 2" xfId="45906" xr:uid="{8FED3A9B-FB73-46DE-B4CB-C1E821E05936}"/>
    <cellStyle name="20% - Accent3 2 6 6 4 3" xfId="36969" xr:uid="{A9BCBE35-5444-467E-A6D1-0243F0790496}"/>
    <cellStyle name="20% - Accent3 2 6 6 5" xfId="21371" xr:uid="{A5E8CECD-73BB-416C-A872-8FBE9E20D33E}"/>
    <cellStyle name="20% - Accent3 2 6 6 5 2" xfId="39249" xr:uid="{A684F19D-87E6-4B8B-BED8-4F638ADEF6E2}"/>
    <cellStyle name="20% - Accent3 2 6 6 6" xfId="30312" xr:uid="{19C1D312-DF1C-49F0-9BCD-A5B83761077C}"/>
    <cellStyle name="20% - Accent3 2 6 6 7" xfId="50760" xr:uid="{BAFEBF68-D165-482D-94CC-2B2AA79643F7}"/>
    <cellStyle name="20% - Accent3 2 6 7" xfId="9537" xr:uid="{ACE39E96-F306-41FA-B374-D518B6550D5A}"/>
    <cellStyle name="20% - Accent3 2 6 7 2" xfId="11965" xr:uid="{18C9EADD-1609-4468-BE7D-55AB8AFA2610}"/>
    <cellStyle name="20% - Accent3 2 6 7 2 2" xfId="22857" xr:uid="{C5F9790E-934B-4AAB-922D-55A02F34397B}"/>
    <cellStyle name="20% - Accent3 2 6 7 2 2 2" xfId="40735" xr:uid="{0484B1C9-FB15-4194-8E30-5C03657107A9}"/>
    <cellStyle name="20% - Accent3 2 6 7 2 3" xfId="31798" xr:uid="{1A7CCA76-25F4-4D88-BA62-B814404EAF0D}"/>
    <cellStyle name="20% - Accent3 2 6 7 3" xfId="14184" xr:uid="{30B65461-9C33-41C9-8678-1AFD636983A6}"/>
    <cellStyle name="20% - Accent3 2 6 7 3 2" xfId="25076" xr:uid="{BEB7EE2A-CCC3-4DB5-827D-5766F74425C8}"/>
    <cellStyle name="20% - Accent3 2 6 7 3 2 2" xfId="42954" xr:uid="{21B892D7-83B2-40B3-8C76-2A6308942BD2}"/>
    <cellStyle name="20% - Accent3 2 6 7 3 3" xfId="34017" xr:uid="{530FAB11-6CEB-4701-9CCE-392004878DCC}"/>
    <cellStyle name="20% - Accent3 2 6 7 4" xfId="16628" xr:uid="{37975B9D-7DD6-44A6-ADE8-46ACCD9981BC}"/>
    <cellStyle name="20% - Accent3 2 6 7 4 2" xfId="27295" xr:uid="{964066E3-A9A9-4B92-B2D7-2AA6F436ECDC}"/>
    <cellStyle name="20% - Accent3 2 6 7 4 2 2" xfId="45173" xr:uid="{8341FED2-151E-4008-BEEC-B99336F118AC}"/>
    <cellStyle name="20% - Accent3 2 6 7 4 3" xfId="36236" xr:uid="{8548179A-49F7-4E55-B05A-1502FD68C1C7}"/>
    <cellStyle name="20% - Accent3 2 6 7 5" xfId="20638" xr:uid="{F61406A5-B6A1-4606-A949-19E506E95050}"/>
    <cellStyle name="20% - Accent3 2 6 7 5 2" xfId="38516" xr:uid="{50B43641-413E-4C6F-984B-09550432FAFA}"/>
    <cellStyle name="20% - Accent3 2 6 7 6" xfId="29579" xr:uid="{24B0D7A0-7DB2-4068-AF57-0129D6813442}"/>
    <cellStyle name="20% - Accent3 2 6 7 7" xfId="53653" xr:uid="{FDC45C47-39C7-4A4B-A8DF-BE1FAA79D30B}"/>
    <cellStyle name="20% - Accent3 2 6 8" xfId="11015" xr:uid="{182BB27B-9E8A-44A1-B21F-35A76678B502}"/>
    <cellStyle name="20% - Accent3 2 6 8 2" xfId="22114" xr:uid="{8ABE4106-14EF-4F63-A6DF-B85AB15BB153}"/>
    <cellStyle name="20% - Accent3 2 6 8 2 2" xfId="39992" xr:uid="{3093B58D-990B-4E4F-8E03-707F490769DB}"/>
    <cellStyle name="20% - Accent3 2 6 8 3" xfId="31055" xr:uid="{C86948D5-5F9A-4EA9-9D2D-7244E9991D6F}"/>
    <cellStyle name="20% - Accent3 2 6 8 4" xfId="47601" xr:uid="{DBEE6027-2B8E-4BD2-B9C9-7653B8272D28}"/>
    <cellStyle name="20% - Accent3 2 6 9" xfId="13441" xr:uid="{4382284D-B32F-4C07-BFF5-9A9A45315480}"/>
    <cellStyle name="20% - Accent3 2 6 9 2" xfId="24333" xr:uid="{A6FE8536-95DE-43C3-B4D4-7FD25BE8DA84}"/>
    <cellStyle name="20% - Accent3 2 6 9 2 2" xfId="42211" xr:uid="{0712E158-8D69-471B-8BE5-B52FDF690037}"/>
    <cellStyle name="20% - Accent3 2 6 9 3" xfId="33274" xr:uid="{FD8D5F2D-0B22-4574-A1E7-24F926FB5728}"/>
    <cellStyle name="20% - Accent3 2 7" xfId="5163" xr:uid="{510550F4-A564-4C47-BBF7-03AE38B01442}"/>
    <cellStyle name="20% - Accent3 2 7 2" xfId="10275" xr:uid="{02C1BEE0-7F37-4475-9DF5-6BCC2E52B26A}"/>
    <cellStyle name="20% - Accent3 2 7 2 2" xfId="12703" xr:uid="{481C5FDD-C4BD-4D6A-A0A1-15A5FCF4B306}"/>
    <cellStyle name="20% - Accent3 2 7 2 2 2" xfId="23595" xr:uid="{9B547F33-0BAB-42D3-8A4A-DE51C2A5F99F}"/>
    <cellStyle name="20% - Accent3 2 7 2 2 2 2" xfId="41473" xr:uid="{E1CCE341-7E03-4A50-BED4-784553BFE9E1}"/>
    <cellStyle name="20% - Accent3 2 7 2 2 3" xfId="32536" xr:uid="{1B19AB83-9C33-43BD-A470-1A4C6554A247}"/>
    <cellStyle name="20% - Accent3 2 7 2 2 4" xfId="56099" xr:uid="{58A8844A-2C35-46B5-A2BE-30F6CAE4EB7F}"/>
    <cellStyle name="20% - Accent3 2 7 2 3" xfId="14922" xr:uid="{F197A5BA-F7E6-4DDF-9D2E-77F1766DB0D6}"/>
    <cellStyle name="20% - Accent3 2 7 2 3 2" xfId="25814" xr:uid="{17ADAE2A-3C15-481B-8ED1-89A93C802D24}"/>
    <cellStyle name="20% - Accent3 2 7 2 3 2 2" xfId="43692" xr:uid="{93380DCF-3145-49E8-B4BE-B6AB71D2743E}"/>
    <cellStyle name="20% - Accent3 2 7 2 3 3" xfId="34755" xr:uid="{F6D4C33F-614F-47DF-A88F-555A6AD1BE4F}"/>
    <cellStyle name="20% - Accent3 2 7 2 4" xfId="17366" xr:uid="{8FB6B632-2C67-4F07-8C23-0E0018EDBE4A}"/>
    <cellStyle name="20% - Accent3 2 7 2 4 2" xfId="28033" xr:uid="{AA6FDDEB-7337-4056-9896-4BD55A074273}"/>
    <cellStyle name="20% - Accent3 2 7 2 4 2 2" xfId="45911" xr:uid="{535FC43F-6325-48A8-8264-CECE2D62AAF0}"/>
    <cellStyle name="20% - Accent3 2 7 2 4 3" xfId="36974" xr:uid="{1A9A06BB-FDE1-4C2A-8ED8-6645D4A1CB5D}"/>
    <cellStyle name="20% - Accent3 2 7 2 5" xfId="21376" xr:uid="{36AD2AF7-94ED-4D29-8926-17FE181978FC}"/>
    <cellStyle name="20% - Accent3 2 7 2 5 2" xfId="39254" xr:uid="{DC30E2E5-19D6-4E44-B148-57D41C35131D}"/>
    <cellStyle name="20% - Accent3 2 7 2 6" xfId="30317" xr:uid="{8EBE7FF4-B849-4A9C-9A9E-182BCA06A2E6}"/>
    <cellStyle name="20% - Accent3 2 7 2 7" xfId="50765" xr:uid="{A67CDD5D-5F9B-43E9-B8AE-7ADD5171786E}"/>
    <cellStyle name="20% - Accent3 2 7 3" xfId="9542" xr:uid="{38C845C9-2E7A-4924-B357-1AE8706D33D3}"/>
    <cellStyle name="20% - Accent3 2 7 3 2" xfId="11970" xr:uid="{99B2E4AD-FF75-41EF-9F26-FDE5F3CCE0B9}"/>
    <cellStyle name="20% - Accent3 2 7 3 2 2" xfId="22862" xr:uid="{9BF19794-E2BF-4D9D-AD35-9CF201B7E5AC}"/>
    <cellStyle name="20% - Accent3 2 7 3 2 2 2" xfId="40740" xr:uid="{8F3894F8-C06B-4284-9A50-314824425C70}"/>
    <cellStyle name="20% - Accent3 2 7 3 2 3" xfId="31803" xr:uid="{87A1FA68-450E-4F0D-A99C-D423465FCD88}"/>
    <cellStyle name="20% - Accent3 2 7 3 3" xfId="14189" xr:uid="{88A64FC9-9837-4F41-AB0F-AB47FBDB0A1E}"/>
    <cellStyle name="20% - Accent3 2 7 3 3 2" xfId="25081" xr:uid="{D7419D68-FA40-4BAE-963D-82CC5CBFE622}"/>
    <cellStyle name="20% - Accent3 2 7 3 3 2 2" xfId="42959" xr:uid="{40140106-5F31-446D-B957-DAD9177E7D7B}"/>
    <cellStyle name="20% - Accent3 2 7 3 3 3" xfId="34022" xr:uid="{C5DD5C75-F207-4C02-A4BC-ED02E3CEC4DC}"/>
    <cellStyle name="20% - Accent3 2 7 3 4" xfId="16633" xr:uid="{ECC60061-D1E2-4002-9724-CF1FBE3BA25F}"/>
    <cellStyle name="20% - Accent3 2 7 3 4 2" xfId="27300" xr:uid="{A99B2BF9-2484-4EEE-8CC3-F4165009A70D}"/>
    <cellStyle name="20% - Accent3 2 7 3 4 2 2" xfId="45178" xr:uid="{404FA55B-F801-41B7-B0EB-FE9950DC64B1}"/>
    <cellStyle name="20% - Accent3 2 7 3 4 3" xfId="36241" xr:uid="{DEBC2501-F16C-4251-A12A-92173C06364B}"/>
    <cellStyle name="20% - Accent3 2 7 3 5" xfId="20643" xr:uid="{D5DC3E21-21BC-4627-8DDD-E96F56254D97}"/>
    <cellStyle name="20% - Accent3 2 7 3 5 2" xfId="38521" xr:uid="{DD8CAA78-2649-46B4-801A-550D9A98FCFE}"/>
    <cellStyle name="20% - Accent3 2 7 3 6" xfId="29584" xr:uid="{E470046B-F304-482D-952D-EC5C70A74210}"/>
    <cellStyle name="20% - Accent3 2 7 3 7" xfId="53658" xr:uid="{2C158838-6483-4D05-BDE8-119E3E3E411D}"/>
    <cellStyle name="20% - Accent3 2 7 4" xfId="11020" xr:uid="{55E63331-FB12-4600-BCC3-423C967430FB}"/>
    <cellStyle name="20% - Accent3 2 7 4 2" xfId="22119" xr:uid="{F9EA3D72-30B1-415E-8D02-0201EBD7D636}"/>
    <cellStyle name="20% - Accent3 2 7 4 2 2" xfId="39997" xr:uid="{7BC9675D-B09F-4892-BBDA-9BCA183FFFBB}"/>
    <cellStyle name="20% - Accent3 2 7 4 3" xfId="31060" xr:uid="{047F22E1-A53F-4373-9246-64D132230BAA}"/>
    <cellStyle name="20% - Accent3 2 7 4 4" xfId="47606" xr:uid="{06DFFAD1-C8AE-41A0-91C7-A7A29475F303}"/>
    <cellStyle name="20% - Accent3 2 7 5" xfId="13446" xr:uid="{F2D40D01-12F7-4186-A7A4-98AA7B6BF3B2}"/>
    <cellStyle name="20% - Accent3 2 7 5 2" xfId="24338" xr:uid="{4C4AAB0B-B0C2-4A58-9829-6BBA62CEDAAE}"/>
    <cellStyle name="20% - Accent3 2 7 5 2 2" xfId="42216" xr:uid="{B829351A-C71F-49D4-A9DE-81A6217D570F}"/>
    <cellStyle name="20% - Accent3 2 7 5 3" xfId="33279" xr:uid="{0F8E873B-A292-446A-BC70-5C933989C00E}"/>
    <cellStyle name="20% - Accent3 2 7 6" xfId="15667" xr:uid="{7BECFF1D-7733-46E9-AC50-6DDCDBB4A809}"/>
    <cellStyle name="20% - Accent3 2 7 6 2" xfId="26557" xr:uid="{D83D6489-7504-4DE9-8F18-C4FEA30BEB2E}"/>
    <cellStyle name="20% - Accent3 2 7 6 2 2" xfId="44435" xr:uid="{95D3E414-2223-4A46-9BAB-05C91E544C86}"/>
    <cellStyle name="20% - Accent3 2 7 6 3" xfId="35498" xr:uid="{3BCD9482-A32B-4E72-9FAD-A6D08760878D}"/>
    <cellStyle name="20% - Accent3 2 7 7" xfId="19900" xr:uid="{41807226-53AC-49A8-94B6-C0BFC77B2F48}"/>
    <cellStyle name="20% - Accent3 2 7 7 2" xfId="37778" xr:uid="{F710ECAF-C979-4013-A1E3-B5A75766C24E}"/>
    <cellStyle name="20% - Accent3 2 7 8" xfId="28829" xr:uid="{887E1205-6EDF-4683-8632-0EB9789E8AF1}"/>
    <cellStyle name="20% - Accent3 2 7 9" xfId="46790" xr:uid="{E61B5E0C-0EED-4514-A40F-065B6F088672}"/>
    <cellStyle name="20% - Accent3 2 8" xfId="5164" xr:uid="{A2B5C46B-B21A-4C05-89C4-DABDB156C302}"/>
    <cellStyle name="20% - Accent3 2 8 2" xfId="10276" xr:uid="{740B080E-31F7-4FEB-B6D9-87D1FF6DBEA1}"/>
    <cellStyle name="20% - Accent3 2 8 2 2" xfId="12704" xr:uid="{D02395F6-1389-4C30-93CA-9D91B755BD14}"/>
    <cellStyle name="20% - Accent3 2 8 2 2 2" xfId="23596" xr:uid="{244F52E2-B006-4848-82BF-6C6062258047}"/>
    <cellStyle name="20% - Accent3 2 8 2 2 2 2" xfId="41474" xr:uid="{F07E5806-436E-4E0D-BFC6-E100D96700EB}"/>
    <cellStyle name="20% - Accent3 2 8 2 2 3" xfId="32537" xr:uid="{40ED0334-3087-4242-B8D5-65EA40D78CA1}"/>
    <cellStyle name="20% - Accent3 2 8 2 2 4" xfId="56100" xr:uid="{A3311F4D-2569-4356-B037-07ED23E55B30}"/>
    <cellStyle name="20% - Accent3 2 8 2 3" xfId="14923" xr:uid="{7A54D7FD-3367-4E92-AA29-EF76ECA2B725}"/>
    <cellStyle name="20% - Accent3 2 8 2 3 2" xfId="25815" xr:uid="{EB4FF6D4-C0EB-4E1B-A132-832FC70018F3}"/>
    <cellStyle name="20% - Accent3 2 8 2 3 2 2" xfId="43693" xr:uid="{4C71D15F-7BB0-449B-9971-D7ADE43083C7}"/>
    <cellStyle name="20% - Accent3 2 8 2 3 3" xfId="34756" xr:uid="{9C5FA55C-B7DE-4A14-AF83-C696DF3F18D1}"/>
    <cellStyle name="20% - Accent3 2 8 2 4" xfId="17367" xr:uid="{1B0AA99F-364C-4CB2-8550-049583BCA38F}"/>
    <cellStyle name="20% - Accent3 2 8 2 4 2" xfId="28034" xr:uid="{000E7DC0-6687-4C56-B87E-4B06BCA8DD00}"/>
    <cellStyle name="20% - Accent3 2 8 2 4 2 2" xfId="45912" xr:uid="{270E6CCD-3F6E-4004-B2D1-AFAF09AFB096}"/>
    <cellStyle name="20% - Accent3 2 8 2 4 3" xfId="36975" xr:uid="{1A3176F1-EFC7-49FB-B81B-EAD80F58E6E8}"/>
    <cellStyle name="20% - Accent3 2 8 2 5" xfId="21377" xr:uid="{F5AF6432-428E-4880-AAE0-4283FDF64264}"/>
    <cellStyle name="20% - Accent3 2 8 2 5 2" xfId="39255" xr:uid="{5BDAD0F3-9181-459A-9013-5B3BFCD0F6B2}"/>
    <cellStyle name="20% - Accent3 2 8 2 6" xfId="30318" xr:uid="{659410C3-DF47-42A4-A0F3-6769D58380A1}"/>
    <cellStyle name="20% - Accent3 2 8 2 7" xfId="50766" xr:uid="{73F7BDFE-B476-4B16-B7B8-19033454E54F}"/>
    <cellStyle name="20% - Accent3 2 8 3" xfId="9543" xr:uid="{69C89AA4-A691-4F19-82C6-9006CD21DE6F}"/>
    <cellStyle name="20% - Accent3 2 8 3 2" xfId="11971" xr:uid="{85C81425-0EC9-4E1E-84CC-D88566117C95}"/>
    <cellStyle name="20% - Accent3 2 8 3 2 2" xfId="22863" xr:uid="{537AA2F3-ED77-4F85-A4C1-0B4B8B9EC31B}"/>
    <cellStyle name="20% - Accent3 2 8 3 2 2 2" xfId="40741" xr:uid="{BE3D4D3C-B677-46DF-841A-648018D80C28}"/>
    <cellStyle name="20% - Accent3 2 8 3 2 3" xfId="31804" xr:uid="{C022D079-C4E1-4433-A088-1684E0B9C020}"/>
    <cellStyle name="20% - Accent3 2 8 3 3" xfId="14190" xr:uid="{867CE2A7-5CB7-4E35-9F7A-F6D95F4780CA}"/>
    <cellStyle name="20% - Accent3 2 8 3 3 2" xfId="25082" xr:uid="{82EB781D-FEF6-4FC7-B0D8-0744CB0E9E13}"/>
    <cellStyle name="20% - Accent3 2 8 3 3 2 2" xfId="42960" xr:uid="{676C2EFE-9090-4B35-B3BB-255BCF1CA0BB}"/>
    <cellStyle name="20% - Accent3 2 8 3 3 3" xfId="34023" xr:uid="{0763FF0E-D9F1-40CA-8A86-DAB8AC955FCD}"/>
    <cellStyle name="20% - Accent3 2 8 3 4" xfId="16634" xr:uid="{0CEEA802-1674-4398-AF99-79CC142FA1CA}"/>
    <cellStyle name="20% - Accent3 2 8 3 4 2" xfId="27301" xr:uid="{2A385B43-5FB7-45E3-AA94-9B9319853D26}"/>
    <cellStyle name="20% - Accent3 2 8 3 4 2 2" xfId="45179" xr:uid="{91F3752C-2012-4505-B992-FA396C540904}"/>
    <cellStyle name="20% - Accent3 2 8 3 4 3" xfId="36242" xr:uid="{509CDDFA-5F27-4933-B726-6A28550C0696}"/>
    <cellStyle name="20% - Accent3 2 8 3 5" xfId="20644" xr:uid="{E9CD8531-536C-47B3-BC48-62531182729E}"/>
    <cellStyle name="20% - Accent3 2 8 3 5 2" xfId="38522" xr:uid="{0A5DA501-124F-4ECE-9F47-067D9A2CB61A}"/>
    <cellStyle name="20% - Accent3 2 8 3 6" xfId="29585" xr:uid="{832460A6-D41A-466C-8C58-A29969A272CF}"/>
    <cellStyle name="20% - Accent3 2 8 3 7" xfId="53659" xr:uid="{AA538041-1710-4989-A987-278B2E9BC9FA}"/>
    <cellStyle name="20% - Accent3 2 8 4" xfId="11021" xr:uid="{4FBA66A3-072E-4024-8C98-34FF313C1AAA}"/>
    <cellStyle name="20% - Accent3 2 8 4 2" xfId="22120" xr:uid="{A2BC7C10-F00A-4E9F-B2FE-078E184C9334}"/>
    <cellStyle name="20% - Accent3 2 8 4 2 2" xfId="39998" xr:uid="{5A31F546-5944-4B80-B227-C23C2CFC2B0A}"/>
    <cellStyle name="20% - Accent3 2 8 4 3" xfId="31061" xr:uid="{69CD5A9C-BB07-49C0-9578-992CD201EC6D}"/>
    <cellStyle name="20% - Accent3 2 8 4 4" xfId="47607" xr:uid="{88D36E74-74E1-4046-B7CF-84C3947D048A}"/>
    <cellStyle name="20% - Accent3 2 8 5" xfId="13447" xr:uid="{50FDBD06-8929-4731-8C96-4CC116426138}"/>
    <cellStyle name="20% - Accent3 2 8 5 2" xfId="24339" xr:uid="{A44DD266-CE30-4B2C-A93F-0DD8638C1CFD}"/>
    <cellStyle name="20% - Accent3 2 8 5 2 2" xfId="42217" xr:uid="{A7F66252-CB8C-4CB0-B51F-8613FEE689CB}"/>
    <cellStyle name="20% - Accent3 2 8 5 3" xfId="33280" xr:uid="{E31F1DF2-8214-4B94-8DC7-C25210B87D02}"/>
    <cellStyle name="20% - Accent3 2 8 6" xfId="15668" xr:uid="{22076F9A-078B-4BCC-80B8-636956A779AA}"/>
    <cellStyle name="20% - Accent3 2 8 6 2" xfId="26558" xr:uid="{DD13EBEF-970C-4F8D-B4B9-D2E412C5626A}"/>
    <cellStyle name="20% - Accent3 2 8 6 2 2" xfId="44436" xr:uid="{18FA566B-00D8-414E-AC5E-4D87309375A6}"/>
    <cellStyle name="20% - Accent3 2 8 6 3" xfId="35499" xr:uid="{857A2C64-564D-4C2C-B205-681BF7CBD31B}"/>
    <cellStyle name="20% - Accent3 2 8 7" xfId="19901" xr:uid="{1B25FFF6-2A7E-4A4A-B6C0-D43E5D43D39B}"/>
    <cellStyle name="20% - Accent3 2 8 7 2" xfId="37779" xr:uid="{A6581E9C-2CF1-41C8-BE7C-FA9EDBA8E955}"/>
    <cellStyle name="20% - Accent3 2 8 8" xfId="28830" xr:uid="{D500569B-F4DE-4A87-9A89-65AD66AF9F85}"/>
    <cellStyle name="20% - Accent3 2 8 9" xfId="46791" xr:uid="{87A163A8-82C2-4CD0-9911-F6C9F2B38EE2}"/>
    <cellStyle name="20% - Accent3 2 9" xfId="5165" xr:uid="{A8FBB43D-FE56-4356-AFB1-A9E9939FB1E2}"/>
    <cellStyle name="20% - Accent3 2 9 2" xfId="10277" xr:uid="{47AE036D-C618-4E49-9649-208283FEE7EB}"/>
    <cellStyle name="20% - Accent3 2 9 2 2" xfId="12705" xr:uid="{0FDD21CC-4E71-43B3-B80C-7D6C283AC8EB}"/>
    <cellStyle name="20% - Accent3 2 9 2 2 2" xfId="23597" xr:uid="{7BEF5EB0-D430-43AD-9962-57A8E13008F7}"/>
    <cellStyle name="20% - Accent3 2 9 2 2 2 2" xfId="41475" xr:uid="{E49AA7B7-1A2C-4B4A-B360-6A39BEC461A1}"/>
    <cellStyle name="20% - Accent3 2 9 2 2 3" xfId="32538" xr:uid="{1EF273BB-5A29-478D-9D8C-6D05C476C2B8}"/>
    <cellStyle name="20% - Accent3 2 9 2 2 4" xfId="56101" xr:uid="{72A70C7A-0DB3-4CF0-8B9E-1DA1BC4F09B0}"/>
    <cellStyle name="20% - Accent3 2 9 2 3" xfId="14924" xr:uid="{06C94785-9724-4AC5-BA3D-F4853DCBAA48}"/>
    <cellStyle name="20% - Accent3 2 9 2 3 2" xfId="25816" xr:uid="{8C025888-511B-4E61-9021-02BDD5E071B3}"/>
    <cellStyle name="20% - Accent3 2 9 2 3 2 2" xfId="43694" xr:uid="{74842A03-2D8B-47C2-876C-775480912941}"/>
    <cellStyle name="20% - Accent3 2 9 2 3 3" xfId="34757" xr:uid="{552592F7-FE54-4441-B014-3DD836B129D1}"/>
    <cellStyle name="20% - Accent3 2 9 2 4" xfId="17368" xr:uid="{B5827EFF-E661-43BE-A5BE-9A45AE46FA52}"/>
    <cellStyle name="20% - Accent3 2 9 2 4 2" xfId="28035" xr:uid="{100DF39E-8648-4D31-A9AC-453EFB4CBF72}"/>
    <cellStyle name="20% - Accent3 2 9 2 4 2 2" xfId="45913" xr:uid="{A7034F64-70EB-46BD-BF6B-CF75B92C34C3}"/>
    <cellStyle name="20% - Accent3 2 9 2 4 3" xfId="36976" xr:uid="{940F69B6-C981-4A42-8BEF-FF3FA49343CC}"/>
    <cellStyle name="20% - Accent3 2 9 2 5" xfId="21378" xr:uid="{C94F27C7-4928-4168-B239-2BE35EB1F555}"/>
    <cellStyle name="20% - Accent3 2 9 2 5 2" xfId="39256" xr:uid="{B9ECFA0C-B9FC-4284-A2AA-DB6D59E8372F}"/>
    <cellStyle name="20% - Accent3 2 9 2 6" xfId="30319" xr:uid="{3BF0C2BD-6364-432E-965C-72E790C79E32}"/>
    <cellStyle name="20% - Accent3 2 9 2 7" xfId="50767" xr:uid="{738C91AA-0076-4F81-98DF-26F4E0DB08FC}"/>
    <cellStyle name="20% - Accent3 2 9 3" xfId="9544" xr:uid="{571FDA00-1597-4380-AF9A-77C8850CDA41}"/>
    <cellStyle name="20% - Accent3 2 9 3 2" xfId="11972" xr:uid="{11110AEA-6962-4944-84A1-2F3A1BAE498A}"/>
    <cellStyle name="20% - Accent3 2 9 3 2 2" xfId="22864" xr:uid="{F88091EA-B110-44CA-90B5-0AE4B7C3730E}"/>
    <cellStyle name="20% - Accent3 2 9 3 2 2 2" xfId="40742" xr:uid="{1619F1D8-51A5-4FD9-89EF-D14241FE93CF}"/>
    <cellStyle name="20% - Accent3 2 9 3 2 3" xfId="31805" xr:uid="{9EDB4665-0F1B-4F22-A3DA-9B42B7FC3A9D}"/>
    <cellStyle name="20% - Accent3 2 9 3 3" xfId="14191" xr:uid="{55946A41-7B78-41C4-BB6B-C344FBBAEBD1}"/>
    <cellStyle name="20% - Accent3 2 9 3 3 2" xfId="25083" xr:uid="{E0C5ADBD-A54A-4C77-8FAE-83FA5EF3FA73}"/>
    <cellStyle name="20% - Accent3 2 9 3 3 2 2" xfId="42961" xr:uid="{8462DD1F-B243-4DC5-9A2F-F519CE2B5CC0}"/>
    <cellStyle name="20% - Accent3 2 9 3 3 3" xfId="34024" xr:uid="{6FEE6281-B76F-4CC9-B549-F5F2DD8076D7}"/>
    <cellStyle name="20% - Accent3 2 9 3 4" xfId="16635" xr:uid="{7CBAF539-E5EE-4C43-AA48-D7E744FAB8BB}"/>
    <cellStyle name="20% - Accent3 2 9 3 4 2" xfId="27302" xr:uid="{A5613517-E37E-4FF0-A750-A29745524771}"/>
    <cellStyle name="20% - Accent3 2 9 3 4 2 2" xfId="45180" xr:uid="{E06DD33A-7A2A-42F7-92A2-1D77C959F5EB}"/>
    <cellStyle name="20% - Accent3 2 9 3 4 3" xfId="36243" xr:uid="{485E4926-2F73-438A-BB64-688C0BB5AA70}"/>
    <cellStyle name="20% - Accent3 2 9 3 5" xfId="20645" xr:uid="{51FDDA2A-1A3F-4A7D-BACC-683DBE879AB9}"/>
    <cellStyle name="20% - Accent3 2 9 3 5 2" xfId="38523" xr:uid="{7D377B4D-2EA0-4AA2-BB6C-B5FDCC599674}"/>
    <cellStyle name="20% - Accent3 2 9 3 6" xfId="29586" xr:uid="{B240E9CF-F9C8-4839-89B5-BB06DE277EAF}"/>
    <cellStyle name="20% - Accent3 2 9 3 7" xfId="53660" xr:uid="{D403EA80-6E86-40FD-9194-039A92E8F772}"/>
    <cellStyle name="20% - Accent3 2 9 4" xfId="11022" xr:uid="{E0D34237-8962-4284-9625-8E54DCA086BB}"/>
    <cellStyle name="20% - Accent3 2 9 4 2" xfId="22121" xr:uid="{448B08DE-284D-4E45-8333-90E6F7B137D5}"/>
    <cellStyle name="20% - Accent3 2 9 4 2 2" xfId="39999" xr:uid="{11A3F32F-F4A9-4DA7-B2C3-D1490DCA9727}"/>
    <cellStyle name="20% - Accent3 2 9 4 3" xfId="31062" xr:uid="{441660EA-8742-46DD-AD6A-1C5614C51B3A}"/>
    <cellStyle name="20% - Accent3 2 9 4 4" xfId="47608" xr:uid="{A4F9EDF6-57A5-455F-A7CE-666F4E5930AD}"/>
    <cellStyle name="20% - Accent3 2 9 5" xfId="13448" xr:uid="{FC42F33B-63FB-4D2E-93F0-0F238C14A558}"/>
    <cellStyle name="20% - Accent3 2 9 5 2" xfId="24340" xr:uid="{A64B30CB-D624-4120-A9A1-A6F9EC8FAE76}"/>
    <cellStyle name="20% - Accent3 2 9 5 2 2" xfId="42218" xr:uid="{72BCF69D-E69D-40DA-B207-A46185C4EE84}"/>
    <cellStyle name="20% - Accent3 2 9 5 3" xfId="33281" xr:uid="{DC667B45-A466-4D38-AF1A-425196857B12}"/>
    <cellStyle name="20% - Accent3 2 9 6" xfId="15669" xr:uid="{D0C3BED2-E41D-462A-8653-20C8DD138C7E}"/>
    <cellStyle name="20% - Accent3 2 9 6 2" xfId="26559" xr:uid="{8A5A30DC-EB70-4F86-825D-88304C94D73B}"/>
    <cellStyle name="20% - Accent3 2 9 6 2 2" xfId="44437" xr:uid="{008E1240-05FE-4C48-B450-6E54223B9B67}"/>
    <cellStyle name="20% - Accent3 2 9 6 3" xfId="35500" xr:uid="{4248FF62-F2C1-4955-B688-77EB57499BAE}"/>
    <cellStyle name="20% - Accent3 2 9 7" xfId="19902" xr:uid="{1ED2F744-6D94-4597-89FA-2162354C2687}"/>
    <cellStyle name="20% - Accent3 2 9 7 2" xfId="37780" xr:uid="{81C59771-8255-4972-BAA4-368465872051}"/>
    <cellStyle name="20% - Accent3 2 9 8" xfId="28831" xr:uid="{0C97E169-734E-46FC-9B81-A9C206895A4D}"/>
    <cellStyle name="20% - Accent3 2 9 9" xfId="46792" xr:uid="{D9E51499-C8B9-421D-8ED9-79501AB499CB}"/>
    <cellStyle name="20% - Accent3 20" xfId="5166" xr:uid="{A82D7F81-A413-4F55-80E4-AA836BAED441}"/>
    <cellStyle name="20% - Accent3 21" xfId="5167" xr:uid="{C0724FED-B393-477F-A692-EA530BFA63C9}"/>
    <cellStyle name="20% - Accent3 22" xfId="5168" xr:uid="{C4057BC3-3233-46A1-9129-2236C5D33DCE}"/>
    <cellStyle name="20% - Accent3 23" xfId="5169" xr:uid="{4D5206B9-1CF3-48B2-976C-B369B451EC6F}"/>
    <cellStyle name="20% - Accent3 24" xfId="5170" xr:uid="{0B649DD0-4626-4B10-A43F-B175B618BC71}"/>
    <cellStyle name="20% - Accent3 25" xfId="5171" xr:uid="{7E316541-A89B-47FD-B2BC-9E618E88BD68}"/>
    <cellStyle name="20% - Accent3 26" xfId="5172" xr:uid="{3472EA72-B873-484F-987A-404A540E3C59}"/>
    <cellStyle name="20% - Accent3 27" xfId="28629" xr:uid="{5DC2FFFC-68A1-41FF-B25A-F04C55EFD7B5}"/>
    <cellStyle name="20% - Accent3 27 2" xfId="46508" xr:uid="{E91BF2F3-E037-4BE4-8AD5-D2F77001893E}"/>
    <cellStyle name="20% - Accent3 28" xfId="28648" xr:uid="{88C52653-E12B-4490-8396-13007BFFBD82}"/>
    <cellStyle name="20% - Accent3 3" xfId="297" xr:uid="{BE6BFADC-E6F6-4736-8FBA-10462BDB75BC}"/>
    <cellStyle name="20% - Accent3 3 10" xfId="5174" xr:uid="{12E0C965-AA97-4B79-8EF2-34A84C07FB3E}"/>
    <cellStyle name="20% - Accent3 3 11" xfId="56701" xr:uid="{64E086B1-8C8D-4C36-BA50-DA704BDCC940}"/>
    <cellStyle name="20% - Accent3 3 12" xfId="5173" xr:uid="{C77A3C79-81CF-4F8C-9859-6BBD1685D0C6}"/>
    <cellStyle name="20% - Accent3 3 2" xfId="5175" xr:uid="{0B9298BD-6407-46AC-AE27-27B2E4776271}"/>
    <cellStyle name="20% - Accent3 3 2 2" xfId="10278" xr:uid="{0A376BCE-EFCA-483E-93C8-2EA4879A78AA}"/>
    <cellStyle name="20% - Accent3 3 2 2 2" xfId="12706" xr:uid="{D53F4374-B351-4C3F-BFA4-4175C0E2E06B}"/>
    <cellStyle name="20% - Accent3 3 2 2 2 2" xfId="23598" xr:uid="{7322B6A4-1B1E-49C3-8258-649A75A7C603}"/>
    <cellStyle name="20% - Accent3 3 2 2 2 2 2" xfId="41476" xr:uid="{5E7C2CE6-2432-4EB5-B201-EE5FD3292404}"/>
    <cellStyle name="20% - Accent3 3 2 2 2 3" xfId="32539" xr:uid="{8CDBD0A1-1A7D-4243-A9BF-C1C0F90727B3}"/>
    <cellStyle name="20% - Accent3 3 2 2 2 4" xfId="56102" xr:uid="{5A156DD1-6DA9-47D6-A002-42259164E48E}"/>
    <cellStyle name="20% - Accent3 3 2 2 3" xfId="14925" xr:uid="{830D3098-3755-496B-B1B7-57BAEF6F1F3D}"/>
    <cellStyle name="20% - Accent3 3 2 2 3 2" xfId="25817" xr:uid="{EDA222FF-EE75-4B0F-AEC5-1193D3B87F31}"/>
    <cellStyle name="20% - Accent3 3 2 2 3 2 2" xfId="43695" xr:uid="{C1BFA8C8-3801-474F-9FC4-480C08957E86}"/>
    <cellStyle name="20% - Accent3 3 2 2 3 3" xfId="34758" xr:uid="{2294C606-9363-40FC-9492-337251D841EB}"/>
    <cellStyle name="20% - Accent3 3 2 2 4" xfId="17369" xr:uid="{D0A7D973-2746-47E0-A90F-A621C9E4A493}"/>
    <cellStyle name="20% - Accent3 3 2 2 4 2" xfId="28036" xr:uid="{8BCF30EC-E532-4321-B4A5-FF8DE5DF1178}"/>
    <cellStyle name="20% - Accent3 3 2 2 4 2 2" xfId="45914" xr:uid="{C55269E8-62A6-4F3A-BB16-B9367035F837}"/>
    <cellStyle name="20% - Accent3 3 2 2 4 3" xfId="36977" xr:uid="{EAA2C5EE-5E20-45AF-B261-18D5F2164A37}"/>
    <cellStyle name="20% - Accent3 3 2 2 5" xfId="21379" xr:uid="{2FA993B1-D7F8-4558-985B-7BA11A16BEE9}"/>
    <cellStyle name="20% - Accent3 3 2 2 5 2" xfId="39257" xr:uid="{AE4E7947-4D4D-4DF9-A35C-CBB3C1E70631}"/>
    <cellStyle name="20% - Accent3 3 2 2 6" xfId="30320" xr:uid="{ED827D6E-73F8-4761-990E-7009CF93E525}"/>
    <cellStyle name="20% - Accent3 3 2 2 7" xfId="50768" xr:uid="{1CA054F1-6FCE-41FD-A420-E5EC0DBD29E0}"/>
    <cellStyle name="20% - Accent3 3 2 3" xfId="9545" xr:uid="{4BCD5585-25A3-4908-94AC-AA944DE9E1AD}"/>
    <cellStyle name="20% - Accent3 3 2 3 2" xfId="11973" xr:uid="{7885C0C6-C926-46F9-9845-3F819F1C4AD9}"/>
    <cellStyle name="20% - Accent3 3 2 3 2 2" xfId="22865" xr:uid="{454440F6-7CE5-452E-B6B6-3100723E4A12}"/>
    <cellStyle name="20% - Accent3 3 2 3 2 2 2" xfId="40743" xr:uid="{081BB8BB-2947-439D-84F5-C64C76AF28AC}"/>
    <cellStyle name="20% - Accent3 3 2 3 2 3" xfId="31806" xr:uid="{29772614-CACB-4EBC-8128-C24ACF99A87B}"/>
    <cellStyle name="20% - Accent3 3 2 3 3" xfId="14192" xr:uid="{233E9266-7E99-40FF-8EC1-E7336FB9ADDF}"/>
    <cellStyle name="20% - Accent3 3 2 3 3 2" xfId="25084" xr:uid="{627C947D-B24E-45F8-8335-FE1352157BE7}"/>
    <cellStyle name="20% - Accent3 3 2 3 3 2 2" xfId="42962" xr:uid="{F6E5C227-77DA-4F1C-8780-07C141C9A589}"/>
    <cellStyle name="20% - Accent3 3 2 3 3 3" xfId="34025" xr:uid="{79E08E87-41D7-4F8E-84A6-1F0FE3800410}"/>
    <cellStyle name="20% - Accent3 3 2 3 4" xfId="16636" xr:uid="{56F0F86E-DD28-4CFD-A5D2-A21FF9E3A643}"/>
    <cellStyle name="20% - Accent3 3 2 3 4 2" xfId="27303" xr:uid="{397622C3-899B-4058-83D3-93587C8C85D9}"/>
    <cellStyle name="20% - Accent3 3 2 3 4 2 2" xfId="45181" xr:uid="{CF602EFB-4CD8-4037-ACCC-C56854A5375F}"/>
    <cellStyle name="20% - Accent3 3 2 3 4 3" xfId="36244" xr:uid="{61ACA125-4EF4-4CF9-BA4D-436C1B7C7ECE}"/>
    <cellStyle name="20% - Accent3 3 2 3 5" xfId="20646" xr:uid="{F86C31B7-712A-4CF2-A629-A7CCA5A031EF}"/>
    <cellStyle name="20% - Accent3 3 2 3 5 2" xfId="38524" xr:uid="{FAF8B382-516A-4EF6-A859-F88165A52168}"/>
    <cellStyle name="20% - Accent3 3 2 3 6" xfId="29587" xr:uid="{A8A95CA4-DAED-4A56-986A-AE5068E7CDEB}"/>
    <cellStyle name="20% - Accent3 3 2 3 7" xfId="53666" xr:uid="{E116D065-C3FC-4DF3-93E9-96AC8ED16DFC}"/>
    <cellStyle name="20% - Accent3 3 2 4" xfId="11023" xr:uid="{FE80501C-36CD-46BD-B2F5-8714297BDD5C}"/>
    <cellStyle name="20% - Accent3 3 2 4 2" xfId="22122" xr:uid="{F8F67292-C10E-4F21-8B6C-000CD31966BF}"/>
    <cellStyle name="20% - Accent3 3 2 4 2 2" xfId="40000" xr:uid="{6AEFC65C-296B-4539-8E37-EB041AC946E2}"/>
    <cellStyle name="20% - Accent3 3 2 4 3" xfId="31063" xr:uid="{DE69FE6B-EC80-4D93-B10C-3123B01FA94A}"/>
    <cellStyle name="20% - Accent3 3 2 4 4" xfId="47609" xr:uid="{94764894-B8BA-404E-87D6-3EA1AC29B417}"/>
    <cellStyle name="20% - Accent3 3 2 5" xfId="13449" xr:uid="{27BDCE69-9D3F-4114-AD3C-136F3558C427}"/>
    <cellStyle name="20% - Accent3 3 2 5 2" xfId="24341" xr:uid="{93112E20-2B48-41C6-B63D-9B4C97209144}"/>
    <cellStyle name="20% - Accent3 3 2 5 2 2" xfId="42219" xr:uid="{FFFC1768-AA1B-4428-9B4C-B5A00501F599}"/>
    <cellStyle name="20% - Accent3 3 2 5 3" xfId="33282" xr:uid="{241DA39D-6E28-4627-8D20-4C67D128DB4F}"/>
    <cellStyle name="20% - Accent3 3 2 6" xfId="15670" xr:uid="{79CD50EC-AA6A-46C3-9FA1-55C7DB3DECAF}"/>
    <cellStyle name="20% - Accent3 3 2 6 2" xfId="26560" xr:uid="{2F190B25-103E-46AF-A8A7-9BC20411E01F}"/>
    <cellStyle name="20% - Accent3 3 2 6 2 2" xfId="44438" xr:uid="{F59FCACF-3A1E-4C77-875D-C628E58E46A7}"/>
    <cellStyle name="20% - Accent3 3 2 6 3" xfId="35501" xr:uid="{CDCA0342-8B22-4054-B040-48304570194A}"/>
    <cellStyle name="20% - Accent3 3 2 7" xfId="19903" xr:uid="{AB783DCF-0E17-4148-859D-98322BBB3C71}"/>
    <cellStyle name="20% - Accent3 3 2 7 2" xfId="37781" xr:uid="{7E321279-8759-411E-9D67-091741C85982}"/>
    <cellStyle name="20% - Accent3 3 2 8" xfId="28832" xr:uid="{AA290C0F-B585-4DEE-BF42-B5166EF894E4}"/>
    <cellStyle name="20% - Accent3 3 2 9" xfId="46793" xr:uid="{32F460EC-8A88-4A95-A092-91671B17C233}"/>
    <cellStyle name="20% - Accent3 3 3" xfId="5176" xr:uid="{78507ED7-3BC9-4D63-B74A-A3FC8714712D}"/>
    <cellStyle name="20% - Accent3 3 3 2" xfId="10279" xr:uid="{A9879736-91EF-47D7-BF60-3916378F5093}"/>
    <cellStyle name="20% - Accent3 3 3 2 2" xfId="12707" xr:uid="{D1A4021D-389A-4C3B-BB7B-C82C3B798F8F}"/>
    <cellStyle name="20% - Accent3 3 3 2 2 2" xfId="23599" xr:uid="{FA123E1E-E5B2-402F-9E3A-A5A352E9F9D7}"/>
    <cellStyle name="20% - Accent3 3 3 2 2 2 2" xfId="41477" xr:uid="{AB17CB6F-6064-40C6-BE57-1176DE0D5611}"/>
    <cellStyle name="20% - Accent3 3 3 2 2 3" xfId="32540" xr:uid="{9D3FFE22-6E7E-4ED5-A2C2-079BE7494986}"/>
    <cellStyle name="20% - Accent3 3 3 2 2 4" xfId="56103" xr:uid="{BCD8684F-2D1F-4C8F-921D-D3BF26F0EC3C}"/>
    <cellStyle name="20% - Accent3 3 3 2 3" xfId="14926" xr:uid="{C08FEEB6-1B33-436C-9FE8-D6DA759E72B6}"/>
    <cellStyle name="20% - Accent3 3 3 2 3 2" xfId="25818" xr:uid="{5CA268A7-4B5C-469F-AFB3-4A2D82F45199}"/>
    <cellStyle name="20% - Accent3 3 3 2 3 2 2" xfId="43696" xr:uid="{15B77EB1-B552-4CBA-88F4-728D0262FB68}"/>
    <cellStyle name="20% - Accent3 3 3 2 3 3" xfId="34759" xr:uid="{6CE970B1-702E-4582-B5CA-E58AB5415DD3}"/>
    <cellStyle name="20% - Accent3 3 3 2 4" xfId="17370" xr:uid="{05EB0EA3-DA57-4411-9DC1-31EFF88B98FB}"/>
    <cellStyle name="20% - Accent3 3 3 2 4 2" xfId="28037" xr:uid="{8533B3DA-AEEB-435E-AF08-174CBF0F1E47}"/>
    <cellStyle name="20% - Accent3 3 3 2 4 2 2" xfId="45915" xr:uid="{DDD4C3E7-42F6-454C-9DE7-20BD749512B1}"/>
    <cellStyle name="20% - Accent3 3 3 2 4 3" xfId="36978" xr:uid="{D95DD3CE-0C65-48CC-82B4-A6176B697A1B}"/>
    <cellStyle name="20% - Accent3 3 3 2 5" xfId="21380" xr:uid="{BF4A1F37-EB54-4344-B8D7-F56D21C53851}"/>
    <cellStyle name="20% - Accent3 3 3 2 5 2" xfId="39258" xr:uid="{821BB600-0529-4038-A246-D08A34E513CC}"/>
    <cellStyle name="20% - Accent3 3 3 2 6" xfId="30321" xr:uid="{50837B05-1C48-4AA6-84B9-5D9B0167A861}"/>
    <cellStyle name="20% - Accent3 3 3 2 7" xfId="50769" xr:uid="{A84758EB-D9A2-4A00-B240-06EA3076FC96}"/>
    <cellStyle name="20% - Accent3 3 3 3" xfId="9546" xr:uid="{450E62E1-3397-4962-ABCE-22FADEB5414B}"/>
    <cellStyle name="20% - Accent3 3 3 3 2" xfId="11974" xr:uid="{C0EEF3AB-E0CC-40A4-AA19-8A5CFE589FF6}"/>
    <cellStyle name="20% - Accent3 3 3 3 2 2" xfId="22866" xr:uid="{F005C90A-BF87-46F2-A155-EA8B2747A128}"/>
    <cellStyle name="20% - Accent3 3 3 3 2 2 2" xfId="40744" xr:uid="{C4DA81BE-9E3F-442D-84FF-9487F0826474}"/>
    <cellStyle name="20% - Accent3 3 3 3 2 3" xfId="31807" xr:uid="{4DEE338E-FE7B-4CA2-BB6B-B8A58B97F32E}"/>
    <cellStyle name="20% - Accent3 3 3 3 3" xfId="14193" xr:uid="{F4465F8D-D868-46DC-9128-52F9DF969F1E}"/>
    <cellStyle name="20% - Accent3 3 3 3 3 2" xfId="25085" xr:uid="{53229503-16F2-4007-9F77-5BD82ADB2543}"/>
    <cellStyle name="20% - Accent3 3 3 3 3 2 2" xfId="42963" xr:uid="{798DE5D8-CEFB-45D8-8462-531E37026FE8}"/>
    <cellStyle name="20% - Accent3 3 3 3 3 3" xfId="34026" xr:uid="{08946D28-F59C-4346-9B56-8C5C47B2DA12}"/>
    <cellStyle name="20% - Accent3 3 3 3 4" xfId="16637" xr:uid="{F55141FC-5745-4DE2-B9C4-2D2C3A861549}"/>
    <cellStyle name="20% - Accent3 3 3 3 4 2" xfId="27304" xr:uid="{17AE867C-40DF-47E0-8714-83C983FD0D9F}"/>
    <cellStyle name="20% - Accent3 3 3 3 4 2 2" xfId="45182" xr:uid="{424CDAAB-7F02-4EA4-8681-C71EA5826A8D}"/>
    <cellStyle name="20% - Accent3 3 3 3 4 3" xfId="36245" xr:uid="{BD4B8B7B-20B1-4375-9C48-71D09163A4E1}"/>
    <cellStyle name="20% - Accent3 3 3 3 5" xfId="20647" xr:uid="{7EA2C455-A5FF-46E6-9B0B-46E1FCF63C3C}"/>
    <cellStyle name="20% - Accent3 3 3 3 5 2" xfId="38525" xr:uid="{7EF799B3-E922-4273-88D4-468656B0D3BF}"/>
    <cellStyle name="20% - Accent3 3 3 3 6" xfId="29588" xr:uid="{2DBF69C7-DD38-4CC9-A8B8-565C474906A5}"/>
    <cellStyle name="20% - Accent3 3 3 3 7" xfId="53667" xr:uid="{5157C14F-56A1-434F-BFA3-96CD419719CC}"/>
    <cellStyle name="20% - Accent3 3 3 4" xfId="11024" xr:uid="{DA523044-1712-4A6F-A959-D6023A44DA3F}"/>
    <cellStyle name="20% - Accent3 3 3 4 2" xfId="22123" xr:uid="{42B9084F-18B5-4280-94AE-B00C030AC645}"/>
    <cellStyle name="20% - Accent3 3 3 4 2 2" xfId="40001" xr:uid="{5D275837-1125-4265-B09F-3F2B20F7BA4E}"/>
    <cellStyle name="20% - Accent3 3 3 4 3" xfId="31064" xr:uid="{8DA9B85D-E3AD-4814-B12F-02F7E1FC25CE}"/>
    <cellStyle name="20% - Accent3 3 3 4 4" xfId="47610" xr:uid="{D79AE6B9-EA5C-4FA2-96F9-D43F3A549683}"/>
    <cellStyle name="20% - Accent3 3 3 5" xfId="13450" xr:uid="{38AAF3D5-64CB-4002-BB72-78FA35E07AF4}"/>
    <cellStyle name="20% - Accent3 3 3 5 2" xfId="24342" xr:uid="{F5E4F58A-63B5-4F83-86C4-36A35A9855C6}"/>
    <cellStyle name="20% - Accent3 3 3 5 2 2" xfId="42220" xr:uid="{9D2FA6C3-53A1-4F22-BEBB-1CA096BA590A}"/>
    <cellStyle name="20% - Accent3 3 3 5 3" xfId="33283" xr:uid="{214E3812-1279-4A42-8A78-DBF722CAC7F3}"/>
    <cellStyle name="20% - Accent3 3 3 6" xfId="15671" xr:uid="{11CE53D4-1EB5-4771-A475-E131F660340F}"/>
    <cellStyle name="20% - Accent3 3 3 6 2" xfId="26561" xr:uid="{BE466FE9-8911-4921-B620-DD99054E7A26}"/>
    <cellStyle name="20% - Accent3 3 3 6 2 2" xfId="44439" xr:uid="{D873BEB2-A4FA-480F-917F-EEE883D6FB30}"/>
    <cellStyle name="20% - Accent3 3 3 6 3" xfId="35502" xr:uid="{B44DD481-F1E7-47BD-9E1C-5FF658ECA576}"/>
    <cellStyle name="20% - Accent3 3 3 7" xfId="19904" xr:uid="{6ABB4667-D56B-4889-8C17-B6EF962BB225}"/>
    <cellStyle name="20% - Accent3 3 3 7 2" xfId="37782" xr:uid="{FEC35876-91FD-4F19-8827-677E7910DD4F}"/>
    <cellStyle name="20% - Accent3 3 3 8" xfId="28833" xr:uid="{EEF6C039-596D-4353-85D7-8514BA9EEE44}"/>
    <cellStyle name="20% - Accent3 3 3 9" xfId="46794" xr:uid="{CDEC384E-4B61-4454-B69B-3C61C2FAED0E}"/>
    <cellStyle name="20% - Accent3 3 4" xfId="5177" xr:uid="{524E7DA6-30BE-4DAD-AE00-D4021A278C0E}"/>
    <cellStyle name="20% - Accent3 3 4 2" xfId="10280" xr:uid="{EE27E77F-6742-44F3-88DE-5AE6E40AF6D7}"/>
    <cellStyle name="20% - Accent3 3 4 2 2" xfId="12708" xr:uid="{A7A61EFB-2615-44D8-B11D-CE4913BBE971}"/>
    <cellStyle name="20% - Accent3 3 4 2 2 2" xfId="23600" xr:uid="{CA5B8E7E-63E3-4FBC-AC5A-E850967E5E76}"/>
    <cellStyle name="20% - Accent3 3 4 2 2 2 2" xfId="41478" xr:uid="{4F2D85CA-3516-4AEA-8FCA-5A5ECEBA5C2C}"/>
    <cellStyle name="20% - Accent3 3 4 2 2 3" xfId="32541" xr:uid="{FE39B722-D137-433F-8743-C465B80A2B63}"/>
    <cellStyle name="20% - Accent3 3 4 2 2 4" xfId="56104" xr:uid="{9CD70146-CAEB-4190-9B08-37143C446396}"/>
    <cellStyle name="20% - Accent3 3 4 2 3" xfId="14927" xr:uid="{B002EB7B-E282-4F7E-BAF3-A82EF3FD189F}"/>
    <cellStyle name="20% - Accent3 3 4 2 3 2" xfId="25819" xr:uid="{3F68E38C-6770-45BD-B3F7-08D68EF4051A}"/>
    <cellStyle name="20% - Accent3 3 4 2 3 2 2" xfId="43697" xr:uid="{69A72440-A99F-4D13-ADB5-93A44E8EE1E7}"/>
    <cellStyle name="20% - Accent3 3 4 2 3 3" xfId="34760" xr:uid="{7B4D332E-8B94-4D2C-B258-74040FB94CE7}"/>
    <cellStyle name="20% - Accent3 3 4 2 4" xfId="17371" xr:uid="{7DAA9053-E52B-43C2-8B59-F47985EAD571}"/>
    <cellStyle name="20% - Accent3 3 4 2 4 2" xfId="28038" xr:uid="{CB505EB0-F011-4D3A-8D17-C2F114AAEAC3}"/>
    <cellStyle name="20% - Accent3 3 4 2 4 2 2" xfId="45916" xr:uid="{781DEB58-2FBF-4126-BDD3-E603DB8B7DC5}"/>
    <cellStyle name="20% - Accent3 3 4 2 4 3" xfId="36979" xr:uid="{798622D0-8191-4883-8A55-9AF0F77814C2}"/>
    <cellStyle name="20% - Accent3 3 4 2 5" xfId="21381" xr:uid="{215508EF-9DC8-4A8F-8B9B-6374BB3021D4}"/>
    <cellStyle name="20% - Accent3 3 4 2 5 2" xfId="39259" xr:uid="{2BBD3BDB-4696-4465-9BBE-C66D8348D1A1}"/>
    <cellStyle name="20% - Accent3 3 4 2 6" xfId="30322" xr:uid="{22D8388F-6883-4195-A85D-E5144868E955}"/>
    <cellStyle name="20% - Accent3 3 4 2 7" xfId="50770" xr:uid="{FBDADA05-2459-4C84-8025-935845DD9CA6}"/>
    <cellStyle name="20% - Accent3 3 4 3" xfId="9547" xr:uid="{02AB0F8D-74D2-424A-94F3-CE788B4F5068}"/>
    <cellStyle name="20% - Accent3 3 4 3 2" xfId="11975" xr:uid="{24A21C89-8F56-4CF4-8FAE-6E7F92198A8E}"/>
    <cellStyle name="20% - Accent3 3 4 3 2 2" xfId="22867" xr:uid="{71E0AA42-3A57-4E1C-B362-50C329DE2BC6}"/>
    <cellStyle name="20% - Accent3 3 4 3 2 2 2" xfId="40745" xr:uid="{4C60474A-DE72-4BE3-AA99-D8F5F422A4D5}"/>
    <cellStyle name="20% - Accent3 3 4 3 2 3" xfId="31808" xr:uid="{41671788-C392-44AC-9C2E-FD99363F782B}"/>
    <cellStyle name="20% - Accent3 3 4 3 3" xfId="14194" xr:uid="{4AA28547-8B6E-4DDF-9861-B1BCEB445993}"/>
    <cellStyle name="20% - Accent3 3 4 3 3 2" xfId="25086" xr:uid="{8BF86AF5-E8B8-4C8B-AB54-B0E3A57EEFCB}"/>
    <cellStyle name="20% - Accent3 3 4 3 3 2 2" xfId="42964" xr:uid="{0C31A0BB-93A4-4460-B45B-295BDE11A6EE}"/>
    <cellStyle name="20% - Accent3 3 4 3 3 3" xfId="34027" xr:uid="{108F021F-F218-428F-9F3A-30289E3C05CE}"/>
    <cellStyle name="20% - Accent3 3 4 3 4" xfId="16638" xr:uid="{176755B6-5A75-4570-BFA3-B33F119C84A5}"/>
    <cellStyle name="20% - Accent3 3 4 3 4 2" xfId="27305" xr:uid="{2F1D188B-D945-40BC-A437-0EC32C4E4B24}"/>
    <cellStyle name="20% - Accent3 3 4 3 4 2 2" xfId="45183" xr:uid="{7EC61066-8193-4BBD-BBED-3438709C9159}"/>
    <cellStyle name="20% - Accent3 3 4 3 4 3" xfId="36246" xr:uid="{9FDC359A-AA29-4A19-96A7-2CA208C1E4B8}"/>
    <cellStyle name="20% - Accent3 3 4 3 5" xfId="20648" xr:uid="{4FED8D75-5731-4BD5-B9BD-0024934B6942}"/>
    <cellStyle name="20% - Accent3 3 4 3 5 2" xfId="38526" xr:uid="{815DAA50-6218-467E-9327-C239CCC567EA}"/>
    <cellStyle name="20% - Accent3 3 4 3 6" xfId="29589" xr:uid="{ACF89DE5-16ED-4158-A4E2-FA74AE4A30D3}"/>
    <cellStyle name="20% - Accent3 3 4 3 7" xfId="53668" xr:uid="{E046BA1A-A58A-4782-B9F9-88E51EA648CD}"/>
    <cellStyle name="20% - Accent3 3 4 4" xfId="11025" xr:uid="{1586912E-AC4B-4727-99CC-2215A4F91784}"/>
    <cellStyle name="20% - Accent3 3 4 4 2" xfId="22124" xr:uid="{935EE62B-A628-409A-85B4-472D0E491CDF}"/>
    <cellStyle name="20% - Accent3 3 4 4 2 2" xfId="40002" xr:uid="{C1563C3F-A0EF-4742-9BD7-22AD68C22EFE}"/>
    <cellStyle name="20% - Accent3 3 4 4 3" xfId="31065" xr:uid="{7559B49D-F485-4EB5-8892-63997A7370D7}"/>
    <cellStyle name="20% - Accent3 3 4 4 4" xfId="47611" xr:uid="{153EED7A-3390-4CAF-B69D-3902E402A40A}"/>
    <cellStyle name="20% - Accent3 3 4 5" xfId="13451" xr:uid="{A3B366C5-940D-4FF5-8B65-335C62542625}"/>
    <cellStyle name="20% - Accent3 3 4 5 2" xfId="24343" xr:uid="{4F8AAD03-0A28-4CB5-8328-A208FC7897DC}"/>
    <cellStyle name="20% - Accent3 3 4 5 2 2" xfId="42221" xr:uid="{542EFF65-6F61-45F3-9C9F-7B025826ECF0}"/>
    <cellStyle name="20% - Accent3 3 4 5 3" xfId="33284" xr:uid="{23285CC1-2939-450D-A480-2D598494F92D}"/>
    <cellStyle name="20% - Accent3 3 4 6" xfId="15672" xr:uid="{4593742B-7309-43B2-8E60-75CE2E542AF3}"/>
    <cellStyle name="20% - Accent3 3 4 6 2" xfId="26562" xr:uid="{E537615F-F114-4706-BA39-DA7328704CC6}"/>
    <cellStyle name="20% - Accent3 3 4 6 2 2" xfId="44440" xr:uid="{ADC9805A-B178-4AC8-B453-57BD99695E41}"/>
    <cellStyle name="20% - Accent3 3 4 6 3" xfId="35503" xr:uid="{74FC58A6-2D73-4036-913B-C73FBC5A7492}"/>
    <cellStyle name="20% - Accent3 3 4 7" xfId="19905" xr:uid="{27BBFCA7-5A48-43CB-A1DE-0805931F93D0}"/>
    <cellStyle name="20% - Accent3 3 4 7 2" xfId="37783" xr:uid="{4AED3B2C-5646-4FDF-8367-C44F2B5B6FE8}"/>
    <cellStyle name="20% - Accent3 3 4 8" xfId="28834" xr:uid="{A58BF52A-0A1A-43C7-AD0C-EB7267FC279B}"/>
    <cellStyle name="20% - Accent3 3 4 9" xfId="46795" xr:uid="{306028D6-A42D-4686-B6A0-9C99EFCA280A}"/>
    <cellStyle name="20% - Accent3 3 5" xfId="5178" xr:uid="{170F5AB9-31C5-432F-A099-AE150063A87B}"/>
    <cellStyle name="20% - Accent3 3 5 2" xfId="10281" xr:uid="{D6A2B9FA-31C3-485A-BA68-75F2296E19BD}"/>
    <cellStyle name="20% - Accent3 3 5 2 2" xfId="12709" xr:uid="{9600F9F5-C289-415E-84DA-8772211C8FD2}"/>
    <cellStyle name="20% - Accent3 3 5 2 2 2" xfId="23601" xr:uid="{227988DF-51CC-48B6-A953-DF731701FC96}"/>
    <cellStyle name="20% - Accent3 3 5 2 2 2 2" xfId="41479" xr:uid="{AA9F1BEE-48E5-4782-B1F8-B8F0BFE78334}"/>
    <cellStyle name="20% - Accent3 3 5 2 2 3" xfId="32542" xr:uid="{2A69BB00-FD8E-4298-AB1D-E222629894D2}"/>
    <cellStyle name="20% - Accent3 3 5 2 2 4" xfId="56105" xr:uid="{9E97B327-B288-4462-9517-FC031E9695EC}"/>
    <cellStyle name="20% - Accent3 3 5 2 3" xfId="14928" xr:uid="{64D9686E-41F3-405B-8368-0A059F579F60}"/>
    <cellStyle name="20% - Accent3 3 5 2 3 2" xfId="25820" xr:uid="{6C2AF453-F89F-4A75-B4C9-0748E46B29ED}"/>
    <cellStyle name="20% - Accent3 3 5 2 3 2 2" xfId="43698" xr:uid="{A725817D-237D-433F-AC45-607F2353B728}"/>
    <cellStyle name="20% - Accent3 3 5 2 3 3" xfId="34761" xr:uid="{26E7FF99-209E-4405-B03C-C89324E8C88A}"/>
    <cellStyle name="20% - Accent3 3 5 2 4" xfId="17372" xr:uid="{17C7E19E-AC87-42EE-8001-5FC19993708A}"/>
    <cellStyle name="20% - Accent3 3 5 2 4 2" xfId="28039" xr:uid="{680D7B0E-3339-4A05-915F-55121937634A}"/>
    <cellStyle name="20% - Accent3 3 5 2 4 2 2" xfId="45917" xr:uid="{CA45A650-9B8C-4A43-8B65-D78C3893A6D7}"/>
    <cellStyle name="20% - Accent3 3 5 2 4 3" xfId="36980" xr:uid="{D47138E2-81A7-4445-AA03-E3572AD78B08}"/>
    <cellStyle name="20% - Accent3 3 5 2 5" xfId="21382" xr:uid="{D86D2440-E825-4E6D-9D0B-26EECE0C2F7C}"/>
    <cellStyle name="20% - Accent3 3 5 2 5 2" xfId="39260" xr:uid="{780D74DD-03A3-4E84-B599-F4A49F6F48AC}"/>
    <cellStyle name="20% - Accent3 3 5 2 6" xfId="30323" xr:uid="{AFF2596D-FD1B-4B85-B690-3A3EE79B08AE}"/>
    <cellStyle name="20% - Accent3 3 5 2 7" xfId="50771" xr:uid="{C99FB6CC-C9C1-4C00-B4CA-2A96A87953DA}"/>
    <cellStyle name="20% - Accent3 3 5 3" xfId="9548" xr:uid="{B5D43CB7-CFDE-429F-A403-45DC59F305F1}"/>
    <cellStyle name="20% - Accent3 3 5 3 2" xfId="11976" xr:uid="{CEE722BF-8349-472B-B50B-64FFBE368209}"/>
    <cellStyle name="20% - Accent3 3 5 3 2 2" xfId="22868" xr:uid="{9A6058A4-0D03-4760-A63C-358BC8098194}"/>
    <cellStyle name="20% - Accent3 3 5 3 2 2 2" xfId="40746" xr:uid="{4ABF5A1B-26AE-46E2-9735-9AFEF7DC5DA3}"/>
    <cellStyle name="20% - Accent3 3 5 3 2 3" xfId="31809" xr:uid="{4AA64007-8F27-46FD-967E-859F90848834}"/>
    <cellStyle name="20% - Accent3 3 5 3 3" xfId="14195" xr:uid="{8FF0F297-B046-4319-AE3B-B94F754E3342}"/>
    <cellStyle name="20% - Accent3 3 5 3 3 2" xfId="25087" xr:uid="{24BA023D-142F-4B62-B5C8-5C6E8814C194}"/>
    <cellStyle name="20% - Accent3 3 5 3 3 2 2" xfId="42965" xr:uid="{CB0949A6-64C5-44A6-B7EF-BEC1DDF1EB6D}"/>
    <cellStyle name="20% - Accent3 3 5 3 3 3" xfId="34028" xr:uid="{13BF5D0B-2632-4123-B9A2-3FBB8DE86068}"/>
    <cellStyle name="20% - Accent3 3 5 3 4" xfId="16639" xr:uid="{92C3C050-87CF-46A4-A524-3BDFF87AED36}"/>
    <cellStyle name="20% - Accent3 3 5 3 4 2" xfId="27306" xr:uid="{59E8A022-B7D4-4A86-981C-0D9B30C285F4}"/>
    <cellStyle name="20% - Accent3 3 5 3 4 2 2" xfId="45184" xr:uid="{9609DA28-E34C-4750-8D93-3A85DA13A73C}"/>
    <cellStyle name="20% - Accent3 3 5 3 4 3" xfId="36247" xr:uid="{F3EA8813-B359-40B8-976E-998EE25B668E}"/>
    <cellStyle name="20% - Accent3 3 5 3 5" xfId="20649" xr:uid="{C536AE5A-DC8C-4C83-834C-5D3A70671E31}"/>
    <cellStyle name="20% - Accent3 3 5 3 5 2" xfId="38527" xr:uid="{EF1E22C3-9F9B-4D76-A315-22DD67AFD3A3}"/>
    <cellStyle name="20% - Accent3 3 5 3 6" xfId="29590" xr:uid="{A3EBC808-B34C-4D8D-AD5D-92694E015564}"/>
    <cellStyle name="20% - Accent3 3 5 3 7" xfId="53669" xr:uid="{599D6072-0DE4-499D-9BCA-D4ADEAA1ADF7}"/>
    <cellStyle name="20% - Accent3 3 5 4" xfId="11026" xr:uid="{08E0E393-DB90-48E1-85B7-BF4E09D64CB8}"/>
    <cellStyle name="20% - Accent3 3 5 4 2" xfId="22125" xr:uid="{05A8C607-E155-434D-96EB-C31694831506}"/>
    <cellStyle name="20% - Accent3 3 5 4 2 2" xfId="40003" xr:uid="{D01CCB1D-7EB3-46A3-AD7C-77377C9260AD}"/>
    <cellStyle name="20% - Accent3 3 5 4 3" xfId="31066" xr:uid="{DB8515FB-22AD-455B-A449-B74047F903EB}"/>
    <cellStyle name="20% - Accent3 3 5 4 4" xfId="47612" xr:uid="{BEF053C7-8672-45A0-909D-4FD93CDB964F}"/>
    <cellStyle name="20% - Accent3 3 5 5" xfId="13452" xr:uid="{7986A41B-7FED-48E1-B2AD-99717716B2B2}"/>
    <cellStyle name="20% - Accent3 3 5 5 2" xfId="24344" xr:uid="{6AF29076-FF8C-4FD7-9866-7857C94D2647}"/>
    <cellStyle name="20% - Accent3 3 5 5 2 2" xfId="42222" xr:uid="{1C6F9BA0-B522-4C3A-B592-B22898F34BCA}"/>
    <cellStyle name="20% - Accent3 3 5 5 3" xfId="33285" xr:uid="{4D152DF4-29DA-4DA9-A568-D4C14D3D43D8}"/>
    <cellStyle name="20% - Accent3 3 5 6" xfId="15673" xr:uid="{D1838A64-E686-4E3C-9D04-4E74CF2F7876}"/>
    <cellStyle name="20% - Accent3 3 5 6 2" xfId="26563" xr:uid="{261CD346-D9B7-481C-8E43-F2B82EA80095}"/>
    <cellStyle name="20% - Accent3 3 5 6 2 2" xfId="44441" xr:uid="{677A0E8A-59BD-4A33-B096-817BADE696EC}"/>
    <cellStyle name="20% - Accent3 3 5 6 3" xfId="35504" xr:uid="{45EB56C5-809B-4EEB-AE5D-CF72A8535BEC}"/>
    <cellStyle name="20% - Accent3 3 5 7" xfId="19906" xr:uid="{5A18E9DC-1DA7-495A-8B39-250C93B0FEFD}"/>
    <cellStyle name="20% - Accent3 3 5 7 2" xfId="37784" xr:uid="{2CB92E2D-DB18-40A6-8431-C816B733AC06}"/>
    <cellStyle name="20% - Accent3 3 5 8" xfId="28835" xr:uid="{B3ECC4D3-1A22-4C30-857C-A9EB96359648}"/>
    <cellStyle name="20% - Accent3 3 5 9" xfId="46796" xr:uid="{F7CC0B43-4C6F-4ED2-8F02-1BF6AEB0A68D}"/>
    <cellStyle name="20% - Accent3 3 6" xfId="5179" xr:uid="{C4B05885-A706-447F-9D8D-4D5FFA260478}"/>
    <cellStyle name="20% - Accent3 3 7" xfId="5180" xr:uid="{ABE00D51-6AC0-420B-849F-10D90356628B}"/>
    <cellStyle name="20% - Accent3 3 8" xfId="5181" xr:uid="{66582374-2316-4797-A068-9F02E24DA38D}"/>
    <cellStyle name="20% - Accent3 3 9" xfId="5182" xr:uid="{D1098DCE-1B62-4A5B-B23C-87E22BB3EE40}"/>
    <cellStyle name="20% - Accent3 4" xfId="5183" xr:uid="{60377194-D7BF-4478-9FB9-7CE115F0EFE8}"/>
    <cellStyle name="20% - Accent3 4 2" xfId="5184" xr:uid="{58131F31-225C-478A-A2BD-61BD1EDB17B1}"/>
    <cellStyle name="20% - Accent3 4 3" xfId="5185" xr:uid="{8E474AA7-8ED0-4E31-AC03-334B7A931061}"/>
    <cellStyle name="20% - Accent3 4 4" xfId="5186" xr:uid="{BA317A24-25C3-433D-BAB2-9397D11A416E}"/>
    <cellStyle name="20% - Accent3 4 5" xfId="5187" xr:uid="{C7A89458-8177-4180-9F1F-DFCF2091B360}"/>
    <cellStyle name="20% - Accent3 4 6" xfId="5188" xr:uid="{591D7885-02D1-4ED5-935D-56784CBD4953}"/>
    <cellStyle name="20% - Accent3 5" xfId="5189" xr:uid="{636922E3-67D4-447E-BB33-832DCE849F62}"/>
    <cellStyle name="20% - Accent3 5 2" xfId="5190" xr:uid="{E34A6E3A-F7A3-4958-9EDF-3CEAB258429E}"/>
    <cellStyle name="20% - Accent3 5 3" xfId="5191" xr:uid="{3DAB8591-0FA7-49B7-80F8-86B6191B132F}"/>
    <cellStyle name="20% - Accent3 5 4" xfId="5192" xr:uid="{89B1342F-4287-4575-AC1C-43A696DCE287}"/>
    <cellStyle name="20% - Accent3 5 5" xfId="5193" xr:uid="{43C13F0C-DB7D-4392-9ECA-267669D7CB78}"/>
    <cellStyle name="20% - Accent3 5 6" xfId="5194" xr:uid="{5D65E511-D45C-47A0-A6CA-1F3D811DFBC0}"/>
    <cellStyle name="20% - Accent3 6" xfId="5195" xr:uid="{DBE3F398-7B2F-45C7-BC2C-09A3762866B9}"/>
    <cellStyle name="20% - Accent3 6 2" xfId="5196" xr:uid="{E737D02C-0E63-40AB-8E43-39EA533CEF79}"/>
    <cellStyle name="20% - Accent3 6 3" xfId="5197" xr:uid="{202AFC8C-1240-46B3-8BDB-FD8301F3EDAA}"/>
    <cellStyle name="20% - Accent3 6 4" xfId="5198" xr:uid="{F9EE460E-AFBF-4401-8D58-2D1700EFE39F}"/>
    <cellStyle name="20% - Accent3 6 5" xfId="5199" xr:uid="{5887B04F-1F5C-4636-8516-0DEC918A7349}"/>
    <cellStyle name="20% - Accent3 6 6" xfId="5200" xr:uid="{BB7B65E4-3CAF-415A-9DB3-C325E74C7F38}"/>
    <cellStyle name="20% - Accent3 7" xfId="5201" xr:uid="{C84447E8-F1D5-441B-AC01-8798772C373C}"/>
    <cellStyle name="20% - Accent3 7 10" xfId="13453" xr:uid="{B6CD1A73-9841-4FC1-A5BF-5DA78D893A4D}"/>
    <cellStyle name="20% - Accent3 7 10 2" xfId="24345" xr:uid="{B0FBCD13-87AD-4B4F-8F72-AD85CEEF9D6D}"/>
    <cellStyle name="20% - Accent3 7 10 2 2" xfId="42223" xr:uid="{90A588F7-0742-468A-9462-82E52734095B}"/>
    <cellStyle name="20% - Accent3 7 10 3" xfId="33286" xr:uid="{D97C7BF8-12C8-4F3A-A862-493E36F76A78}"/>
    <cellStyle name="20% - Accent3 7 11" xfId="15674" xr:uid="{DE692516-5816-4335-9302-8C99EA67C883}"/>
    <cellStyle name="20% - Accent3 7 11 2" xfId="26564" xr:uid="{495F5753-836B-4455-A196-4771A486DA65}"/>
    <cellStyle name="20% - Accent3 7 11 2 2" xfId="44442" xr:uid="{72F76245-8603-4171-927E-D0E777167C96}"/>
    <cellStyle name="20% - Accent3 7 11 3" xfId="35505" xr:uid="{8292111F-29B9-4367-8530-0386B7B16D3A}"/>
    <cellStyle name="20% - Accent3 7 12" xfId="19907" xr:uid="{72210438-D564-470E-BCB0-9BC5CD920CA9}"/>
    <cellStyle name="20% - Accent3 7 12 2" xfId="37785" xr:uid="{17D0F979-B840-4225-A6DE-25C34480BEFC}"/>
    <cellStyle name="20% - Accent3 7 13" xfId="28836" xr:uid="{555E2712-AEB8-4F6B-937D-F40B3BB684C1}"/>
    <cellStyle name="20% - Accent3 7 14" xfId="46797" xr:uid="{952D4A7F-5457-425C-90B6-2A2059D7AB19}"/>
    <cellStyle name="20% - Accent3 7 2" xfId="5202" xr:uid="{6104D67A-1C7E-4EF7-8932-DB16BFA0A8F4}"/>
    <cellStyle name="20% - Accent3 7 3" xfId="5203" xr:uid="{E3102123-43E5-4A03-B710-E8B9379928BA}"/>
    <cellStyle name="20% - Accent3 7 4" xfId="5204" xr:uid="{9830703E-AA2D-49FB-B99F-C7F45D05A687}"/>
    <cellStyle name="20% - Accent3 7 5" xfId="5205" xr:uid="{C6791F70-C1D0-4CEB-9860-33EBC76EBFFB}"/>
    <cellStyle name="20% - Accent3 7 6" xfId="5206" xr:uid="{B877759C-6D36-4E0A-A244-BD1BF9CB00B0}"/>
    <cellStyle name="20% - Accent3 7 7" xfId="10282" xr:uid="{8CA0A562-9994-45F5-AFB2-1ACD2818996C}"/>
    <cellStyle name="20% - Accent3 7 7 2" xfId="12710" xr:uid="{063B1111-3FBD-4CA3-8673-AE6EBCA7F141}"/>
    <cellStyle name="20% - Accent3 7 7 2 2" xfId="23602" xr:uid="{41EE699A-94C7-457B-B46B-1E4E1CF54862}"/>
    <cellStyle name="20% - Accent3 7 7 2 2 2" xfId="41480" xr:uid="{6DA81A7C-640C-42C4-A679-428DC3A4658E}"/>
    <cellStyle name="20% - Accent3 7 7 2 3" xfId="32543" xr:uid="{19CBEFFD-0643-4678-99D1-1C2A30163935}"/>
    <cellStyle name="20% - Accent3 7 7 2 4" xfId="56106" xr:uid="{65A6AD68-10B4-4AE4-9C93-7DAE528C6219}"/>
    <cellStyle name="20% - Accent3 7 7 3" xfId="14929" xr:uid="{74045CBA-3595-44E4-A4E1-A1E87F2FE26F}"/>
    <cellStyle name="20% - Accent3 7 7 3 2" xfId="25821" xr:uid="{DC7F97F1-003D-4FA7-AFD9-5B9C423A1AEC}"/>
    <cellStyle name="20% - Accent3 7 7 3 2 2" xfId="43699" xr:uid="{9F5D5F5C-8F35-4808-8974-FBC5D96C11B5}"/>
    <cellStyle name="20% - Accent3 7 7 3 3" xfId="34762" xr:uid="{B236BA1B-02A4-4466-8AD3-B73D5C23E1D9}"/>
    <cellStyle name="20% - Accent3 7 7 4" xfId="17373" xr:uid="{CDAF7877-6D55-4351-B27B-765FD88434E0}"/>
    <cellStyle name="20% - Accent3 7 7 4 2" xfId="28040" xr:uid="{BC00292A-EACE-4072-B427-F4DFF2F77221}"/>
    <cellStyle name="20% - Accent3 7 7 4 2 2" xfId="45918" xr:uid="{1234E00F-4D1E-484F-BAB6-51D92896591D}"/>
    <cellStyle name="20% - Accent3 7 7 4 3" xfId="36981" xr:uid="{3753CC69-27A2-42D0-8D34-F95C4C99F16B}"/>
    <cellStyle name="20% - Accent3 7 7 5" xfId="21383" xr:uid="{A6EEA626-CC32-43C3-B06C-B0F7D65394CB}"/>
    <cellStyle name="20% - Accent3 7 7 5 2" xfId="39261" xr:uid="{0ACBD55E-1178-4E8A-86BA-81B51D3D9333}"/>
    <cellStyle name="20% - Accent3 7 7 6" xfId="30324" xr:uid="{9A9435AB-67E5-40F6-8C00-145075E0CA66}"/>
    <cellStyle name="20% - Accent3 7 7 7" xfId="50772" xr:uid="{C7045AF4-D31D-4624-94CE-4BB91320F45C}"/>
    <cellStyle name="20% - Accent3 7 8" xfId="9549" xr:uid="{C867147F-FF9C-4331-A029-8504342A5AB7}"/>
    <cellStyle name="20% - Accent3 7 8 2" xfId="11977" xr:uid="{FDB34D31-D32F-4696-AE04-AEB9DC524CF6}"/>
    <cellStyle name="20% - Accent3 7 8 2 2" xfId="22869" xr:uid="{60114AF4-47B2-47BC-BCA4-B2D93B977C90}"/>
    <cellStyle name="20% - Accent3 7 8 2 2 2" xfId="40747" xr:uid="{5FAC9101-EE39-40C4-A493-DED2A7F1449A}"/>
    <cellStyle name="20% - Accent3 7 8 2 3" xfId="31810" xr:uid="{D339DCB1-FE97-4F98-A3D0-5FBBA29AC08F}"/>
    <cellStyle name="20% - Accent3 7 8 3" xfId="14196" xr:uid="{5729A598-9E12-47A2-AE0F-12FE85CF4E33}"/>
    <cellStyle name="20% - Accent3 7 8 3 2" xfId="25088" xr:uid="{89F63077-AA09-4A37-AB08-F124A51B6AC9}"/>
    <cellStyle name="20% - Accent3 7 8 3 2 2" xfId="42966" xr:uid="{A39580D9-4D38-485C-A506-3AF9510542BB}"/>
    <cellStyle name="20% - Accent3 7 8 3 3" xfId="34029" xr:uid="{57FE56CB-85CD-42BE-BA30-BDE8CDB96473}"/>
    <cellStyle name="20% - Accent3 7 8 4" xfId="16640" xr:uid="{1EAFA674-89C1-4B56-851E-C0E09B555688}"/>
    <cellStyle name="20% - Accent3 7 8 4 2" xfId="27307" xr:uid="{6C5FE565-4B91-4DC3-8BA4-2FEC71521F7B}"/>
    <cellStyle name="20% - Accent3 7 8 4 2 2" xfId="45185" xr:uid="{A7BAE19A-338F-4BE0-8075-B950788F7B3D}"/>
    <cellStyle name="20% - Accent3 7 8 4 3" xfId="36248" xr:uid="{15E5EB90-434D-4FC8-88B2-0EF2AE85D3A7}"/>
    <cellStyle name="20% - Accent3 7 8 5" xfId="20650" xr:uid="{24C59D7A-0C71-48EF-ACBD-0292BFED6C88}"/>
    <cellStyle name="20% - Accent3 7 8 5 2" xfId="38528" xr:uid="{2D964B45-FAE1-46F9-9202-7564586D7919}"/>
    <cellStyle name="20% - Accent3 7 8 6" xfId="29591" xr:uid="{2A3DEE1E-1D98-4448-ACEE-2A154F1DA03B}"/>
    <cellStyle name="20% - Accent3 7 8 7" xfId="53681" xr:uid="{A93A6674-8A3A-47C4-9A83-B8CA386E3187}"/>
    <cellStyle name="20% - Accent3 7 9" xfId="11027" xr:uid="{B3F79573-0C81-4732-AA18-78FBE8BECD21}"/>
    <cellStyle name="20% - Accent3 7 9 2" xfId="22126" xr:uid="{94A14B35-260D-4053-B0A7-5B2D9F9C5B50}"/>
    <cellStyle name="20% - Accent3 7 9 2 2" xfId="40004" xr:uid="{0BA590DA-536C-472D-9AEE-AC4B64C058CE}"/>
    <cellStyle name="20% - Accent3 7 9 3" xfId="31067" xr:uid="{81902E28-A600-4991-BCA8-D368F1897F89}"/>
    <cellStyle name="20% - Accent3 7 9 4" xfId="47613" xr:uid="{3F52DF61-3E68-4C24-879D-0588D9C80AD0}"/>
    <cellStyle name="20% - Accent3 8" xfId="5207" xr:uid="{32977F13-67C3-4AFE-8F72-7C726CC340AF}"/>
    <cellStyle name="20% - Accent3 8 2" xfId="5208" xr:uid="{9F4D27F0-D973-4BBC-B3B7-260A179C39B2}"/>
    <cellStyle name="20% - Accent3 8 3" xfId="5209" xr:uid="{5AFDCFD6-A355-438A-8009-DE6F4943ED50}"/>
    <cellStyle name="20% - Accent3 8 4" xfId="5210" xr:uid="{20F5DA79-28F9-40F5-8CA6-D64E409BDC56}"/>
    <cellStyle name="20% - Accent3 8 5" xfId="5211" xr:uid="{B989CAB9-CFE7-4AF4-8E78-82811B42784B}"/>
    <cellStyle name="20% - Accent3 8 6" xfId="5212" xr:uid="{62F94CF3-D981-4C8C-98B0-4214939D8B6E}"/>
    <cellStyle name="20% - Accent3 9" xfId="5213" xr:uid="{4C8DF20B-8623-4B27-8E3C-D42A8106BC2B}"/>
    <cellStyle name="20% - Accent3 9 2" xfId="5214" xr:uid="{3CF229C0-759E-4563-ABF7-72DDF7EC4622}"/>
    <cellStyle name="20% - Accent3 9 3" xfId="5215" xr:uid="{74CBA665-0334-4B7B-8BB2-CEE945473788}"/>
    <cellStyle name="20% - Accent3 9 4" xfId="5216" xr:uid="{995C4AE7-338E-4ED8-AF11-0837808A831F}"/>
    <cellStyle name="20% - Accent3 9 5" xfId="5217" xr:uid="{536057E9-57EB-4BA6-9D8F-D1624CD42309}"/>
    <cellStyle name="20% - Accent4" xfId="27" builtinId="42" customBuiltin="1"/>
    <cellStyle name="20% - Accent4 10" xfId="5218" xr:uid="{7FD3BB26-C065-4AA1-995C-D0597913359B}"/>
    <cellStyle name="20% - Accent4 10 2" xfId="5219" xr:uid="{58190F38-ADCA-4490-AF43-CAAFCFD701B7}"/>
    <cellStyle name="20% - Accent4 10 3" xfId="5220" xr:uid="{EEA9DD45-1542-4687-AB25-E67A02F93F41}"/>
    <cellStyle name="20% - Accent4 10 4" xfId="5221" xr:uid="{816E5537-D5FA-45B5-9795-02937A719682}"/>
    <cellStyle name="20% - Accent4 10 5" xfId="5222" xr:uid="{97B4C958-8DE1-49AE-839F-C180F5F3E75A}"/>
    <cellStyle name="20% - Accent4 11" xfId="5223" xr:uid="{C0080391-D42E-4C07-A26F-9C765E8302FD}"/>
    <cellStyle name="20% - Accent4 11 2" xfId="5224" xr:uid="{9E6F3359-8A2D-4AFE-87F2-137DBD62FA45}"/>
    <cellStyle name="20% - Accent4 11 3" xfId="5225" xr:uid="{0A01E377-96C2-43AB-A372-A4E047E592E0}"/>
    <cellStyle name="20% - Accent4 11 4" xfId="5226" xr:uid="{F1679D98-9CEA-4920-B018-4C8F81DC974C}"/>
    <cellStyle name="20% - Accent4 11 5" xfId="5227" xr:uid="{AFA479B2-F6A0-4BA6-981F-7845BD310C76}"/>
    <cellStyle name="20% - Accent4 12" xfId="5228" xr:uid="{8E85C778-F0A8-411B-8E4D-B7CAB5D04D7A}"/>
    <cellStyle name="20% - Accent4 12 2" xfId="5229" xr:uid="{2EA829FB-F587-402A-8A51-1920B8AB4D86}"/>
    <cellStyle name="20% - Accent4 12 3" xfId="5230" xr:uid="{EB054F4E-EDAF-4CBC-804F-19BAF91C641C}"/>
    <cellStyle name="20% - Accent4 12 4" xfId="5231" xr:uid="{94CF3DDE-0827-43EF-8D90-6AB6D687A4B0}"/>
    <cellStyle name="20% - Accent4 12 5" xfId="5232" xr:uid="{4204409B-E755-4F4B-B1B1-724FEE3E96A4}"/>
    <cellStyle name="20% - Accent4 13" xfId="5233" xr:uid="{2175029F-095C-4737-8C58-3621963193D1}"/>
    <cellStyle name="20% - Accent4 14" xfId="5234" xr:uid="{217C922F-7455-477E-9960-982E52B1EB75}"/>
    <cellStyle name="20% - Accent4 15" xfId="5235" xr:uid="{48716B7F-0615-4A17-B95F-1E1C049265BA}"/>
    <cellStyle name="20% - Accent4 16" xfId="5236" xr:uid="{473720B5-05EB-4D75-8FA0-3596868D0251}"/>
    <cellStyle name="20% - Accent4 17" xfId="5237" xr:uid="{99F65EFA-F7B0-4C7F-9EE3-D1EE8DB4109A}"/>
    <cellStyle name="20% - Accent4 18" xfId="5238" xr:uid="{927ECB57-194C-4C84-83F7-DCB42B17BF1D}"/>
    <cellStyle name="20% - Accent4 19" xfId="5239" xr:uid="{52971709-6B92-4268-B4C2-BCCAC466B049}"/>
    <cellStyle name="20% - Accent4 2" xfId="40" xr:uid="{48B922BD-761A-4BDF-BD6B-753F5AE4C072}"/>
    <cellStyle name="20% - Accent4 2 10" xfId="5241" xr:uid="{C2167CD2-6FE1-46D9-8A56-6BD555E3ECCD}"/>
    <cellStyle name="20% - Accent4 2 10 2" xfId="10283" xr:uid="{11FB79B4-EC32-464C-A7F8-D3A5D120202C}"/>
    <cellStyle name="20% - Accent4 2 10 2 2" xfId="12711" xr:uid="{AD21875A-CCDD-4499-AF5F-34F497955164}"/>
    <cellStyle name="20% - Accent4 2 10 2 2 2" xfId="23603" xr:uid="{D61895D8-30B5-4353-98C5-1BA2211DC170}"/>
    <cellStyle name="20% - Accent4 2 10 2 2 2 2" xfId="41481" xr:uid="{086F9FAD-A2B8-4A5F-809E-A0F3D573D828}"/>
    <cellStyle name="20% - Accent4 2 10 2 2 3" xfId="32544" xr:uid="{E36833D7-5466-457D-BE54-9C63FFF7F3B2}"/>
    <cellStyle name="20% - Accent4 2 10 2 2 4" xfId="56107" xr:uid="{8B47D286-C064-4AE9-B7C8-68C14E69340A}"/>
    <cellStyle name="20% - Accent4 2 10 2 3" xfId="14930" xr:uid="{C85A1C71-E37D-4A22-8D40-014B4C622BE8}"/>
    <cellStyle name="20% - Accent4 2 10 2 3 2" xfId="25822" xr:uid="{5A00689D-3C0A-4C74-8AFE-25F89BD80E04}"/>
    <cellStyle name="20% - Accent4 2 10 2 3 2 2" xfId="43700" xr:uid="{7C96D3ED-CBDD-498E-B709-9350BAFC47B9}"/>
    <cellStyle name="20% - Accent4 2 10 2 3 3" xfId="34763" xr:uid="{BDB10C63-7642-4F3D-A897-69A1B3D3D5EC}"/>
    <cellStyle name="20% - Accent4 2 10 2 4" xfId="17374" xr:uid="{F4E9673B-1F47-43FC-943F-36FFC7A246D9}"/>
    <cellStyle name="20% - Accent4 2 10 2 4 2" xfId="28041" xr:uid="{DC66DCF5-0525-4F3F-A74B-0E4184CE1199}"/>
    <cellStyle name="20% - Accent4 2 10 2 4 2 2" xfId="45919" xr:uid="{0A5EBFD2-647A-420F-9D74-009AE161998E}"/>
    <cellStyle name="20% - Accent4 2 10 2 4 3" xfId="36982" xr:uid="{347BB280-C2C8-4F8D-BD81-81E2009AC76B}"/>
    <cellStyle name="20% - Accent4 2 10 2 5" xfId="21384" xr:uid="{F57350AB-919E-4AFB-95E2-DBD4B4184FBD}"/>
    <cellStyle name="20% - Accent4 2 10 2 5 2" xfId="39262" xr:uid="{7007F7DD-078A-49D4-8993-61E6E717F353}"/>
    <cellStyle name="20% - Accent4 2 10 2 6" xfId="30325" xr:uid="{FDED029D-0BBA-48D5-91FA-0EA8347C3C0C}"/>
    <cellStyle name="20% - Accent4 2 10 2 7" xfId="50773" xr:uid="{1EE6DA99-094B-4121-B4A3-C88559697B41}"/>
    <cellStyle name="20% - Accent4 2 10 3" xfId="9550" xr:uid="{58A09C2B-573D-4194-8908-D8CDDD09A8BD}"/>
    <cellStyle name="20% - Accent4 2 10 3 2" xfId="11978" xr:uid="{644A2BE2-48E3-4CE3-A05C-7A280AF84DD6}"/>
    <cellStyle name="20% - Accent4 2 10 3 2 2" xfId="22870" xr:uid="{6CDE988A-625D-4A3B-AEC7-011D58A05D22}"/>
    <cellStyle name="20% - Accent4 2 10 3 2 2 2" xfId="40748" xr:uid="{3FCA8F50-9A32-4AEE-9972-9AFC8A2E316E}"/>
    <cellStyle name="20% - Accent4 2 10 3 2 3" xfId="31811" xr:uid="{D0454513-16C2-4C28-A67B-5ED3DA84D07D}"/>
    <cellStyle name="20% - Accent4 2 10 3 3" xfId="14197" xr:uid="{821A5B0F-9B36-481C-8857-2D0917D54321}"/>
    <cellStyle name="20% - Accent4 2 10 3 3 2" xfId="25089" xr:uid="{C7D33E91-5644-48E7-957D-8AFDC6D44E3F}"/>
    <cellStyle name="20% - Accent4 2 10 3 3 2 2" xfId="42967" xr:uid="{D85F0CBF-EE2D-409E-8CD7-1F5EDA041251}"/>
    <cellStyle name="20% - Accent4 2 10 3 3 3" xfId="34030" xr:uid="{536A4263-4AF0-4BE6-B3CA-100FB8D85BDC}"/>
    <cellStyle name="20% - Accent4 2 10 3 4" xfId="16641" xr:uid="{0A2DB64A-38A6-48D8-B71E-EDDB6F591766}"/>
    <cellStyle name="20% - Accent4 2 10 3 4 2" xfId="27308" xr:uid="{3833B0FD-ECD2-446A-B14D-95D7D181374E}"/>
    <cellStyle name="20% - Accent4 2 10 3 4 2 2" xfId="45186" xr:uid="{99E63E4B-CB1A-4FCD-A704-685F40D42A6A}"/>
    <cellStyle name="20% - Accent4 2 10 3 4 3" xfId="36249" xr:uid="{F4D8B2CB-6E84-4185-9A47-98A8A3B9A3B4}"/>
    <cellStyle name="20% - Accent4 2 10 3 5" xfId="20651" xr:uid="{062ACC9C-F279-482B-9C18-53A39C4C3244}"/>
    <cellStyle name="20% - Accent4 2 10 3 5 2" xfId="38529" xr:uid="{980EA2A4-44D6-42DE-903D-B493AA06BE0E}"/>
    <cellStyle name="20% - Accent4 2 10 3 6" xfId="29592" xr:uid="{BDCB6FB7-64EE-4212-910D-9012DB7D06F9}"/>
    <cellStyle name="20% - Accent4 2 10 3 7" xfId="53703" xr:uid="{3452DB0E-374E-4EB2-A40D-901B6D92DBE0}"/>
    <cellStyle name="20% - Accent4 2 10 4" xfId="11028" xr:uid="{996001E0-9EFD-4BC5-8170-62C7057BB9AE}"/>
    <cellStyle name="20% - Accent4 2 10 4 2" xfId="22127" xr:uid="{84C8418D-E645-4C42-8624-D11A9B65490F}"/>
    <cellStyle name="20% - Accent4 2 10 4 2 2" xfId="40005" xr:uid="{434AB0EB-D117-4B69-AB06-AF3E42A89014}"/>
    <cellStyle name="20% - Accent4 2 10 4 3" xfId="31068" xr:uid="{FADCDB96-5A05-45B4-8E63-4EC1C20C3EE1}"/>
    <cellStyle name="20% - Accent4 2 10 4 4" xfId="47614" xr:uid="{1FC02F80-1CAB-4DB8-9B53-553D9D298BCD}"/>
    <cellStyle name="20% - Accent4 2 10 5" xfId="13454" xr:uid="{01F5174F-A1AC-484A-9484-2EFF248898A4}"/>
    <cellStyle name="20% - Accent4 2 10 5 2" xfId="24346" xr:uid="{A1DEA262-CC58-4587-8B8A-606FDE11E209}"/>
    <cellStyle name="20% - Accent4 2 10 5 2 2" xfId="42224" xr:uid="{088CFA36-1B45-45BB-AB0B-274E596C2DE3}"/>
    <cellStyle name="20% - Accent4 2 10 5 3" xfId="33287" xr:uid="{56E63CF7-BD7B-4202-9967-669F5AAFE7EA}"/>
    <cellStyle name="20% - Accent4 2 10 6" xfId="15675" xr:uid="{F6FDEC47-2BF6-4F70-99FE-1C44C34D589B}"/>
    <cellStyle name="20% - Accent4 2 10 6 2" xfId="26565" xr:uid="{D16EE1F5-5EE8-4DF4-8B2B-41C470B83386}"/>
    <cellStyle name="20% - Accent4 2 10 6 2 2" xfId="44443" xr:uid="{3D993D13-C70F-417F-B430-6ED4505E96E0}"/>
    <cellStyle name="20% - Accent4 2 10 6 3" xfId="35506" xr:uid="{68537236-17A6-4A7C-9925-63AA70EFC39B}"/>
    <cellStyle name="20% - Accent4 2 10 7" xfId="19908" xr:uid="{B43EB4B1-7090-4314-83D6-8CF70A0C88B0}"/>
    <cellStyle name="20% - Accent4 2 10 7 2" xfId="37786" xr:uid="{3936DD25-7A3A-4639-B9AF-1AF34BB6E8B4}"/>
    <cellStyle name="20% - Accent4 2 10 8" xfId="28837" xr:uid="{32F1D24C-4517-4B23-8E95-95F99E68DA02}"/>
    <cellStyle name="20% - Accent4 2 10 9" xfId="46798" xr:uid="{12E856F4-BB92-4F98-A9E9-11B2054F1954}"/>
    <cellStyle name="20% - Accent4 2 11" xfId="5242" xr:uid="{22CFAD9C-20D9-4688-A889-7E2B817557ED}"/>
    <cellStyle name="20% - Accent4 2 11 2" xfId="5243" xr:uid="{714F202C-E186-4A43-81B5-2251E6EA2E6B}"/>
    <cellStyle name="20% - Accent4 2 11 2 2" xfId="10284" xr:uid="{0DB69DD5-4072-4310-9F8B-17CACB142EF1}"/>
    <cellStyle name="20% - Accent4 2 11 2 2 2" xfId="12712" xr:uid="{A46DD0DC-0658-43AE-8F24-8496C3107442}"/>
    <cellStyle name="20% - Accent4 2 11 2 2 2 2" xfId="23604" xr:uid="{31DDDEA2-1B62-4CA2-A307-CAA00E050C5D}"/>
    <cellStyle name="20% - Accent4 2 11 2 2 2 2 2" xfId="41482" xr:uid="{6BDF6868-0C8F-427D-9A1D-6226283C72DB}"/>
    <cellStyle name="20% - Accent4 2 11 2 2 2 3" xfId="32545" xr:uid="{2F90B3F4-9611-4FEA-B280-14949EDEF65D}"/>
    <cellStyle name="20% - Accent4 2 11 2 2 2 4" xfId="56108" xr:uid="{A8C712FB-B4F6-4939-A7D2-8A102D26F07B}"/>
    <cellStyle name="20% - Accent4 2 11 2 2 3" xfId="14931" xr:uid="{23ACA5CA-97F0-440D-956D-0F371EA6591A}"/>
    <cellStyle name="20% - Accent4 2 11 2 2 3 2" xfId="25823" xr:uid="{190506F4-0208-46E4-90F9-68F2D30A083B}"/>
    <cellStyle name="20% - Accent4 2 11 2 2 3 2 2" xfId="43701" xr:uid="{89A1A19E-736C-4EED-9999-92E5844DE6F7}"/>
    <cellStyle name="20% - Accent4 2 11 2 2 3 3" xfId="34764" xr:uid="{B02C5863-2599-475D-A546-B66567ECB0A8}"/>
    <cellStyle name="20% - Accent4 2 11 2 2 4" xfId="17375" xr:uid="{AE5849B3-285F-4032-AE20-6E65372CA641}"/>
    <cellStyle name="20% - Accent4 2 11 2 2 4 2" xfId="28042" xr:uid="{8A173AA5-F1CA-449C-AF03-EC2C705EF701}"/>
    <cellStyle name="20% - Accent4 2 11 2 2 4 2 2" xfId="45920" xr:uid="{6DA872A7-0B09-44CC-83CC-9AF443724AE1}"/>
    <cellStyle name="20% - Accent4 2 11 2 2 4 3" xfId="36983" xr:uid="{C06EECF0-2EEB-4F25-B4AE-6A819AB047A3}"/>
    <cellStyle name="20% - Accent4 2 11 2 2 5" xfId="21385" xr:uid="{A8A960C6-0BCA-47B8-9065-4D9A0441A96C}"/>
    <cellStyle name="20% - Accent4 2 11 2 2 5 2" xfId="39263" xr:uid="{52C36888-9300-45FB-AE56-9B2162A9A3B8}"/>
    <cellStyle name="20% - Accent4 2 11 2 2 6" xfId="30326" xr:uid="{2ADF0DA9-627D-4B86-A28D-AD7233540FE7}"/>
    <cellStyle name="20% - Accent4 2 11 2 2 7" xfId="50774" xr:uid="{1836A89A-F402-4962-A3B7-38A4A8162659}"/>
    <cellStyle name="20% - Accent4 2 11 2 3" xfId="9551" xr:uid="{9CB68721-AD8C-4C14-B867-0EB74FB87740}"/>
    <cellStyle name="20% - Accent4 2 11 2 3 2" xfId="11979" xr:uid="{561B47C6-DBF0-47A0-BDFE-E93BA4955911}"/>
    <cellStyle name="20% - Accent4 2 11 2 3 2 2" xfId="22871" xr:uid="{347DFC8A-DBBE-4055-89E1-801BC493DBDE}"/>
    <cellStyle name="20% - Accent4 2 11 2 3 2 2 2" xfId="40749" xr:uid="{9AA0CC24-4E1A-4531-800C-D8F65E3AF598}"/>
    <cellStyle name="20% - Accent4 2 11 2 3 2 3" xfId="31812" xr:uid="{7529978B-23D7-48BD-B5DF-96ED7FF578F8}"/>
    <cellStyle name="20% - Accent4 2 11 2 3 3" xfId="14198" xr:uid="{FE33C2F9-3174-4329-B02A-5E99616546C0}"/>
    <cellStyle name="20% - Accent4 2 11 2 3 3 2" xfId="25090" xr:uid="{3664C6F4-D8AA-444A-835E-20374B881142}"/>
    <cellStyle name="20% - Accent4 2 11 2 3 3 2 2" xfId="42968" xr:uid="{2CE547FC-DF25-4F85-A393-32EDB9EB7074}"/>
    <cellStyle name="20% - Accent4 2 11 2 3 3 3" xfId="34031" xr:uid="{730FF3C5-537A-463F-9140-5A7968BBF73B}"/>
    <cellStyle name="20% - Accent4 2 11 2 3 4" xfId="16642" xr:uid="{62314629-0F1A-4221-A50A-C3E92F1909FB}"/>
    <cellStyle name="20% - Accent4 2 11 2 3 4 2" xfId="27309" xr:uid="{B6432452-2E91-4E0B-91B9-72848A235AD7}"/>
    <cellStyle name="20% - Accent4 2 11 2 3 4 2 2" xfId="45187" xr:uid="{5611E451-4788-4ADD-80E2-ABA8FB707D0D}"/>
    <cellStyle name="20% - Accent4 2 11 2 3 4 3" xfId="36250" xr:uid="{7B3A9DBE-1968-4439-AAF3-EA6D910785C6}"/>
    <cellStyle name="20% - Accent4 2 11 2 3 5" xfId="20652" xr:uid="{6BF49C35-7932-43E4-B503-C2A39D6D18FD}"/>
    <cellStyle name="20% - Accent4 2 11 2 3 5 2" xfId="38530" xr:uid="{5A481CE4-E3CD-4D92-8034-EF8316399679}"/>
    <cellStyle name="20% - Accent4 2 11 2 3 6" xfId="29593" xr:uid="{EFF30BC1-32A6-4DEC-BCD1-EBF58970D189}"/>
    <cellStyle name="20% - Accent4 2 11 2 3 7" xfId="53704" xr:uid="{5D6DA9EC-0F80-4D1A-8A3A-AB423A59F587}"/>
    <cellStyle name="20% - Accent4 2 11 2 4" xfId="11029" xr:uid="{6722FF37-C703-4831-AA5D-12C629A4EF01}"/>
    <cellStyle name="20% - Accent4 2 11 2 4 2" xfId="22128" xr:uid="{AC74566F-FE94-4355-9F22-A4A7925D62EC}"/>
    <cellStyle name="20% - Accent4 2 11 2 4 2 2" xfId="40006" xr:uid="{27AF314F-2153-4645-B265-A9AD2F8E7052}"/>
    <cellStyle name="20% - Accent4 2 11 2 4 3" xfId="31069" xr:uid="{7DEC9B18-EFF9-4361-8138-38349DC3E6FD}"/>
    <cellStyle name="20% - Accent4 2 11 2 4 4" xfId="47615" xr:uid="{95C0CF89-8EBE-48A8-AC92-F3A89EB3FEBE}"/>
    <cellStyle name="20% - Accent4 2 11 2 5" xfId="13455" xr:uid="{DF0C7046-5910-4F53-8FA3-CD6DA96C2EE2}"/>
    <cellStyle name="20% - Accent4 2 11 2 5 2" xfId="24347" xr:uid="{6EAD7771-243B-4F0D-907E-06CA057D7A46}"/>
    <cellStyle name="20% - Accent4 2 11 2 5 2 2" xfId="42225" xr:uid="{05DEE6EA-7C38-464F-9743-94585FA8AB10}"/>
    <cellStyle name="20% - Accent4 2 11 2 5 3" xfId="33288" xr:uid="{7D3E9364-3BCB-4E1C-AEB4-3F7408C871D0}"/>
    <cellStyle name="20% - Accent4 2 11 2 6" xfId="15676" xr:uid="{5CA9C678-0C99-4676-A77F-1FA47F900466}"/>
    <cellStyle name="20% - Accent4 2 11 2 6 2" xfId="26566" xr:uid="{782B6ECC-B7DA-406D-A192-C5BD78D97778}"/>
    <cellStyle name="20% - Accent4 2 11 2 6 2 2" xfId="44444" xr:uid="{8B7F4651-52F4-4A33-A4CA-66B93ADEDFA7}"/>
    <cellStyle name="20% - Accent4 2 11 2 6 3" xfId="35507" xr:uid="{195FDFBF-41C4-49F5-B166-2F2D23C9F558}"/>
    <cellStyle name="20% - Accent4 2 11 2 7" xfId="19909" xr:uid="{2EBE162F-222F-4567-9F5B-87662CC4B76A}"/>
    <cellStyle name="20% - Accent4 2 11 2 7 2" xfId="37787" xr:uid="{C1F283BB-6955-4C22-ADFC-A8DF123337FD}"/>
    <cellStyle name="20% - Accent4 2 11 2 8" xfId="28838" xr:uid="{98EDA2A7-E802-4811-AAD8-930FA0360548}"/>
    <cellStyle name="20% - Accent4 2 11 2 9" xfId="46799" xr:uid="{6C887BFA-E963-4661-BDB9-536994566F9C}"/>
    <cellStyle name="20% - Accent4 2 11 3" xfId="5244" xr:uid="{2E425776-8D2C-4208-AECF-ECFB1545AE0D}"/>
    <cellStyle name="20% - Accent4 2 11 3 2" xfId="10285" xr:uid="{5D9FE0FE-5996-4461-BBA2-D0CEE53AF1DE}"/>
    <cellStyle name="20% - Accent4 2 11 3 2 2" xfId="12713" xr:uid="{3D084179-3606-42C5-811F-C41C3CE25CB1}"/>
    <cellStyle name="20% - Accent4 2 11 3 2 2 2" xfId="23605" xr:uid="{D07979B6-D7D6-4A52-B18C-C1543C510CDD}"/>
    <cellStyle name="20% - Accent4 2 11 3 2 2 2 2" xfId="41483" xr:uid="{77D0660D-8277-4F3C-845F-69637EDE3242}"/>
    <cellStyle name="20% - Accent4 2 11 3 2 2 3" xfId="32546" xr:uid="{30A7E92C-CB08-423F-BAF0-65E4DD689111}"/>
    <cellStyle name="20% - Accent4 2 11 3 2 2 4" xfId="56109" xr:uid="{F6E4314C-51E9-4F22-9072-EAA39E3453E7}"/>
    <cellStyle name="20% - Accent4 2 11 3 2 3" xfId="14932" xr:uid="{32B256D8-C724-45BA-9862-2BC663E67F72}"/>
    <cellStyle name="20% - Accent4 2 11 3 2 3 2" xfId="25824" xr:uid="{0AAD34AA-2315-4A2C-BB2A-132E7965607D}"/>
    <cellStyle name="20% - Accent4 2 11 3 2 3 2 2" xfId="43702" xr:uid="{63F4E5B4-DEC8-4E75-B519-D22BA045ABC3}"/>
    <cellStyle name="20% - Accent4 2 11 3 2 3 3" xfId="34765" xr:uid="{0BC3938F-386D-479C-8C01-2296508A995A}"/>
    <cellStyle name="20% - Accent4 2 11 3 2 4" xfId="17376" xr:uid="{3A3B679E-F421-409E-826E-ADE651A54846}"/>
    <cellStyle name="20% - Accent4 2 11 3 2 4 2" xfId="28043" xr:uid="{4163497F-BF3B-4B9A-962C-1A628E1CC85D}"/>
    <cellStyle name="20% - Accent4 2 11 3 2 4 2 2" xfId="45921" xr:uid="{F0CC05D8-42B4-4D72-826A-CA85028789A6}"/>
    <cellStyle name="20% - Accent4 2 11 3 2 4 3" xfId="36984" xr:uid="{9C2C282A-6372-4F1D-A315-65AA4630FA85}"/>
    <cellStyle name="20% - Accent4 2 11 3 2 5" xfId="21386" xr:uid="{C92A072D-60C4-404C-876E-6E6903C86581}"/>
    <cellStyle name="20% - Accent4 2 11 3 2 5 2" xfId="39264" xr:uid="{6688F9C9-1FAB-4526-AEF2-76AB90E8FB87}"/>
    <cellStyle name="20% - Accent4 2 11 3 2 6" xfId="30327" xr:uid="{F2D767C8-B21F-4311-BFAF-73B5916E1EF4}"/>
    <cellStyle name="20% - Accent4 2 11 3 2 7" xfId="50775" xr:uid="{6DB17053-09AD-4A44-964D-6A72374B2D44}"/>
    <cellStyle name="20% - Accent4 2 11 3 3" xfId="9552" xr:uid="{D61E579F-1C66-4C56-85DF-CCA7AC41BFAE}"/>
    <cellStyle name="20% - Accent4 2 11 3 3 2" xfId="11980" xr:uid="{BB641E7D-A042-4071-944C-95289B32429E}"/>
    <cellStyle name="20% - Accent4 2 11 3 3 2 2" xfId="22872" xr:uid="{55CA4D44-AF15-40D6-AAFE-9986DE65CF6D}"/>
    <cellStyle name="20% - Accent4 2 11 3 3 2 2 2" xfId="40750" xr:uid="{6FDFE885-5DED-42CA-92B8-DCE88D06C9E2}"/>
    <cellStyle name="20% - Accent4 2 11 3 3 2 3" xfId="31813" xr:uid="{05E474D2-5D96-4906-8194-C3D8E2ACB42B}"/>
    <cellStyle name="20% - Accent4 2 11 3 3 3" xfId="14199" xr:uid="{F6366B1A-0ACF-4F78-81E5-4B575E2EE257}"/>
    <cellStyle name="20% - Accent4 2 11 3 3 3 2" xfId="25091" xr:uid="{55E9E7F7-887F-4D74-A560-E0E3AC11957B}"/>
    <cellStyle name="20% - Accent4 2 11 3 3 3 2 2" xfId="42969" xr:uid="{023C06C3-49BD-4CCB-8A98-74BD6C4323D2}"/>
    <cellStyle name="20% - Accent4 2 11 3 3 3 3" xfId="34032" xr:uid="{7B13FC8D-A5B2-4643-813D-173210D95E75}"/>
    <cellStyle name="20% - Accent4 2 11 3 3 4" xfId="16643" xr:uid="{9DEEC09A-9C03-4F07-BA61-693BE355C3F4}"/>
    <cellStyle name="20% - Accent4 2 11 3 3 4 2" xfId="27310" xr:uid="{C7F7E1B9-204B-4D09-917E-9FC7B108997A}"/>
    <cellStyle name="20% - Accent4 2 11 3 3 4 2 2" xfId="45188" xr:uid="{C137C89D-AEC3-49E3-B475-AA3F34BEF356}"/>
    <cellStyle name="20% - Accent4 2 11 3 3 4 3" xfId="36251" xr:uid="{3ED39BE7-3B98-4094-BE90-29DC27F42A05}"/>
    <cellStyle name="20% - Accent4 2 11 3 3 5" xfId="20653" xr:uid="{2B4D0A48-84D9-41E1-95CF-4681B3E2AF42}"/>
    <cellStyle name="20% - Accent4 2 11 3 3 5 2" xfId="38531" xr:uid="{AB05E9E5-FFEE-4815-9612-E550DDE59E27}"/>
    <cellStyle name="20% - Accent4 2 11 3 3 6" xfId="29594" xr:uid="{0C64ED7B-5D83-4A48-BE7B-DD7E4B4DE19E}"/>
    <cellStyle name="20% - Accent4 2 11 3 3 7" xfId="53705" xr:uid="{EA48E7BD-65EC-4DE7-B902-70C7C50B950B}"/>
    <cellStyle name="20% - Accent4 2 11 3 4" xfId="11030" xr:uid="{6BCC230A-9761-40D0-B069-4CAD704DD9C0}"/>
    <cellStyle name="20% - Accent4 2 11 3 4 2" xfId="22129" xr:uid="{247D9BEE-0E39-4F9C-8B3B-329D3227A7EA}"/>
    <cellStyle name="20% - Accent4 2 11 3 4 2 2" xfId="40007" xr:uid="{F90ED8DB-7BA0-4F5D-9DCA-8DFBC6921407}"/>
    <cellStyle name="20% - Accent4 2 11 3 4 3" xfId="31070" xr:uid="{8B262C3C-2C38-4100-BAD1-92990D8EA1EA}"/>
    <cellStyle name="20% - Accent4 2 11 3 4 4" xfId="47616" xr:uid="{5F736999-AAF4-467E-B90E-DCE4D883E365}"/>
    <cellStyle name="20% - Accent4 2 11 3 5" xfId="13456" xr:uid="{6E428753-E2F7-4912-97D0-3AD8BC4FBB60}"/>
    <cellStyle name="20% - Accent4 2 11 3 5 2" xfId="24348" xr:uid="{14F701A4-5ACE-4DA1-A041-C2975382C1C5}"/>
    <cellStyle name="20% - Accent4 2 11 3 5 2 2" xfId="42226" xr:uid="{D1CB15A0-9176-4B53-AEBD-05C9B612FA31}"/>
    <cellStyle name="20% - Accent4 2 11 3 5 3" xfId="33289" xr:uid="{778BCEA9-A095-4BD5-8DB7-54BB4408678B}"/>
    <cellStyle name="20% - Accent4 2 11 3 6" xfId="15677" xr:uid="{0F3952DF-D246-4ECA-8395-619C4811DB60}"/>
    <cellStyle name="20% - Accent4 2 11 3 6 2" xfId="26567" xr:uid="{FC15D2AD-FE7A-4B88-9459-86CDFEA9170B}"/>
    <cellStyle name="20% - Accent4 2 11 3 6 2 2" xfId="44445" xr:uid="{C5C7A1A1-CFF7-4453-ABF3-C134C4E20F38}"/>
    <cellStyle name="20% - Accent4 2 11 3 6 3" xfId="35508" xr:uid="{7D1A5666-EC13-41F1-B7D9-0DABCA044BA2}"/>
    <cellStyle name="20% - Accent4 2 11 3 7" xfId="19910" xr:uid="{9BB490B3-72A3-4F77-9177-8FA0D7EBCFD2}"/>
    <cellStyle name="20% - Accent4 2 11 3 7 2" xfId="37788" xr:uid="{49259588-25C3-438E-9FE8-73DB56DAE4CE}"/>
    <cellStyle name="20% - Accent4 2 11 3 8" xfId="28839" xr:uid="{65FCAC8F-2DF2-4790-B2C8-51EA155884C0}"/>
    <cellStyle name="20% - Accent4 2 11 3 9" xfId="46800" xr:uid="{5EFC2C03-45E1-4324-9176-AA0DCF71E6AD}"/>
    <cellStyle name="20% - Accent4 2 11 4" xfId="5245" xr:uid="{9F35D3A4-5016-4719-9C67-8D2EF880EFF1}"/>
    <cellStyle name="20% - Accent4 2 11 4 2" xfId="10286" xr:uid="{F86D4759-4C4F-4D5D-A7CA-9A7BC6DA718C}"/>
    <cellStyle name="20% - Accent4 2 11 4 2 2" xfId="12714" xr:uid="{4FE6A3D6-7732-4597-A2CF-EC76DD4A76DC}"/>
    <cellStyle name="20% - Accent4 2 11 4 2 2 2" xfId="23606" xr:uid="{C4615840-8DAD-4725-9952-C65C961A6186}"/>
    <cellStyle name="20% - Accent4 2 11 4 2 2 2 2" xfId="41484" xr:uid="{1C26459D-7930-438E-A343-5F4B0FE59126}"/>
    <cellStyle name="20% - Accent4 2 11 4 2 2 3" xfId="32547" xr:uid="{079DD916-1F3F-4FB3-A076-51F7EC1D21BF}"/>
    <cellStyle name="20% - Accent4 2 11 4 2 2 4" xfId="56110" xr:uid="{3CE9D2C6-1941-402F-86AC-D724F15408A5}"/>
    <cellStyle name="20% - Accent4 2 11 4 2 3" xfId="14933" xr:uid="{06882442-4BE5-451B-8AFA-27821B53B164}"/>
    <cellStyle name="20% - Accent4 2 11 4 2 3 2" xfId="25825" xr:uid="{82FD443B-9348-4E5A-9601-9A373DB6A9A0}"/>
    <cellStyle name="20% - Accent4 2 11 4 2 3 2 2" xfId="43703" xr:uid="{5C41953D-B40B-41EF-9D4A-481E65084B78}"/>
    <cellStyle name="20% - Accent4 2 11 4 2 3 3" xfId="34766" xr:uid="{2C196F89-83C5-449F-922A-F28F0DA50339}"/>
    <cellStyle name="20% - Accent4 2 11 4 2 4" xfId="17377" xr:uid="{F4D1E483-0926-4B11-A7BA-D3355AD6B126}"/>
    <cellStyle name="20% - Accent4 2 11 4 2 4 2" xfId="28044" xr:uid="{E2402F89-77B4-44DF-B828-D0F558C0713B}"/>
    <cellStyle name="20% - Accent4 2 11 4 2 4 2 2" xfId="45922" xr:uid="{B490A6D5-5B9D-47CB-A851-79A11BA4D3C6}"/>
    <cellStyle name="20% - Accent4 2 11 4 2 4 3" xfId="36985" xr:uid="{8F7B6A70-6FDC-4E37-A6F0-301F507C4A5B}"/>
    <cellStyle name="20% - Accent4 2 11 4 2 5" xfId="21387" xr:uid="{7997FED0-50B4-4DD3-BD51-003E4219457B}"/>
    <cellStyle name="20% - Accent4 2 11 4 2 5 2" xfId="39265" xr:uid="{02974433-F2FF-4E72-83B6-F3ED99B5E674}"/>
    <cellStyle name="20% - Accent4 2 11 4 2 6" xfId="30328" xr:uid="{D719154F-2C48-449D-BEC5-62789F70DC94}"/>
    <cellStyle name="20% - Accent4 2 11 4 2 7" xfId="50776" xr:uid="{06F0DD6D-3A41-44F2-92F6-31805438450E}"/>
    <cellStyle name="20% - Accent4 2 11 4 3" xfId="9553" xr:uid="{B24B51FC-F51D-4CE7-97CF-46141AA8B155}"/>
    <cellStyle name="20% - Accent4 2 11 4 3 2" xfId="11981" xr:uid="{3D963D25-A4E4-44A1-9468-43044DEEA188}"/>
    <cellStyle name="20% - Accent4 2 11 4 3 2 2" xfId="22873" xr:uid="{C2C1C8B4-8645-40B1-AA75-A59A88732D1F}"/>
    <cellStyle name="20% - Accent4 2 11 4 3 2 2 2" xfId="40751" xr:uid="{63C47262-356A-44C2-A792-ED72EAA0774C}"/>
    <cellStyle name="20% - Accent4 2 11 4 3 2 3" xfId="31814" xr:uid="{CAF01A7F-DB27-4173-AF3A-71C3A2A30F8A}"/>
    <cellStyle name="20% - Accent4 2 11 4 3 3" xfId="14200" xr:uid="{7199156F-10BA-4B7A-BB6F-D106074FE23F}"/>
    <cellStyle name="20% - Accent4 2 11 4 3 3 2" xfId="25092" xr:uid="{7CADF1DE-7974-4CA0-BEC4-8B7985AC7DB0}"/>
    <cellStyle name="20% - Accent4 2 11 4 3 3 2 2" xfId="42970" xr:uid="{CF72BC8B-30B6-4DE2-91CD-97D3C0025120}"/>
    <cellStyle name="20% - Accent4 2 11 4 3 3 3" xfId="34033" xr:uid="{75596BFA-DA11-4E35-ABC7-EF3D4C6C2A9B}"/>
    <cellStyle name="20% - Accent4 2 11 4 3 4" xfId="16644" xr:uid="{7B0CDA1B-4A8F-4C31-AB96-BF3026D98BA7}"/>
    <cellStyle name="20% - Accent4 2 11 4 3 4 2" xfId="27311" xr:uid="{4AC7F795-CC4F-4EF7-B604-DF5EC006CD83}"/>
    <cellStyle name="20% - Accent4 2 11 4 3 4 2 2" xfId="45189" xr:uid="{06C68C2E-CF2B-4ED8-9F70-D267B412670B}"/>
    <cellStyle name="20% - Accent4 2 11 4 3 4 3" xfId="36252" xr:uid="{F0C6814B-DAAC-4940-98FE-66BC0B9A9ECE}"/>
    <cellStyle name="20% - Accent4 2 11 4 3 5" xfId="20654" xr:uid="{0FD4EA4D-8CF7-4FB0-B8DB-A3126E60F787}"/>
    <cellStyle name="20% - Accent4 2 11 4 3 5 2" xfId="38532" xr:uid="{6D13F993-840F-46DA-B0DB-66F43E30B4E2}"/>
    <cellStyle name="20% - Accent4 2 11 4 3 6" xfId="29595" xr:uid="{F1E8E5FE-D94E-4F73-BD72-24EF6A463ED3}"/>
    <cellStyle name="20% - Accent4 2 11 4 3 7" xfId="53706" xr:uid="{68938E5D-FCF5-4186-8064-DCC8610B1C54}"/>
    <cellStyle name="20% - Accent4 2 11 4 4" xfId="11031" xr:uid="{35289FA2-577F-4E5D-BCAE-7FE74771E832}"/>
    <cellStyle name="20% - Accent4 2 11 4 4 2" xfId="22130" xr:uid="{C79F1FEA-C933-4412-8C80-9CD7973F7DC5}"/>
    <cellStyle name="20% - Accent4 2 11 4 4 2 2" xfId="40008" xr:uid="{896EF989-6D54-4201-926C-6816F69087B6}"/>
    <cellStyle name="20% - Accent4 2 11 4 4 3" xfId="31071" xr:uid="{88BA5B51-C47F-4770-8AA6-B459ECD6D7B7}"/>
    <cellStyle name="20% - Accent4 2 11 4 4 4" xfId="47617" xr:uid="{578379E7-EF64-4A24-876E-19275C7AD857}"/>
    <cellStyle name="20% - Accent4 2 11 4 5" xfId="13457" xr:uid="{3DDA2B48-33E8-4A83-BE37-99D9DA862DA8}"/>
    <cellStyle name="20% - Accent4 2 11 4 5 2" xfId="24349" xr:uid="{A9B31B03-3434-4AAB-B213-3834A5FC9240}"/>
    <cellStyle name="20% - Accent4 2 11 4 5 2 2" xfId="42227" xr:uid="{14EFC6F9-1237-4079-938E-A4D004A98C84}"/>
    <cellStyle name="20% - Accent4 2 11 4 5 3" xfId="33290" xr:uid="{38276C1F-CAAB-4ADE-92F9-1824A73013E3}"/>
    <cellStyle name="20% - Accent4 2 11 4 6" xfId="15678" xr:uid="{32FA66FB-D827-4F3E-9E4D-51CAC59C2694}"/>
    <cellStyle name="20% - Accent4 2 11 4 6 2" xfId="26568" xr:uid="{BB11F9DC-C6AD-4C66-991E-F414745A3B70}"/>
    <cellStyle name="20% - Accent4 2 11 4 6 2 2" xfId="44446" xr:uid="{5B27CBD4-C17E-4F51-AF37-0C3A2FFF79B6}"/>
    <cellStyle name="20% - Accent4 2 11 4 6 3" xfId="35509" xr:uid="{B3A7F824-F62D-4B7D-B898-38F4488DF482}"/>
    <cellStyle name="20% - Accent4 2 11 4 7" xfId="19911" xr:uid="{C79364B8-B3A1-49C3-A026-16388E7C46FE}"/>
    <cellStyle name="20% - Accent4 2 11 4 7 2" xfId="37789" xr:uid="{E7A2A2FF-380F-46DD-8378-CAA5F8340371}"/>
    <cellStyle name="20% - Accent4 2 11 4 8" xfId="28840" xr:uid="{38A831D6-63EA-4D68-B686-D36505F4A5FF}"/>
    <cellStyle name="20% - Accent4 2 11 4 9" xfId="46801" xr:uid="{27C4BF0E-BF68-457D-A3B1-65B3E2C116A8}"/>
    <cellStyle name="20% - Accent4 2 11 5" xfId="5246" xr:uid="{4D783B87-587B-4CC3-9940-8B4EFA22EA97}"/>
    <cellStyle name="20% - Accent4 2 11 5 2" xfId="10287" xr:uid="{7ACFF1E4-5A15-49E3-877B-FABAB0A503B7}"/>
    <cellStyle name="20% - Accent4 2 11 5 2 2" xfId="12715" xr:uid="{F5757BB7-F727-4891-8FE2-68489E72BE89}"/>
    <cellStyle name="20% - Accent4 2 11 5 2 2 2" xfId="23607" xr:uid="{BA2AF0A1-F4A3-4CD1-8795-DD0463D8395B}"/>
    <cellStyle name="20% - Accent4 2 11 5 2 2 2 2" xfId="41485" xr:uid="{2EA4732C-7E68-441F-B989-08FF31F37DBF}"/>
    <cellStyle name="20% - Accent4 2 11 5 2 2 3" xfId="32548" xr:uid="{42C3F6B8-AFB2-412E-A8E5-7E2AD4C8E0C5}"/>
    <cellStyle name="20% - Accent4 2 11 5 2 2 4" xfId="56111" xr:uid="{8A6CA135-BCB3-4BA4-85B3-2AA38AB3571A}"/>
    <cellStyle name="20% - Accent4 2 11 5 2 3" xfId="14934" xr:uid="{3583EECB-3069-47E0-9338-66869E0E22D6}"/>
    <cellStyle name="20% - Accent4 2 11 5 2 3 2" xfId="25826" xr:uid="{24504E2D-D1DF-4AD1-8E90-2BFB6FFF8295}"/>
    <cellStyle name="20% - Accent4 2 11 5 2 3 2 2" xfId="43704" xr:uid="{39465BEF-95B0-47C8-AFC6-75C4259F9EC1}"/>
    <cellStyle name="20% - Accent4 2 11 5 2 3 3" xfId="34767" xr:uid="{D1A04064-CB3E-47A2-8F82-13AA20E1317A}"/>
    <cellStyle name="20% - Accent4 2 11 5 2 4" xfId="17378" xr:uid="{EEE0AB4A-DDDF-4625-B92F-52C4B664F14B}"/>
    <cellStyle name="20% - Accent4 2 11 5 2 4 2" xfId="28045" xr:uid="{49425C2C-77A9-4739-8013-7C5420754909}"/>
    <cellStyle name="20% - Accent4 2 11 5 2 4 2 2" xfId="45923" xr:uid="{77E0C87E-1589-49C7-87E7-43E890C9FE97}"/>
    <cellStyle name="20% - Accent4 2 11 5 2 4 3" xfId="36986" xr:uid="{159385FF-3207-44F7-85F2-BC587C96D5B4}"/>
    <cellStyle name="20% - Accent4 2 11 5 2 5" xfId="21388" xr:uid="{F3AAA932-A092-4D3B-9E76-EF43DFA998D1}"/>
    <cellStyle name="20% - Accent4 2 11 5 2 5 2" xfId="39266" xr:uid="{4F972BFA-4058-4703-8DB2-77EB7AC45F47}"/>
    <cellStyle name="20% - Accent4 2 11 5 2 6" xfId="30329" xr:uid="{FEE3E030-177B-4F1B-912B-C7F31D8D8118}"/>
    <cellStyle name="20% - Accent4 2 11 5 2 7" xfId="50777" xr:uid="{60F739C6-AC86-4AB4-B66B-45303212A42B}"/>
    <cellStyle name="20% - Accent4 2 11 5 3" xfId="9554" xr:uid="{4522E982-F36E-4CB0-85FA-162AC7BC3D1C}"/>
    <cellStyle name="20% - Accent4 2 11 5 3 2" xfId="11982" xr:uid="{7C7C8485-E65F-4AAD-8AF7-E7FC33EA3367}"/>
    <cellStyle name="20% - Accent4 2 11 5 3 2 2" xfId="22874" xr:uid="{C682514A-B319-4006-A8CD-96C999999AB7}"/>
    <cellStyle name="20% - Accent4 2 11 5 3 2 2 2" xfId="40752" xr:uid="{E9BC6C5D-0AA9-4ACB-B7F2-0C614543F66B}"/>
    <cellStyle name="20% - Accent4 2 11 5 3 2 3" xfId="31815" xr:uid="{0C3AC3D8-C2E1-483B-9B15-E656A2EAAA25}"/>
    <cellStyle name="20% - Accent4 2 11 5 3 3" xfId="14201" xr:uid="{6F300E63-927B-4DC9-B626-AF5DE578CD35}"/>
    <cellStyle name="20% - Accent4 2 11 5 3 3 2" xfId="25093" xr:uid="{8E426906-DF27-4422-9BCF-A1F707909064}"/>
    <cellStyle name="20% - Accent4 2 11 5 3 3 2 2" xfId="42971" xr:uid="{BB08C7AD-2231-4502-940B-B762184D422B}"/>
    <cellStyle name="20% - Accent4 2 11 5 3 3 3" xfId="34034" xr:uid="{D5A20D5B-76DF-416C-9ADD-3AD77EFFDDE3}"/>
    <cellStyle name="20% - Accent4 2 11 5 3 4" xfId="16645" xr:uid="{D18BA351-E7CB-4B99-AC8C-3F56FE0BF7A6}"/>
    <cellStyle name="20% - Accent4 2 11 5 3 4 2" xfId="27312" xr:uid="{F7AFDCDF-5296-4A79-9A92-C35DA2AD7325}"/>
    <cellStyle name="20% - Accent4 2 11 5 3 4 2 2" xfId="45190" xr:uid="{0C4C760D-E771-4C69-A196-5E2D67F1802A}"/>
    <cellStyle name="20% - Accent4 2 11 5 3 4 3" xfId="36253" xr:uid="{409156D7-A681-4717-9CDF-E322F3D89A30}"/>
    <cellStyle name="20% - Accent4 2 11 5 3 5" xfId="20655" xr:uid="{D9B93617-C61E-415E-9DF8-772A365F8713}"/>
    <cellStyle name="20% - Accent4 2 11 5 3 5 2" xfId="38533" xr:uid="{CE8A0126-DBEE-4B28-8864-5E596D511082}"/>
    <cellStyle name="20% - Accent4 2 11 5 3 6" xfId="29596" xr:uid="{77795E15-820D-4FF1-B9F0-7DD0DB24D56B}"/>
    <cellStyle name="20% - Accent4 2 11 5 3 7" xfId="53707" xr:uid="{4A7CD6EB-3648-4694-A222-AE44FF0128F6}"/>
    <cellStyle name="20% - Accent4 2 11 5 4" xfId="11032" xr:uid="{B2644255-8075-4E21-94FA-E2C3B1C75E4C}"/>
    <cellStyle name="20% - Accent4 2 11 5 4 2" xfId="22131" xr:uid="{402CE6C8-58D4-4D97-8E4D-359BBC68CE1F}"/>
    <cellStyle name="20% - Accent4 2 11 5 4 2 2" xfId="40009" xr:uid="{BAEA2226-41FC-4B4B-8FC9-8C40D5754AA8}"/>
    <cellStyle name="20% - Accent4 2 11 5 4 3" xfId="31072" xr:uid="{AF59DD17-C089-44CC-A0E1-8D603E438AC4}"/>
    <cellStyle name="20% - Accent4 2 11 5 4 4" xfId="47618" xr:uid="{5B7BF24E-C35C-464B-96CC-86220F6AF9E2}"/>
    <cellStyle name="20% - Accent4 2 11 5 5" xfId="13458" xr:uid="{9662DB03-FD48-46A2-872A-B31C41790BEA}"/>
    <cellStyle name="20% - Accent4 2 11 5 5 2" xfId="24350" xr:uid="{26CFE4EB-307C-42A3-8CB6-DB317A35F453}"/>
    <cellStyle name="20% - Accent4 2 11 5 5 2 2" xfId="42228" xr:uid="{78FF3D8F-5193-4CE9-AE2C-9EA0DCDCA011}"/>
    <cellStyle name="20% - Accent4 2 11 5 5 3" xfId="33291" xr:uid="{D4073640-6841-4C5E-BC4B-7B619CA56B21}"/>
    <cellStyle name="20% - Accent4 2 11 5 6" xfId="15679" xr:uid="{2C9FACC1-B4AE-47BF-8722-8E4BDF06F2D7}"/>
    <cellStyle name="20% - Accent4 2 11 5 6 2" xfId="26569" xr:uid="{B4716AFB-15E1-447A-AE27-91296B274F40}"/>
    <cellStyle name="20% - Accent4 2 11 5 6 2 2" xfId="44447" xr:uid="{4FA744C2-2809-4608-9A39-4ABE2565EF0A}"/>
    <cellStyle name="20% - Accent4 2 11 5 6 3" xfId="35510" xr:uid="{D7F1B8B9-892E-4A70-A7EA-7AA1BA846DA6}"/>
    <cellStyle name="20% - Accent4 2 11 5 7" xfId="19912" xr:uid="{06A880BA-8673-4306-94C7-524E04929C8E}"/>
    <cellStyle name="20% - Accent4 2 11 5 7 2" xfId="37790" xr:uid="{61EAC30F-6763-4242-8A7E-0989468449CE}"/>
    <cellStyle name="20% - Accent4 2 11 5 8" xfId="28841" xr:uid="{3D5455FA-F140-478F-9004-1A7C7AE5EAAD}"/>
    <cellStyle name="20% - Accent4 2 11 5 9" xfId="46802" xr:uid="{A7A0D2C3-29C9-4C2C-ADA6-3108139F6BDC}"/>
    <cellStyle name="20% - Accent4 2 12" xfId="5247" xr:uid="{C44D33D3-B030-41F4-8838-C877FD87CFEB}"/>
    <cellStyle name="20% - Accent4 2 13" xfId="5248" xr:uid="{365E2C3F-2014-4A7E-998C-47376F443AAD}"/>
    <cellStyle name="20% - Accent4 2 14" xfId="5249" xr:uid="{921C4F24-9927-4182-B689-5F0A97AAE463}"/>
    <cellStyle name="20% - Accent4 2 15" xfId="5250" xr:uid="{462DDCF3-3122-4370-8603-13843C8D4D82}"/>
    <cellStyle name="20% - Accent4 2 15 2" xfId="10288" xr:uid="{D8F743D2-A44F-4C39-8F6F-91F66937CBD4}"/>
    <cellStyle name="20% - Accent4 2 15 2 2" xfId="12716" xr:uid="{A308ACCD-72D6-44E0-8B51-ADBA8655CB51}"/>
    <cellStyle name="20% - Accent4 2 15 2 2 2" xfId="23608" xr:uid="{28D5E558-E155-4598-B672-15131E1BE88A}"/>
    <cellStyle name="20% - Accent4 2 15 2 2 2 2" xfId="41486" xr:uid="{9CB9E936-6A08-4656-9CB1-606045ACE85F}"/>
    <cellStyle name="20% - Accent4 2 15 2 2 3" xfId="32549" xr:uid="{54C72270-B946-4C4A-9FC2-42D2FFB2AA3F}"/>
    <cellStyle name="20% - Accent4 2 15 2 2 4" xfId="56112" xr:uid="{ECE30692-570E-42C4-B9B5-EA4A36D4F4A3}"/>
    <cellStyle name="20% - Accent4 2 15 2 3" xfId="14935" xr:uid="{4D5ED4F9-7BE4-4550-8F94-8AFEA8949AE1}"/>
    <cellStyle name="20% - Accent4 2 15 2 3 2" xfId="25827" xr:uid="{61080C62-C4E2-4DD9-AB71-132252862E7B}"/>
    <cellStyle name="20% - Accent4 2 15 2 3 2 2" xfId="43705" xr:uid="{82EBEE67-140E-40E1-9CEF-3B125B2862DD}"/>
    <cellStyle name="20% - Accent4 2 15 2 3 3" xfId="34768" xr:uid="{8A04ECC6-B5C6-42CE-802B-9E62F9D3A990}"/>
    <cellStyle name="20% - Accent4 2 15 2 4" xfId="17379" xr:uid="{75A0F568-8336-46B2-BAEF-F84201F3E3F9}"/>
    <cellStyle name="20% - Accent4 2 15 2 4 2" xfId="28046" xr:uid="{8FFAB065-3259-4491-8887-18039628C659}"/>
    <cellStyle name="20% - Accent4 2 15 2 4 2 2" xfId="45924" xr:uid="{876B6AF3-B70E-4743-813F-CD01A9F69628}"/>
    <cellStyle name="20% - Accent4 2 15 2 4 3" xfId="36987" xr:uid="{AD180478-9844-456B-8954-866115FBC4CE}"/>
    <cellStyle name="20% - Accent4 2 15 2 5" xfId="21389" xr:uid="{3F234DD9-6C10-495D-821D-001EF43D5314}"/>
    <cellStyle name="20% - Accent4 2 15 2 5 2" xfId="39267" xr:uid="{CBFA2D91-5887-4E02-AEBF-071541F17F9F}"/>
    <cellStyle name="20% - Accent4 2 15 2 6" xfId="30330" xr:uid="{AA448B62-FC57-4516-9259-324CE29AE0A0}"/>
    <cellStyle name="20% - Accent4 2 15 2 7" xfId="50778" xr:uid="{91CDF089-D5E1-4865-9272-8E79B4B934C9}"/>
    <cellStyle name="20% - Accent4 2 15 3" xfId="9555" xr:uid="{71885F84-C6E7-40E9-A794-582A05EBBCC8}"/>
    <cellStyle name="20% - Accent4 2 15 3 2" xfId="11983" xr:uid="{327E8D8B-E507-44D6-AA48-1B101B772988}"/>
    <cellStyle name="20% - Accent4 2 15 3 2 2" xfId="22875" xr:uid="{391A7C31-C600-4CD8-B6B2-784C3B3C12C4}"/>
    <cellStyle name="20% - Accent4 2 15 3 2 2 2" xfId="40753" xr:uid="{F167CD6D-94C4-44F5-A4C5-7E6D84A49B2A}"/>
    <cellStyle name="20% - Accent4 2 15 3 2 3" xfId="31816" xr:uid="{46F57E6E-1A79-472A-AE75-316C32F0AB57}"/>
    <cellStyle name="20% - Accent4 2 15 3 3" xfId="14202" xr:uid="{3703DC89-1D6A-4018-B5C9-825FC5662458}"/>
    <cellStyle name="20% - Accent4 2 15 3 3 2" xfId="25094" xr:uid="{15737C76-6C41-458C-99AA-F960E501B999}"/>
    <cellStyle name="20% - Accent4 2 15 3 3 2 2" xfId="42972" xr:uid="{BF8F82E0-3723-424E-8075-1542984D4783}"/>
    <cellStyle name="20% - Accent4 2 15 3 3 3" xfId="34035" xr:uid="{47B18BE9-A29E-4FC4-9E01-9EF01C2417CC}"/>
    <cellStyle name="20% - Accent4 2 15 3 4" xfId="16646" xr:uid="{2ED57DA0-F26F-422E-AB31-E9D576617280}"/>
    <cellStyle name="20% - Accent4 2 15 3 4 2" xfId="27313" xr:uid="{75EA3802-2722-4BF9-A0F3-CB32091D7E1B}"/>
    <cellStyle name="20% - Accent4 2 15 3 4 2 2" xfId="45191" xr:uid="{C8BD29D0-DAB4-4B6A-9E18-0E28F1DC80BD}"/>
    <cellStyle name="20% - Accent4 2 15 3 4 3" xfId="36254" xr:uid="{24205D0A-B3E6-46E8-B70E-FEE5ADF08949}"/>
    <cellStyle name="20% - Accent4 2 15 3 5" xfId="20656" xr:uid="{A58CB6D1-69FD-415C-B64D-0CB4761ADBEB}"/>
    <cellStyle name="20% - Accent4 2 15 3 5 2" xfId="38534" xr:uid="{1751E1FE-7742-40A0-8675-DC9B89D4F05B}"/>
    <cellStyle name="20% - Accent4 2 15 3 6" xfId="29597" xr:uid="{B87F0C41-A2CD-4114-83E5-C24C49546D75}"/>
    <cellStyle name="20% - Accent4 2 15 3 7" xfId="53710" xr:uid="{46F27FC4-B4F1-4686-9DA8-27E4AEF48408}"/>
    <cellStyle name="20% - Accent4 2 15 4" xfId="11033" xr:uid="{22078515-F74A-4309-B54B-2F004834F8A4}"/>
    <cellStyle name="20% - Accent4 2 15 4 2" xfId="22132" xr:uid="{999CC4A1-E0FD-49C3-B307-0CBC2BAE225D}"/>
    <cellStyle name="20% - Accent4 2 15 4 2 2" xfId="40010" xr:uid="{5F291F9E-59F3-41F5-8D80-9405EFFA971B}"/>
    <cellStyle name="20% - Accent4 2 15 4 3" xfId="31073" xr:uid="{DBE9D4A2-0BA7-4C03-B68E-3A6F59E4860F}"/>
    <cellStyle name="20% - Accent4 2 15 4 4" xfId="47619" xr:uid="{EA0A1D9B-AA20-47D7-B111-A41D47C08584}"/>
    <cellStyle name="20% - Accent4 2 15 5" xfId="13459" xr:uid="{ADACD76F-0FFB-4742-8D05-200BF0D4A58A}"/>
    <cellStyle name="20% - Accent4 2 15 5 2" xfId="24351" xr:uid="{F128BA45-8944-491F-BA8E-736132452764}"/>
    <cellStyle name="20% - Accent4 2 15 5 2 2" xfId="42229" xr:uid="{B38AA879-7CA2-47C0-BA71-566720587301}"/>
    <cellStyle name="20% - Accent4 2 15 5 3" xfId="33292" xr:uid="{5851C95B-4FB0-4BB3-91A6-7C5A9704E856}"/>
    <cellStyle name="20% - Accent4 2 15 6" xfId="15680" xr:uid="{876A1080-8930-45B5-B6CF-5D2A6BF7C2B8}"/>
    <cellStyle name="20% - Accent4 2 15 6 2" xfId="26570" xr:uid="{B64557FB-FCE2-4059-8BAD-4639B2410265}"/>
    <cellStyle name="20% - Accent4 2 15 6 2 2" xfId="44448" xr:uid="{3ED4A5EC-CE55-452A-A82C-6A64C8ADE766}"/>
    <cellStyle name="20% - Accent4 2 15 6 3" xfId="35511" xr:uid="{EDAE3346-D2C3-4302-B82E-02FBE92BD130}"/>
    <cellStyle name="20% - Accent4 2 15 7" xfId="19913" xr:uid="{31CF4B72-9535-40A3-A317-82056D53436C}"/>
    <cellStyle name="20% - Accent4 2 15 7 2" xfId="37791" xr:uid="{BE143570-DF77-4E47-B1DF-CF02B4B11FC7}"/>
    <cellStyle name="20% - Accent4 2 15 8" xfId="28842" xr:uid="{E47D1759-4DD6-407D-853D-EE389B9C4EF7}"/>
    <cellStyle name="20% - Accent4 2 15 9" xfId="46803" xr:uid="{68061DEC-A67D-4CCF-A6BE-7AB116D122A1}"/>
    <cellStyle name="20% - Accent4 2 16" xfId="5251" xr:uid="{5A5BF9BF-2FC2-4B4D-9425-9240090C3993}"/>
    <cellStyle name="20% - Accent4 2 17" xfId="5240" xr:uid="{8EAD8679-9AEB-44B9-B74B-8A646AE5BFAC}"/>
    <cellStyle name="20% - Accent4 2 18" xfId="56796" xr:uid="{DA1BF74F-4458-4A5B-B828-459ED4311EE6}"/>
    <cellStyle name="20% - Accent4 2 2" xfId="298" xr:uid="{A2949208-B063-4667-BB40-F7CDFC9F3F9A}"/>
    <cellStyle name="20% - Accent4 2 2 10" xfId="10289" xr:uid="{9C6579D2-3476-4284-B201-C9A6FEBB9F60}"/>
    <cellStyle name="20% - Accent4 2 2 10 2" xfId="12717" xr:uid="{87269DA7-2E16-414C-8970-3121AF39AAD4}"/>
    <cellStyle name="20% - Accent4 2 2 10 2 2" xfId="23609" xr:uid="{95C74E9A-4D46-4B74-92DE-6016EEF0156A}"/>
    <cellStyle name="20% - Accent4 2 2 10 2 2 2" xfId="41487" xr:uid="{07667E66-1ED5-44B5-AAEE-8287D08C9551}"/>
    <cellStyle name="20% - Accent4 2 2 10 2 3" xfId="32550" xr:uid="{014C123A-6815-4F20-9733-8551C90FA911}"/>
    <cellStyle name="20% - Accent4 2 2 10 2 4" xfId="56113" xr:uid="{082EE787-903F-496C-A1AC-36E9E6F97B7E}"/>
    <cellStyle name="20% - Accent4 2 2 10 3" xfId="14936" xr:uid="{36EA4B4F-3781-4E3A-AF44-9D349F3D52E6}"/>
    <cellStyle name="20% - Accent4 2 2 10 3 2" xfId="25828" xr:uid="{E3F00F51-DE29-4211-BA35-06242780555C}"/>
    <cellStyle name="20% - Accent4 2 2 10 3 2 2" xfId="43706" xr:uid="{1A0D6D73-2C48-499C-BE08-84F5E27E84DD}"/>
    <cellStyle name="20% - Accent4 2 2 10 3 3" xfId="34769" xr:uid="{6E157479-8773-44DF-8576-B6A18B2284EB}"/>
    <cellStyle name="20% - Accent4 2 2 10 4" xfId="17380" xr:uid="{68375F72-B1E5-4A1F-9E5F-05C6D5EF117F}"/>
    <cellStyle name="20% - Accent4 2 2 10 4 2" xfId="28047" xr:uid="{DB8CB1F4-A8D8-42C9-B5E0-4E3A563B8574}"/>
    <cellStyle name="20% - Accent4 2 2 10 4 2 2" xfId="45925" xr:uid="{D2400D8C-5010-4393-9806-6505B9017B22}"/>
    <cellStyle name="20% - Accent4 2 2 10 4 3" xfId="36988" xr:uid="{8F7BAE64-620D-4EE5-8D4F-812E0100F8A5}"/>
    <cellStyle name="20% - Accent4 2 2 10 5" xfId="21390" xr:uid="{0D71DDD4-6A5A-46C2-905C-0DE25A66245F}"/>
    <cellStyle name="20% - Accent4 2 2 10 5 2" xfId="39268" xr:uid="{7449A497-53FB-4650-B997-2C23E9C7738A}"/>
    <cellStyle name="20% - Accent4 2 2 10 6" xfId="30331" xr:uid="{485E1495-EF3D-4EEC-A36B-3E66AD885D54}"/>
    <cellStyle name="20% - Accent4 2 2 10 7" xfId="50779" xr:uid="{5BDC891B-EC88-4167-8AF0-98E514287EF0}"/>
    <cellStyle name="20% - Accent4 2 2 11" xfId="9556" xr:uid="{D5084BF7-6248-459E-ADCC-A86A68391983}"/>
    <cellStyle name="20% - Accent4 2 2 11 2" xfId="11984" xr:uid="{D878DEC5-51DB-468F-B2C5-B96FBEA59B5C}"/>
    <cellStyle name="20% - Accent4 2 2 11 2 2" xfId="22876" xr:uid="{508ED8A7-DAC9-479A-9558-D19644FF9790}"/>
    <cellStyle name="20% - Accent4 2 2 11 2 2 2" xfId="40754" xr:uid="{D6DA018F-FFFC-450C-885D-030FFA6CD7BF}"/>
    <cellStyle name="20% - Accent4 2 2 11 2 3" xfId="31817" xr:uid="{742D254A-646B-4C7E-BF89-AB965E3C8888}"/>
    <cellStyle name="20% - Accent4 2 2 11 3" xfId="14203" xr:uid="{DBF5854D-5BE9-47AD-87E7-7388B3DD4375}"/>
    <cellStyle name="20% - Accent4 2 2 11 3 2" xfId="25095" xr:uid="{F52AF984-05D6-436A-8B4E-712C8936BC69}"/>
    <cellStyle name="20% - Accent4 2 2 11 3 2 2" xfId="42973" xr:uid="{84575269-84B0-4CCE-94DF-CB6486926C11}"/>
    <cellStyle name="20% - Accent4 2 2 11 3 3" xfId="34036" xr:uid="{DDAE0C4D-967F-4C30-98F6-40F918AE44CB}"/>
    <cellStyle name="20% - Accent4 2 2 11 4" xfId="16647" xr:uid="{9C10788A-2437-4DFD-BE8E-429EEC595416}"/>
    <cellStyle name="20% - Accent4 2 2 11 4 2" xfId="27314" xr:uid="{DA7F29D3-A585-48E9-8B68-6270F9CE6E59}"/>
    <cellStyle name="20% - Accent4 2 2 11 4 2 2" xfId="45192" xr:uid="{7B1DEB0A-1B0D-4BE4-AE69-C8AD76E070AF}"/>
    <cellStyle name="20% - Accent4 2 2 11 4 3" xfId="36255" xr:uid="{55E31343-944B-456F-B29E-98C09EE803D7}"/>
    <cellStyle name="20% - Accent4 2 2 11 5" xfId="20657" xr:uid="{7BFA8F38-E404-4A11-94F3-D99B092DCC56}"/>
    <cellStyle name="20% - Accent4 2 2 11 5 2" xfId="38535" xr:uid="{22B8FB9D-F071-4B5C-A73D-9389608BCA92}"/>
    <cellStyle name="20% - Accent4 2 2 11 6" xfId="29598" xr:uid="{094E9EB2-04DD-4A33-98BE-3AE48DC30551}"/>
    <cellStyle name="20% - Accent4 2 2 11 7" xfId="53711" xr:uid="{2EE0D0D2-0D2E-4089-8ECB-CD535697B1BA}"/>
    <cellStyle name="20% - Accent4 2 2 12" xfId="11034" xr:uid="{02994DFC-4953-4BEC-9552-45B7F1D713AD}"/>
    <cellStyle name="20% - Accent4 2 2 12 2" xfId="22133" xr:uid="{64A151AA-7C8F-429F-A74F-9E284623BA30}"/>
    <cellStyle name="20% - Accent4 2 2 12 2 2" xfId="40011" xr:uid="{6D2B1F77-08D5-4513-9FEB-8E3B131AF0E6}"/>
    <cellStyle name="20% - Accent4 2 2 12 3" xfId="31074" xr:uid="{B3F478E7-AFA7-4995-A71F-5C865538A1D9}"/>
    <cellStyle name="20% - Accent4 2 2 12 4" xfId="47620" xr:uid="{87B28241-E5E1-4075-A46C-697B14F3FFF3}"/>
    <cellStyle name="20% - Accent4 2 2 13" xfId="13460" xr:uid="{6311EB08-CABB-4C0D-8D73-CF2C94AAB51D}"/>
    <cellStyle name="20% - Accent4 2 2 13 2" xfId="24352" xr:uid="{0DE7FB66-4C47-4E38-94DE-46947B3AA3CB}"/>
    <cellStyle name="20% - Accent4 2 2 13 2 2" xfId="42230" xr:uid="{06427F37-2A8E-4279-9D74-EC18B8AA0BCB}"/>
    <cellStyle name="20% - Accent4 2 2 13 3" xfId="33293" xr:uid="{51A8E9FF-F090-4F90-8340-F9DA33D3C243}"/>
    <cellStyle name="20% - Accent4 2 2 13 4" xfId="56702" xr:uid="{655145B8-304E-4140-B8A3-EE5359246347}"/>
    <cellStyle name="20% - Accent4 2 2 14" xfId="15681" xr:uid="{867922A5-E873-465C-B2DB-C98A72DF9140}"/>
    <cellStyle name="20% - Accent4 2 2 14 2" xfId="26571" xr:uid="{86229234-BD75-4218-BCA4-9B1AF0AB43A3}"/>
    <cellStyle name="20% - Accent4 2 2 14 2 2" xfId="44449" xr:uid="{01762BB0-EA8C-48BE-9CE7-270E5DFFE6A5}"/>
    <cellStyle name="20% - Accent4 2 2 14 3" xfId="35512" xr:uid="{C303136A-8D35-4203-B2DD-58C87164FE44}"/>
    <cellStyle name="20% - Accent4 2 2 15" xfId="19914" xr:uid="{BD028651-5459-4CD9-B1DB-B4D1AAD20169}"/>
    <cellStyle name="20% - Accent4 2 2 15 2" xfId="37792" xr:uid="{6AA69AD1-4C48-4F4A-BF4B-72DD9401D0C7}"/>
    <cellStyle name="20% - Accent4 2 2 16" xfId="28843" xr:uid="{3B0B4BCF-D61F-496E-9838-56809BE8DFB9}"/>
    <cellStyle name="20% - Accent4 2 2 17" xfId="46804" xr:uid="{B038D58B-34F1-4889-88D5-DE281AE3E84D}"/>
    <cellStyle name="20% - Accent4 2 2 2" xfId="5252" xr:uid="{159F3082-21CE-467C-93AB-3E6C539911CB}"/>
    <cellStyle name="20% - Accent4 2 2 2 2" xfId="10290" xr:uid="{4C7A01B5-F839-4584-A52A-3DB321198A4C}"/>
    <cellStyle name="20% - Accent4 2 2 2 2 2" xfId="12718" xr:uid="{E7D61DF6-3B54-478F-9573-F6F2070B2FDA}"/>
    <cellStyle name="20% - Accent4 2 2 2 2 2 2" xfId="23610" xr:uid="{444E63F2-7352-453B-B061-73413CEA6C1F}"/>
    <cellStyle name="20% - Accent4 2 2 2 2 2 2 2" xfId="41488" xr:uid="{FAA64761-17FD-4999-A002-090D4F8A4A20}"/>
    <cellStyle name="20% - Accent4 2 2 2 2 2 3" xfId="32551" xr:uid="{CE5A3740-5D2C-4FAA-B91A-52B29C78AC45}"/>
    <cellStyle name="20% - Accent4 2 2 2 2 2 4" xfId="56114" xr:uid="{C803DBA3-1F9C-45BB-9CE4-16FEF3046B9D}"/>
    <cellStyle name="20% - Accent4 2 2 2 2 3" xfId="14937" xr:uid="{A762BD3B-7895-4A2A-81AE-FC31F8EC1577}"/>
    <cellStyle name="20% - Accent4 2 2 2 2 3 2" xfId="25829" xr:uid="{AB173580-244B-46E2-91C7-BD1D59EDD452}"/>
    <cellStyle name="20% - Accent4 2 2 2 2 3 2 2" xfId="43707" xr:uid="{7F64A5FB-4423-47DD-A36B-DB18620D2C14}"/>
    <cellStyle name="20% - Accent4 2 2 2 2 3 3" xfId="34770" xr:uid="{637B0D1B-EB6D-4059-8751-55508AF24A82}"/>
    <cellStyle name="20% - Accent4 2 2 2 2 4" xfId="17381" xr:uid="{6CE82B1F-F453-46E5-8566-71BEB4926211}"/>
    <cellStyle name="20% - Accent4 2 2 2 2 4 2" xfId="28048" xr:uid="{351DD632-379B-4D48-93CB-CD9663806E3E}"/>
    <cellStyle name="20% - Accent4 2 2 2 2 4 2 2" xfId="45926" xr:uid="{68BB4E91-704D-480D-96D7-C9BA4EE3C545}"/>
    <cellStyle name="20% - Accent4 2 2 2 2 4 3" xfId="36989" xr:uid="{6228A772-C3E5-481A-B294-691A1D4EB7CD}"/>
    <cellStyle name="20% - Accent4 2 2 2 2 5" xfId="21391" xr:uid="{40D546FD-2930-48AA-BBDC-71079AD115AB}"/>
    <cellStyle name="20% - Accent4 2 2 2 2 5 2" xfId="39269" xr:uid="{96550769-7943-407A-9A21-465063D7BC6F}"/>
    <cellStyle name="20% - Accent4 2 2 2 2 6" xfId="30332" xr:uid="{89F76EB5-23AF-42DB-95F8-762B1F59ACDD}"/>
    <cellStyle name="20% - Accent4 2 2 2 2 7" xfId="50780" xr:uid="{BD412D62-3B68-45F9-9FDD-165C8082B9EE}"/>
    <cellStyle name="20% - Accent4 2 2 2 3" xfId="9557" xr:uid="{3C467FDA-1415-4D65-B0BB-2045AFB59943}"/>
    <cellStyle name="20% - Accent4 2 2 2 3 2" xfId="11985" xr:uid="{098D1F1F-FA0A-43E5-90E8-849742ECF805}"/>
    <cellStyle name="20% - Accent4 2 2 2 3 2 2" xfId="22877" xr:uid="{FEA435B5-27BC-497B-AB40-FF78C1A00758}"/>
    <cellStyle name="20% - Accent4 2 2 2 3 2 2 2" xfId="40755" xr:uid="{E377AF08-2749-474A-A294-E371BC31EFA9}"/>
    <cellStyle name="20% - Accent4 2 2 2 3 2 3" xfId="31818" xr:uid="{4E8DCBD6-0200-446E-8BC6-3E516B06C598}"/>
    <cellStyle name="20% - Accent4 2 2 2 3 3" xfId="14204" xr:uid="{BB99BB0D-3C0A-4F65-91A9-664294C65D23}"/>
    <cellStyle name="20% - Accent4 2 2 2 3 3 2" xfId="25096" xr:uid="{0DD3D37B-CA93-4127-B050-A17AF04B3137}"/>
    <cellStyle name="20% - Accent4 2 2 2 3 3 2 2" xfId="42974" xr:uid="{9B7CC01A-ED40-48F8-AD01-1F3CE5F0AB2A}"/>
    <cellStyle name="20% - Accent4 2 2 2 3 3 3" xfId="34037" xr:uid="{3C5D986E-D903-4709-8F1D-6AC54B0F9F20}"/>
    <cellStyle name="20% - Accent4 2 2 2 3 4" xfId="16648" xr:uid="{E35D0BDE-8ADB-43FA-92AF-BBDB24F64D9F}"/>
    <cellStyle name="20% - Accent4 2 2 2 3 4 2" xfId="27315" xr:uid="{CE12046B-D604-424C-98DB-C75AEBC01C99}"/>
    <cellStyle name="20% - Accent4 2 2 2 3 4 2 2" xfId="45193" xr:uid="{FB10D872-BC75-452E-9F22-8BB07D4F7857}"/>
    <cellStyle name="20% - Accent4 2 2 2 3 4 3" xfId="36256" xr:uid="{7379B4BE-4F03-4330-9FC2-3AC3B49296C5}"/>
    <cellStyle name="20% - Accent4 2 2 2 3 5" xfId="20658" xr:uid="{D97C518C-A703-4CFB-8C32-3EDB0559EDCB}"/>
    <cellStyle name="20% - Accent4 2 2 2 3 5 2" xfId="38536" xr:uid="{D0D1C77C-8E7D-4B01-A789-44C49DF4717F}"/>
    <cellStyle name="20% - Accent4 2 2 2 3 6" xfId="29599" xr:uid="{AAA6A158-DE79-4772-98D1-8AC4BCA43005}"/>
    <cellStyle name="20% - Accent4 2 2 2 3 7" xfId="53712" xr:uid="{0DC2E345-74D5-41CC-82B0-D7F3E83B62DD}"/>
    <cellStyle name="20% - Accent4 2 2 2 4" xfId="11035" xr:uid="{842A5AEA-877B-462B-BF99-8DB2E9D9938A}"/>
    <cellStyle name="20% - Accent4 2 2 2 4 2" xfId="22134" xr:uid="{4FDB9009-08CE-47ED-B02C-AE296CEA771C}"/>
    <cellStyle name="20% - Accent4 2 2 2 4 2 2" xfId="40012" xr:uid="{807F1A0F-B114-4F5D-9FCF-EBD42F013D79}"/>
    <cellStyle name="20% - Accent4 2 2 2 4 3" xfId="31075" xr:uid="{C9F19E8C-D8F0-4A3A-AB46-745E12CA48BC}"/>
    <cellStyle name="20% - Accent4 2 2 2 4 4" xfId="47621" xr:uid="{8147CEBE-489D-4A0E-BFFA-76E600C30081}"/>
    <cellStyle name="20% - Accent4 2 2 2 5" xfId="13461" xr:uid="{83B0BCFB-F212-4E9E-BEBD-9C6E78904F57}"/>
    <cellStyle name="20% - Accent4 2 2 2 5 2" xfId="24353" xr:uid="{44BBACCF-4BD9-4F21-B459-C25A443B0A0C}"/>
    <cellStyle name="20% - Accent4 2 2 2 5 2 2" xfId="42231" xr:uid="{B655B557-83DC-418E-B6B0-2B4F134F1B73}"/>
    <cellStyle name="20% - Accent4 2 2 2 5 3" xfId="33294" xr:uid="{A9E8B8AB-76A5-4338-B714-0E96AD204A1C}"/>
    <cellStyle name="20% - Accent4 2 2 2 6" xfId="15682" xr:uid="{01B8898C-7364-4C6F-8E82-CD96D556BA13}"/>
    <cellStyle name="20% - Accent4 2 2 2 6 2" xfId="26572" xr:uid="{CECBB336-2368-4AAD-9074-D4F743BA335D}"/>
    <cellStyle name="20% - Accent4 2 2 2 6 2 2" xfId="44450" xr:uid="{A876E443-D495-48CA-A247-B33E5689B710}"/>
    <cellStyle name="20% - Accent4 2 2 2 6 3" xfId="35513" xr:uid="{3FB4BDE4-F022-4E5D-8775-27DA949C2191}"/>
    <cellStyle name="20% - Accent4 2 2 2 7" xfId="19915" xr:uid="{BF299043-BA95-430C-91DD-2C82B235E848}"/>
    <cellStyle name="20% - Accent4 2 2 2 7 2" xfId="37793" xr:uid="{F2931B8F-FBA3-4CBD-B4E9-068BCB1F5B38}"/>
    <cellStyle name="20% - Accent4 2 2 2 8" xfId="28844" xr:uid="{8C4A97AB-68C0-48E9-929A-76E699BB7C42}"/>
    <cellStyle name="20% - Accent4 2 2 2 9" xfId="46805" xr:uid="{C25754A2-C917-4DBE-BAB0-13EF9DC3A359}"/>
    <cellStyle name="20% - Accent4 2 2 3" xfId="5253" xr:uid="{002CFEAF-DD8F-4015-A55F-3582E6269BE9}"/>
    <cellStyle name="20% - Accent4 2 2 3 2" xfId="10291" xr:uid="{9FF2A5AA-0160-47CB-895E-EA7E1D338A82}"/>
    <cellStyle name="20% - Accent4 2 2 3 2 2" xfId="12719" xr:uid="{6521D267-B681-417C-917E-9432BA028776}"/>
    <cellStyle name="20% - Accent4 2 2 3 2 2 2" xfId="23611" xr:uid="{6EE151E0-8A68-420E-80BE-69ACFAA4CFE2}"/>
    <cellStyle name="20% - Accent4 2 2 3 2 2 2 2" xfId="41489" xr:uid="{5869229C-692F-486E-8BDB-713492B8FAF9}"/>
    <cellStyle name="20% - Accent4 2 2 3 2 2 3" xfId="32552" xr:uid="{94FBA588-2314-4E27-9E7B-A7AA19437CA7}"/>
    <cellStyle name="20% - Accent4 2 2 3 2 2 4" xfId="56115" xr:uid="{47E6E7B7-B81D-4C3A-82A2-E09BB03309C3}"/>
    <cellStyle name="20% - Accent4 2 2 3 2 3" xfId="14938" xr:uid="{1523D7AC-328D-4A8D-9BA8-02F0EB7B2E21}"/>
    <cellStyle name="20% - Accent4 2 2 3 2 3 2" xfId="25830" xr:uid="{5A0DFF7E-0425-42BE-B1B6-ADEF772A5F00}"/>
    <cellStyle name="20% - Accent4 2 2 3 2 3 2 2" xfId="43708" xr:uid="{B4C0B319-59D4-4899-BB72-1572E18E6267}"/>
    <cellStyle name="20% - Accent4 2 2 3 2 3 3" xfId="34771" xr:uid="{D265E64C-35A5-4CA8-8B06-5AFA6FB38E95}"/>
    <cellStyle name="20% - Accent4 2 2 3 2 4" xfId="17382" xr:uid="{AFEF8E17-44DE-4A3C-9FE8-914EBECE26E7}"/>
    <cellStyle name="20% - Accent4 2 2 3 2 4 2" xfId="28049" xr:uid="{3C087348-BFFB-4D19-8005-D065542B4C82}"/>
    <cellStyle name="20% - Accent4 2 2 3 2 4 2 2" xfId="45927" xr:uid="{3CA4AF46-389D-4499-BF18-A6A2F507A211}"/>
    <cellStyle name="20% - Accent4 2 2 3 2 4 3" xfId="36990" xr:uid="{B753DB96-2D07-4F7B-82B8-CED4F8E205EB}"/>
    <cellStyle name="20% - Accent4 2 2 3 2 5" xfId="21392" xr:uid="{1396E042-78A1-4C25-8308-6CF65F3A1D41}"/>
    <cellStyle name="20% - Accent4 2 2 3 2 5 2" xfId="39270" xr:uid="{9043C97A-DA2C-4D6F-BC19-89A3D888ED37}"/>
    <cellStyle name="20% - Accent4 2 2 3 2 6" xfId="30333" xr:uid="{AA1E856C-CA94-4ECF-89C4-4C2A535288C9}"/>
    <cellStyle name="20% - Accent4 2 2 3 2 7" xfId="50781" xr:uid="{EF9C5ACD-DAB5-4967-AEE6-4E6A320964A2}"/>
    <cellStyle name="20% - Accent4 2 2 3 3" xfId="9558" xr:uid="{66B21C43-6A7C-4A82-BD2E-A26C3DF6F81A}"/>
    <cellStyle name="20% - Accent4 2 2 3 3 2" xfId="11986" xr:uid="{39A9B8DD-FC22-4FDB-AA2C-3F2DBAAE8967}"/>
    <cellStyle name="20% - Accent4 2 2 3 3 2 2" xfId="22878" xr:uid="{B4C9C49B-5FB0-4019-8752-8F9B1E897D66}"/>
    <cellStyle name="20% - Accent4 2 2 3 3 2 2 2" xfId="40756" xr:uid="{31BB732E-F7A5-4EC0-950E-ACF414B91069}"/>
    <cellStyle name="20% - Accent4 2 2 3 3 2 3" xfId="31819" xr:uid="{F80EA47F-2AD0-4498-AEB0-AF67E5355ADE}"/>
    <cellStyle name="20% - Accent4 2 2 3 3 3" xfId="14205" xr:uid="{4B5C8825-7298-43F8-B04C-8E83C1FBD077}"/>
    <cellStyle name="20% - Accent4 2 2 3 3 3 2" xfId="25097" xr:uid="{C82483E2-1FD7-4EF4-9430-DAF64D9F5116}"/>
    <cellStyle name="20% - Accent4 2 2 3 3 3 2 2" xfId="42975" xr:uid="{6783B710-AC8B-4B19-B341-44B2A2548D90}"/>
    <cellStyle name="20% - Accent4 2 2 3 3 3 3" xfId="34038" xr:uid="{BFBFCF67-D339-4153-AC94-5FDE771EA15B}"/>
    <cellStyle name="20% - Accent4 2 2 3 3 4" xfId="16649" xr:uid="{E1F8C708-1A14-41E1-85EB-F23AEA4EE84F}"/>
    <cellStyle name="20% - Accent4 2 2 3 3 4 2" xfId="27316" xr:uid="{3C57DF5C-F935-4212-B607-EFA5EAEB6F77}"/>
    <cellStyle name="20% - Accent4 2 2 3 3 4 2 2" xfId="45194" xr:uid="{3FFD1DD3-DFE7-4A0D-880A-BD707F4585C7}"/>
    <cellStyle name="20% - Accent4 2 2 3 3 4 3" xfId="36257" xr:uid="{B8ADAEAC-4D44-4CCD-9A53-9BE18753772F}"/>
    <cellStyle name="20% - Accent4 2 2 3 3 5" xfId="20659" xr:uid="{54253552-2DBE-4E68-8DA8-11FDD26460CE}"/>
    <cellStyle name="20% - Accent4 2 2 3 3 5 2" xfId="38537" xr:uid="{C91414CA-EA72-4E49-8F2E-53D6B729CC75}"/>
    <cellStyle name="20% - Accent4 2 2 3 3 6" xfId="29600" xr:uid="{ED1B8E2E-1884-4DE1-8FB4-25468B468D24}"/>
    <cellStyle name="20% - Accent4 2 2 3 3 7" xfId="53713" xr:uid="{E2D30F64-2748-4E1B-A18B-781D052B4EF8}"/>
    <cellStyle name="20% - Accent4 2 2 3 4" xfId="11036" xr:uid="{7556B430-7271-4ACC-81B6-F2C7C2402E05}"/>
    <cellStyle name="20% - Accent4 2 2 3 4 2" xfId="22135" xr:uid="{E6223B33-AF08-4C73-8A57-BFAF38DCA608}"/>
    <cellStyle name="20% - Accent4 2 2 3 4 2 2" xfId="40013" xr:uid="{94840105-9090-4047-B04F-3FE6505E0F56}"/>
    <cellStyle name="20% - Accent4 2 2 3 4 3" xfId="31076" xr:uid="{B77C351F-CAF9-40F1-908B-CA9AD51858CE}"/>
    <cellStyle name="20% - Accent4 2 2 3 4 4" xfId="47622" xr:uid="{53B74B5D-0588-4A06-8579-14177A5770FF}"/>
    <cellStyle name="20% - Accent4 2 2 3 5" xfId="13462" xr:uid="{CF7A6188-E53F-43FD-8BE5-C9799FB3F230}"/>
    <cellStyle name="20% - Accent4 2 2 3 5 2" xfId="24354" xr:uid="{425CE922-88BB-48F2-ACD5-3956F2383FB3}"/>
    <cellStyle name="20% - Accent4 2 2 3 5 2 2" xfId="42232" xr:uid="{1E171271-4E7A-4447-9F7A-160DFA6F5DB9}"/>
    <cellStyle name="20% - Accent4 2 2 3 5 3" xfId="33295" xr:uid="{3FA628CB-C80F-4A81-999D-80F1A02F6E3E}"/>
    <cellStyle name="20% - Accent4 2 2 3 6" xfId="15683" xr:uid="{EE2779EB-8833-425C-ACF6-0466E4E8584B}"/>
    <cellStyle name="20% - Accent4 2 2 3 6 2" xfId="26573" xr:uid="{DF620D49-AAB1-40E9-BE1D-15130092C2CB}"/>
    <cellStyle name="20% - Accent4 2 2 3 6 2 2" xfId="44451" xr:uid="{7EBB3FAE-920E-482E-9EAE-BED146A17A96}"/>
    <cellStyle name="20% - Accent4 2 2 3 6 3" xfId="35514" xr:uid="{851AF449-FF80-4EEF-BF67-9764DA727331}"/>
    <cellStyle name="20% - Accent4 2 2 3 7" xfId="19916" xr:uid="{E28BB2BF-369D-4FC8-8DE0-0FEA21A74DEB}"/>
    <cellStyle name="20% - Accent4 2 2 3 7 2" xfId="37794" xr:uid="{61927BA7-D7FF-4E64-A42A-6311AE5045BB}"/>
    <cellStyle name="20% - Accent4 2 2 3 8" xfId="28845" xr:uid="{F31FEA50-A38C-472A-86C1-7E95F1443635}"/>
    <cellStyle name="20% - Accent4 2 2 3 9" xfId="46806" xr:uid="{49D5E7A3-8508-4FA9-A86D-0D5EFBEE1CEF}"/>
    <cellStyle name="20% - Accent4 2 2 4" xfId="5254" xr:uid="{61C53330-6483-4F4C-BDF1-8214D1353738}"/>
    <cellStyle name="20% - Accent4 2 2 4 2" xfId="10292" xr:uid="{42B8DDEE-AB48-4C8C-A8B4-EF2E72E2AE8D}"/>
    <cellStyle name="20% - Accent4 2 2 4 2 2" xfId="12720" xr:uid="{E842C22B-79F1-467A-A142-5B46D6C949F7}"/>
    <cellStyle name="20% - Accent4 2 2 4 2 2 2" xfId="23612" xr:uid="{12462C7A-883D-43BB-B450-9F2A582F2C70}"/>
    <cellStyle name="20% - Accent4 2 2 4 2 2 2 2" xfId="41490" xr:uid="{2C5E03B7-1CB1-4C45-97BC-A9DADC3AA98B}"/>
    <cellStyle name="20% - Accent4 2 2 4 2 2 3" xfId="32553" xr:uid="{08B9B5D8-8148-4F00-9B1D-175BF702FF12}"/>
    <cellStyle name="20% - Accent4 2 2 4 2 2 4" xfId="56116" xr:uid="{30BC0FA8-A23B-4BF2-A944-C27A71BFB84E}"/>
    <cellStyle name="20% - Accent4 2 2 4 2 3" xfId="14939" xr:uid="{C81C61F0-295C-4655-B5E5-26BE5B30A039}"/>
    <cellStyle name="20% - Accent4 2 2 4 2 3 2" xfId="25831" xr:uid="{6024CB2E-6F6D-4028-A0FD-1F454C167F05}"/>
    <cellStyle name="20% - Accent4 2 2 4 2 3 2 2" xfId="43709" xr:uid="{27197C8E-5585-4EAF-BBB7-45ACF43583A9}"/>
    <cellStyle name="20% - Accent4 2 2 4 2 3 3" xfId="34772" xr:uid="{EF73FACB-0823-44A6-93C0-C090EC1CA6AD}"/>
    <cellStyle name="20% - Accent4 2 2 4 2 4" xfId="17383" xr:uid="{49FDA2E5-3D11-4C1A-AA5B-16BFFEE6E7F6}"/>
    <cellStyle name="20% - Accent4 2 2 4 2 4 2" xfId="28050" xr:uid="{6E01ABAF-6067-4733-9A07-485B4A7691EC}"/>
    <cellStyle name="20% - Accent4 2 2 4 2 4 2 2" xfId="45928" xr:uid="{BB0E370E-4107-4B2B-9EAF-2AA79AC237A3}"/>
    <cellStyle name="20% - Accent4 2 2 4 2 4 3" xfId="36991" xr:uid="{8AD7FAE4-4E02-4A06-BF34-B04EE5B2BC8E}"/>
    <cellStyle name="20% - Accent4 2 2 4 2 5" xfId="21393" xr:uid="{81CD8093-FB3E-4F86-84B4-A19AEB667198}"/>
    <cellStyle name="20% - Accent4 2 2 4 2 5 2" xfId="39271" xr:uid="{5ABBE1CE-FAF4-4FE1-9482-318CD167A92B}"/>
    <cellStyle name="20% - Accent4 2 2 4 2 6" xfId="30334" xr:uid="{C4B0CEFC-6968-436A-9E54-EDB47D1F110B}"/>
    <cellStyle name="20% - Accent4 2 2 4 2 7" xfId="50782" xr:uid="{24E8BA6D-43F4-490F-BD05-F8B5E4A4DDF9}"/>
    <cellStyle name="20% - Accent4 2 2 4 3" xfId="9559" xr:uid="{115AA7F4-7B31-42D4-80AE-B6152809002F}"/>
    <cellStyle name="20% - Accent4 2 2 4 3 2" xfId="11987" xr:uid="{305E3A3B-84B3-4233-909B-352897C59026}"/>
    <cellStyle name="20% - Accent4 2 2 4 3 2 2" xfId="22879" xr:uid="{FAC63C2D-8C59-4085-92A1-D752FCF521F3}"/>
    <cellStyle name="20% - Accent4 2 2 4 3 2 2 2" xfId="40757" xr:uid="{6102D8E5-EE47-48F6-A068-EFA1CBAE4AC8}"/>
    <cellStyle name="20% - Accent4 2 2 4 3 2 3" xfId="31820" xr:uid="{B1C00697-D68F-4796-922F-8D46E88881C5}"/>
    <cellStyle name="20% - Accent4 2 2 4 3 3" xfId="14206" xr:uid="{109B14B0-D4C7-463A-ADA0-9E63E1C8F3E9}"/>
    <cellStyle name="20% - Accent4 2 2 4 3 3 2" xfId="25098" xr:uid="{40DFA9CC-2089-45AC-B080-27B401043751}"/>
    <cellStyle name="20% - Accent4 2 2 4 3 3 2 2" xfId="42976" xr:uid="{7CFC86D4-358D-4951-B334-A5E731CCDC7F}"/>
    <cellStyle name="20% - Accent4 2 2 4 3 3 3" xfId="34039" xr:uid="{26DB1588-A89F-4B5F-920C-54CFCCEEE843}"/>
    <cellStyle name="20% - Accent4 2 2 4 3 4" xfId="16650" xr:uid="{327B2D18-6B56-4510-9CF4-36E3C44A61BA}"/>
    <cellStyle name="20% - Accent4 2 2 4 3 4 2" xfId="27317" xr:uid="{640FD7AF-0D25-4239-9B49-1118104EA761}"/>
    <cellStyle name="20% - Accent4 2 2 4 3 4 2 2" xfId="45195" xr:uid="{84052C60-5DD4-4083-9274-F8007EA6DB08}"/>
    <cellStyle name="20% - Accent4 2 2 4 3 4 3" xfId="36258" xr:uid="{2E6DE2B3-26EA-42F3-BE2E-FC0B057FF61B}"/>
    <cellStyle name="20% - Accent4 2 2 4 3 5" xfId="20660" xr:uid="{DB07BAFA-D032-4F8B-9C49-0FEA701548AF}"/>
    <cellStyle name="20% - Accent4 2 2 4 3 5 2" xfId="38538" xr:uid="{6B56BA3F-32B9-4AB5-9974-F0E038C073B2}"/>
    <cellStyle name="20% - Accent4 2 2 4 3 6" xfId="29601" xr:uid="{7BA33CD1-4DE3-4CD7-8A86-5110EA40AB32}"/>
    <cellStyle name="20% - Accent4 2 2 4 3 7" xfId="53714" xr:uid="{F9A33DA3-890F-4031-8032-18D621076E3E}"/>
    <cellStyle name="20% - Accent4 2 2 4 4" xfId="11037" xr:uid="{601BD0C2-AA0D-4F52-BCC0-F2CB77494F30}"/>
    <cellStyle name="20% - Accent4 2 2 4 4 2" xfId="22136" xr:uid="{7713411E-E555-415A-A4C6-8F032FBBFD89}"/>
    <cellStyle name="20% - Accent4 2 2 4 4 2 2" xfId="40014" xr:uid="{BBA6731C-2CEC-4E20-B7D6-A228C41D3621}"/>
    <cellStyle name="20% - Accent4 2 2 4 4 3" xfId="31077" xr:uid="{D190A917-3B13-4869-881D-F2E2C1D82D1C}"/>
    <cellStyle name="20% - Accent4 2 2 4 4 4" xfId="47623" xr:uid="{96953419-62A2-492B-9007-D883A5A412BD}"/>
    <cellStyle name="20% - Accent4 2 2 4 5" xfId="13463" xr:uid="{747D78A7-FF39-4695-80E8-56ED3175B663}"/>
    <cellStyle name="20% - Accent4 2 2 4 5 2" xfId="24355" xr:uid="{C5143E42-BBEB-44AA-9520-4BE330C24861}"/>
    <cellStyle name="20% - Accent4 2 2 4 5 2 2" xfId="42233" xr:uid="{0CCC23F1-2C46-4DA6-A6BC-C45603D0067B}"/>
    <cellStyle name="20% - Accent4 2 2 4 5 3" xfId="33296" xr:uid="{BFCBB9FA-8C29-441D-94FB-56ABA7A630B0}"/>
    <cellStyle name="20% - Accent4 2 2 4 6" xfId="15684" xr:uid="{A28B0E1E-A13C-4CBB-A2A1-FF9C007CB963}"/>
    <cellStyle name="20% - Accent4 2 2 4 6 2" xfId="26574" xr:uid="{3CE918D9-D5E4-4605-920B-0260B41B3836}"/>
    <cellStyle name="20% - Accent4 2 2 4 6 2 2" xfId="44452" xr:uid="{13A5D537-425B-4451-BF7D-7E4A853276F1}"/>
    <cellStyle name="20% - Accent4 2 2 4 6 3" xfId="35515" xr:uid="{53F8528E-AEA2-4D92-8E65-FA50AC5460F0}"/>
    <cellStyle name="20% - Accent4 2 2 4 7" xfId="19917" xr:uid="{73C359DD-03AA-4010-856B-7AE0B306BB2A}"/>
    <cellStyle name="20% - Accent4 2 2 4 7 2" xfId="37795" xr:uid="{938ED7A5-E8FC-437A-8956-BA1E86E39344}"/>
    <cellStyle name="20% - Accent4 2 2 4 8" xfId="28846" xr:uid="{496C8767-052E-42FF-BA29-E895098FCFBA}"/>
    <cellStyle name="20% - Accent4 2 2 4 9" xfId="46807" xr:uid="{1877F0E1-5F7B-4519-BE42-9156C7AB39A5}"/>
    <cellStyle name="20% - Accent4 2 2 5" xfId="5255" xr:uid="{D08523E8-BD6D-42B4-A099-E2CCA4E6EFF7}"/>
    <cellStyle name="20% - Accent4 2 2 5 2" xfId="10293" xr:uid="{DD7D568E-1F9C-416C-8081-A3E73019AAE4}"/>
    <cellStyle name="20% - Accent4 2 2 5 2 2" xfId="12721" xr:uid="{3747BE85-A154-48D7-99C6-F194DEC9E929}"/>
    <cellStyle name="20% - Accent4 2 2 5 2 2 2" xfId="23613" xr:uid="{5DBFCA51-826A-4617-8BDC-D8ED8E5FA3EB}"/>
    <cellStyle name="20% - Accent4 2 2 5 2 2 2 2" xfId="41491" xr:uid="{3525E1A5-91A9-4058-AE62-5E2470D726BB}"/>
    <cellStyle name="20% - Accent4 2 2 5 2 2 3" xfId="32554" xr:uid="{238734DC-F812-4EC9-90E3-8B713B001678}"/>
    <cellStyle name="20% - Accent4 2 2 5 2 2 4" xfId="56117" xr:uid="{2E5EF244-D695-44EC-8FE4-C949D91B5984}"/>
    <cellStyle name="20% - Accent4 2 2 5 2 3" xfId="14940" xr:uid="{A4F8F344-7448-4505-B63A-7B3A45C43A49}"/>
    <cellStyle name="20% - Accent4 2 2 5 2 3 2" xfId="25832" xr:uid="{93B4BA31-4630-43CD-96EA-112E986F118B}"/>
    <cellStyle name="20% - Accent4 2 2 5 2 3 2 2" xfId="43710" xr:uid="{3E522382-B7D8-403F-B252-4C86977F0D4D}"/>
    <cellStyle name="20% - Accent4 2 2 5 2 3 3" xfId="34773" xr:uid="{6C0B1E23-6BFC-4AAD-9409-59814FCF3BD5}"/>
    <cellStyle name="20% - Accent4 2 2 5 2 4" xfId="17384" xr:uid="{B4BC0533-5562-4042-B3D7-CA7A824F9D54}"/>
    <cellStyle name="20% - Accent4 2 2 5 2 4 2" xfId="28051" xr:uid="{7515311B-1F01-4FE2-B1EF-A54BDC3829EF}"/>
    <cellStyle name="20% - Accent4 2 2 5 2 4 2 2" xfId="45929" xr:uid="{9070F940-378F-4991-A3E2-5A4357DC8C00}"/>
    <cellStyle name="20% - Accent4 2 2 5 2 4 3" xfId="36992" xr:uid="{D6077DB3-5ED7-48B1-86ED-DB44D1703FF8}"/>
    <cellStyle name="20% - Accent4 2 2 5 2 5" xfId="21394" xr:uid="{65E04A53-4E78-42FD-8312-55D0E843E845}"/>
    <cellStyle name="20% - Accent4 2 2 5 2 5 2" xfId="39272" xr:uid="{BA6260BC-00E1-4A75-888D-188B01655FEE}"/>
    <cellStyle name="20% - Accent4 2 2 5 2 6" xfId="30335" xr:uid="{F197F571-A6B1-44AB-A59E-0BE515557792}"/>
    <cellStyle name="20% - Accent4 2 2 5 2 7" xfId="50783" xr:uid="{848A4E92-47F6-46C1-9FDC-BB64297457C5}"/>
    <cellStyle name="20% - Accent4 2 2 5 3" xfId="9560" xr:uid="{139C7038-91AC-4292-AC21-BA10811F78FF}"/>
    <cellStyle name="20% - Accent4 2 2 5 3 2" xfId="11988" xr:uid="{555CE6A5-4ED0-4FC7-AAD9-BB5A208C07BF}"/>
    <cellStyle name="20% - Accent4 2 2 5 3 2 2" xfId="22880" xr:uid="{1B665230-ACA5-4D61-89F4-7DA1A8EE2308}"/>
    <cellStyle name="20% - Accent4 2 2 5 3 2 2 2" xfId="40758" xr:uid="{699F1B7A-B7F4-4B0A-BAE6-389EABDBA891}"/>
    <cellStyle name="20% - Accent4 2 2 5 3 2 3" xfId="31821" xr:uid="{D2439CF7-1B47-4317-96BA-1E51CAB6E3D8}"/>
    <cellStyle name="20% - Accent4 2 2 5 3 3" xfId="14207" xr:uid="{3C969983-027A-4FAF-BB9C-EC424671AA35}"/>
    <cellStyle name="20% - Accent4 2 2 5 3 3 2" xfId="25099" xr:uid="{C5B2A4CB-B7F2-4DED-A300-B4AF305C4CE4}"/>
    <cellStyle name="20% - Accent4 2 2 5 3 3 2 2" xfId="42977" xr:uid="{3D1FC33F-4FFD-483F-8A52-C2912E0F4BC4}"/>
    <cellStyle name="20% - Accent4 2 2 5 3 3 3" xfId="34040" xr:uid="{AC114B74-0887-4146-86E7-C3E6B744893D}"/>
    <cellStyle name="20% - Accent4 2 2 5 3 4" xfId="16651" xr:uid="{0EC5450B-16FD-48F5-8FC3-C5869B237D3E}"/>
    <cellStyle name="20% - Accent4 2 2 5 3 4 2" xfId="27318" xr:uid="{B27C1445-591F-4AFC-8085-CD118AB3870C}"/>
    <cellStyle name="20% - Accent4 2 2 5 3 4 2 2" xfId="45196" xr:uid="{F5894C26-0D1F-43A6-808E-8B753FA61169}"/>
    <cellStyle name="20% - Accent4 2 2 5 3 4 3" xfId="36259" xr:uid="{499F774E-0C25-4B2D-886B-558C8CE0ACA3}"/>
    <cellStyle name="20% - Accent4 2 2 5 3 5" xfId="20661" xr:uid="{3654CBC6-3B60-4937-A838-A7E3DD076423}"/>
    <cellStyle name="20% - Accent4 2 2 5 3 5 2" xfId="38539" xr:uid="{CD1FE0B1-3477-4822-8F33-6E3613013A41}"/>
    <cellStyle name="20% - Accent4 2 2 5 3 6" xfId="29602" xr:uid="{2CE896FF-5774-4C3E-BC92-D6059EA2DD1A}"/>
    <cellStyle name="20% - Accent4 2 2 5 3 7" xfId="53715" xr:uid="{96E1E7AB-AD16-41B8-BFBC-158D2F5A88F9}"/>
    <cellStyle name="20% - Accent4 2 2 5 4" xfId="11038" xr:uid="{C66DE6D4-0948-4C66-A2B6-338D280FA78B}"/>
    <cellStyle name="20% - Accent4 2 2 5 4 2" xfId="22137" xr:uid="{380D596F-FB0D-46BE-B957-3A07C19F1FDD}"/>
    <cellStyle name="20% - Accent4 2 2 5 4 2 2" xfId="40015" xr:uid="{F0E24B82-CB6F-464E-A5C5-8E7071F01C3F}"/>
    <cellStyle name="20% - Accent4 2 2 5 4 3" xfId="31078" xr:uid="{132A9EA6-D339-4677-A452-9F54BA84AF5D}"/>
    <cellStyle name="20% - Accent4 2 2 5 4 4" xfId="47624" xr:uid="{25EF252B-7587-46C9-84D4-627417ACCEE7}"/>
    <cellStyle name="20% - Accent4 2 2 5 5" xfId="13464" xr:uid="{1A7EA9C0-8879-4895-9078-9AB226ADA511}"/>
    <cellStyle name="20% - Accent4 2 2 5 5 2" xfId="24356" xr:uid="{0500FD54-83A8-42EF-8167-A8076A3BC97D}"/>
    <cellStyle name="20% - Accent4 2 2 5 5 2 2" xfId="42234" xr:uid="{14826439-B978-4834-B77C-6479C5E95497}"/>
    <cellStyle name="20% - Accent4 2 2 5 5 3" xfId="33297" xr:uid="{3361E290-8DC5-46C4-86C9-92567CFA2E2F}"/>
    <cellStyle name="20% - Accent4 2 2 5 6" xfId="15685" xr:uid="{5B926EA1-DEE0-4AD0-8868-78965B847369}"/>
    <cellStyle name="20% - Accent4 2 2 5 6 2" xfId="26575" xr:uid="{CB866A06-C224-4603-B000-43FEDDA028CF}"/>
    <cellStyle name="20% - Accent4 2 2 5 6 2 2" xfId="44453" xr:uid="{9BB69E0D-E8BF-47D0-B727-32ACFD370CE2}"/>
    <cellStyle name="20% - Accent4 2 2 5 6 3" xfId="35516" xr:uid="{3C2E4931-E638-43E8-8AF1-B126668FD119}"/>
    <cellStyle name="20% - Accent4 2 2 5 7" xfId="19918" xr:uid="{D651A0A3-7077-4426-8D11-D34CAEE03558}"/>
    <cellStyle name="20% - Accent4 2 2 5 7 2" xfId="37796" xr:uid="{3EB03EE3-AE0B-43FA-86F7-B77D202BB6AC}"/>
    <cellStyle name="20% - Accent4 2 2 5 8" xfId="28847" xr:uid="{81D05FA9-473B-4EC0-B3EE-5461DBE23054}"/>
    <cellStyle name="20% - Accent4 2 2 5 9" xfId="46808" xr:uid="{FEF7C8AE-E327-4130-92B6-1D7EC2327872}"/>
    <cellStyle name="20% - Accent4 2 2 6" xfId="5256" xr:uid="{30599B01-D5E5-4198-9FD1-19FECBD629ED}"/>
    <cellStyle name="20% - Accent4 2 2 6 2" xfId="10294" xr:uid="{05340411-83DC-4493-AA40-32B02313BD33}"/>
    <cellStyle name="20% - Accent4 2 2 6 2 2" xfId="12722" xr:uid="{A3DD69C5-4E61-4EA6-A33C-5BAEFF60682F}"/>
    <cellStyle name="20% - Accent4 2 2 6 2 2 2" xfId="23614" xr:uid="{C297AA0A-8FBE-4792-B505-8FBD902B4FC7}"/>
    <cellStyle name="20% - Accent4 2 2 6 2 2 2 2" xfId="41492" xr:uid="{1632A012-BB40-4F2E-9365-592B357E510A}"/>
    <cellStyle name="20% - Accent4 2 2 6 2 2 3" xfId="32555" xr:uid="{70DAF699-1733-4CCE-AF45-37C738C6D902}"/>
    <cellStyle name="20% - Accent4 2 2 6 2 2 4" xfId="56118" xr:uid="{A8900F72-3147-4F6C-B6C1-FBE56FCB5D04}"/>
    <cellStyle name="20% - Accent4 2 2 6 2 3" xfId="14941" xr:uid="{7F955CDF-BBAE-467F-A129-72A92AE96966}"/>
    <cellStyle name="20% - Accent4 2 2 6 2 3 2" xfId="25833" xr:uid="{460CD8AE-B9EB-4C4E-83C6-63B13237A1A7}"/>
    <cellStyle name="20% - Accent4 2 2 6 2 3 2 2" xfId="43711" xr:uid="{071231DD-BF03-4B5F-8922-17D25253927F}"/>
    <cellStyle name="20% - Accent4 2 2 6 2 3 3" xfId="34774" xr:uid="{1F84EA16-EA83-4D37-8FDC-6A8EF87C46EC}"/>
    <cellStyle name="20% - Accent4 2 2 6 2 4" xfId="17385" xr:uid="{59AA92F0-AF45-4D11-8A52-304D91897457}"/>
    <cellStyle name="20% - Accent4 2 2 6 2 4 2" xfId="28052" xr:uid="{89F518CB-5725-4D70-8EB8-56D575E8E63C}"/>
    <cellStyle name="20% - Accent4 2 2 6 2 4 2 2" xfId="45930" xr:uid="{C0A3406D-367E-468C-ACD3-AEB4F4C56FAC}"/>
    <cellStyle name="20% - Accent4 2 2 6 2 4 3" xfId="36993" xr:uid="{87F78AB8-0D93-46DA-A436-FD8EBDCE084A}"/>
    <cellStyle name="20% - Accent4 2 2 6 2 5" xfId="21395" xr:uid="{DF58D2CA-C01F-47B6-B1D1-6C66E4F23D50}"/>
    <cellStyle name="20% - Accent4 2 2 6 2 5 2" xfId="39273" xr:uid="{B92F23EF-3D78-45F1-A8FD-5CBE80500A9F}"/>
    <cellStyle name="20% - Accent4 2 2 6 2 6" xfId="30336" xr:uid="{51021735-5C0E-43DB-9DCC-79FED874683A}"/>
    <cellStyle name="20% - Accent4 2 2 6 2 7" xfId="50784" xr:uid="{9E1283C5-E43F-44F5-9FED-9A095D322B4E}"/>
    <cellStyle name="20% - Accent4 2 2 6 3" xfId="9561" xr:uid="{72E1F478-5753-420C-BD5B-F13FAC43A3AF}"/>
    <cellStyle name="20% - Accent4 2 2 6 3 2" xfId="11989" xr:uid="{6779A319-FD39-4402-BC16-D5B49B11545F}"/>
    <cellStyle name="20% - Accent4 2 2 6 3 2 2" xfId="22881" xr:uid="{5CE15D6E-4B93-4EDA-A6FA-E06451274C95}"/>
    <cellStyle name="20% - Accent4 2 2 6 3 2 2 2" xfId="40759" xr:uid="{95A7DB1E-3008-4103-8198-A26FDDA267AD}"/>
    <cellStyle name="20% - Accent4 2 2 6 3 2 3" xfId="31822" xr:uid="{4BD482DC-FF81-4913-A081-CC40E477FD9D}"/>
    <cellStyle name="20% - Accent4 2 2 6 3 3" xfId="14208" xr:uid="{9284D30E-3013-4CE5-9C1E-AFD3AF2AE589}"/>
    <cellStyle name="20% - Accent4 2 2 6 3 3 2" xfId="25100" xr:uid="{1FF296EC-9290-4491-890D-A975E4C469AF}"/>
    <cellStyle name="20% - Accent4 2 2 6 3 3 2 2" xfId="42978" xr:uid="{2C3B8F79-0FA7-4291-A8D0-68BE4CDAED5D}"/>
    <cellStyle name="20% - Accent4 2 2 6 3 3 3" xfId="34041" xr:uid="{835A2DAA-21A6-494D-966B-7FA27FD090BC}"/>
    <cellStyle name="20% - Accent4 2 2 6 3 4" xfId="16652" xr:uid="{8F934736-04B1-4CA6-86E8-94A154BA4678}"/>
    <cellStyle name="20% - Accent4 2 2 6 3 4 2" xfId="27319" xr:uid="{8DA9E363-91CD-4E81-A2E8-29CC15BE823A}"/>
    <cellStyle name="20% - Accent4 2 2 6 3 4 2 2" xfId="45197" xr:uid="{7F0F81F1-14D5-42FA-9C0C-429D4C074F7A}"/>
    <cellStyle name="20% - Accent4 2 2 6 3 4 3" xfId="36260" xr:uid="{3E457E24-EFFF-43B4-B2ED-4B77F50D1A84}"/>
    <cellStyle name="20% - Accent4 2 2 6 3 5" xfId="20662" xr:uid="{257A4087-54C8-4934-855B-E99CB70A9C07}"/>
    <cellStyle name="20% - Accent4 2 2 6 3 5 2" xfId="38540" xr:uid="{DF80A186-76F0-47D9-B465-45A9EC2970ED}"/>
    <cellStyle name="20% - Accent4 2 2 6 3 6" xfId="29603" xr:uid="{86B621FC-03E5-433A-A69F-3D95828DEADB}"/>
    <cellStyle name="20% - Accent4 2 2 6 3 7" xfId="53716" xr:uid="{105B23B0-A669-4DD8-A1F7-478E0728A08E}"/>
    <cellStyle name="20% - Accent4 2 2 6 4" xfId="11039" xr:uid="{3BC7073D-D878-4D15-A55E-474AEBC466B5}"/>
    <cellStyle name="20% - Accent4 2 2 6 4 2" xfId="22138" xr:uid="{D511D5F0-AD9C-433B-93AD-52CFC634E51B}"/>
    <cellStyle name="20% - Accent4 2 2 6 4 2 2" xfId="40016" xr:uid="{EE48B3FF-6D2B-454D-9271-06719D14C66E}"/>
    <cellStyle name="20% - Accent4 2 2 6 4 3" xfId="31079" xr:uid="{A798741E-EFC3-4553-9504-D758EFCFB636}"/>
    <cellStyle name="20% - Accent4 2 2 6 4 4" xfId="47625" xr:uid="{C7319744-7F2B-4FA7-9892-C28435475D7D}"/>
    <cellStyle name="20% - Accent4 2 2 6 5" xfId="13465" xr:uid="{66169BF6-A20D-45D2-8D20-5B356FBAA05C}"/>
    <cellStyle name="20% - Accent4 2 2 6 5 2" xfId="24357" xr:uid="{D994ABBE-6EEE-4846-BB20-722C86139640}"/>
    <cellStyle name="20% - Accent4 2 2 6 5 2 2" xfId="42235" xr:uid="{82B3B7AC-1F66-4BF6-B11F-AF274E5E8BEB}"/>
    <cellStyle name="20% - Accent4 2 2 6 5 3" xfId="33298" xr:uid="{6F2487EA-D624-4BAC-A323-AF905731CB09}"/>
    <cellStyle name="20% - Accent4 2 2 6 6" xfId="15686" xr:uid="{32249A4A-B9C7-4C50-AD81-CEFE8072D4F1}"/>
    <cellStyle name="20% - Accent4 2 2 6 6 2" xfId="26576" xr:uid="{D0E2754A-BEDE-4509-83E5-B10249CF0589}"/>
    <cellStyle name="20% - Accent4 2 2 6 6 2 2" xfId="44454" xr:uid="{5E28220C-D25A-458B-8A9F-28A11A960E85}"/>
    <cellStyle name="20% - Accent4 2 2 6 6 3" xfId="35517" xr:uid="{41D92EBE-44BD-4AA0-8612-D0A5D2C15163}"/>
    <cellStyle name="20% - Accent4 2 2 6 7" xfId="19919" xr:uid="{E1CE34EE-EB86-4E1E-9C7F-626F440FCDCF}"/>
    <cellStyle name="20% - Accent4 2 2 6 7 2" xfId="37797" xr:uid="{A5972401-909E-4386-A1B0-E4D28153EAAB}"/>
    <cellStyle name="20% - Accent4 2 2 6 8" xfId="28848" xr:uid="{C1E124DF-A03D-4E13-9B6B-36D760D3E524}"/>
    <cellStyle name="20% - Accent4 2 2 6 9" xfId="46809" xr:uid="{D526B811-8045-493E-959C-8D197F3003DE}"/>
    <cellStyle name="20% - Accent4 2 2 7" xfId="5257" xr:uid="{3A80584F-1F68-447D-AF2A-B4D1FD3D9CD7}"/>
    <cellStyle name="20% - Accent4 2 2 7 2" xfId="10295" xr:uid="{C6435FA4-6667-455C-9086-C8AA1CE7384E}"/>
    <cellStyle name="20% - Accent4 2 2 7 2 2" xfId="12723" xr:uid="{F7997F42-3A51-453E-A5FB-21193E91345E}"/>
    <cellStyle name="20% - Accent4 2 2 7 2 2 2" xfId="23615" xr:uid="{CA1C1436-909B-4ED7-A357-E58B7B58D2F9}"/>
    <cellStyle name="20% - Accent4 2 2 7 2 2 2 2" xfId="41493" xr:uid="{BA2AF075-E923-43A7-AA39-562620F03B1F}"/>
    <cellStyle name="20% - Accent4 2 2 7 2 2 3" xfId="32556" xr:uid="{871EE844-B724-4130-8D34-950B9BDC7271}"/>
    <cellStyle name="20% - Accent4 2 2 7 2 2 4" xfId="56119" xr:uid="{3D954630-45DA-41E4-B7FA-58EAF1570E1A}"/>
    <cellStyle name="20% - Accent4 2 2 7 2 3" xfId="14942" xr:uid="{7B9E778B-D685-428F-9F31-DAB4E1CE70F8}"/>
    <cellStyle name="20% - Accent4 2 2 7 2 3 2" xfId="25834" xr:uid="{55BC61FF-7D92-445D-AA45-FBBD5AA48962}"/>
    <cellStyle name="20% - Accent4 2 2 7 2 3 2 2" xfId="43712" xr:uid="{920EF070-6248-4D49-A516-ED027CB65955}"/>
    <cellStyle name="20% - Accent4 2 2 7 2 3 3" xfId="34775" xr:uid="{98D06476-6284-41F1-8A06-0EACE4765FA1}"/>
    <cellStyle name="20% - Accent4 2 2 7 2 4" xfId="17386" xr:uid="{B0BEF272-A566-45E1-9E2D-EED264207C1E}"/>
    <cellStyle name="20% - Accent4 2 2 7 2 4 2" xfId="28053" xr:uid="{D55F998B-B823-48A9-8864-320D4A253042}"/>
    <cellStyle name="20% - Accent4 2 2 7 2 4 2 2" xfId="45931" xr:uid="{FC2B2527-8AAC-443A-A41E-3A7CDCEEB412}"/>
    <cellStyle name="20% - Accent4 2 2 7 2 4 3" xfId="36994" xr:uid="{12ED2B1B-5965-4FAA-B73D-DE2F495869C0}"/>
    <cellStyle name="20% - Accent4 2 2 7 2 5" xfId="21396" xr:uid="{2AA9C1EF-33F5-4577-AB06-10817CDEC109}"/>
    <cellStyle name="20% - Accent4 2 2 7 2 5 2" xfId="39274" xr:uid="{D520C51F-325A-4FF1-A3FC-25B1889A2DC5}"/>
    <cellStyle name="20% - Accent4 2 2 7 2 6" xfId="30337" xr:uid="{9C9C5C56-0782-4586-9838-C872AEE8815B}"/>
    <cellStyle name="20% - Accent4 2 2 7 2 7" xfId="50785" xr:uid="{E9B9E4DE-D7D3-4A96-843B-28F098B8C296}"/>
    <cellStyle name="20% - Accent4 2 2 7 3" xfId="9562" xr:uid="{F1E4D9D4-1029-4E59-8F6E-89C3D0377779}"/>
    <cellStyle name="20% - Accent4 2 2 7 3 2" xfId="11990" xr:uid="{CE3EA0B8-D236-43B6-81A9-ACCE67956D76}"/>
    <cellStyle name="20% - Accent4 2 2 7 3 2 2" xfId="22882" xr:uid="{B87A47BC-4ED0-420C-89C6-B36F22CEC544}"/>
    <cellStyle name="20% - Accent4 2 2 7 3 2 2 2" xfId="40760" xr:uid="{9CDA565B-88E6-43A4-8929-7E6F6F02CBF9}"/>
    <cellStyle name="20% - Accent4 2 2 7 3 2 3" xfId="31823" xr:uid="{B6EE7C90-AD66-4941-AA0B-1DD569AC7B06}"/>
    <cellStyle name="20% - Accent4 2 2 7 3 3" xfId="14209" xr:uid="{3D953427-744E-4406-B583-5F15AEA5E2D5}"/>
    <cellStyle name="20% - Accent4 2 2 7 3 3 2" xfId="25101" xr:uid="{2F607DBF-5B81-4561-80B4-AB8344BF8E9B}"/>
    <cellStyle name="20% - Accent4 2 2 7 3 3 2 2" xfId="42979" xr:uid="{8CC22A9C-3A17-4FD3-9B1E-0357C209CB1D}"/>
    <cellStyle name="20% - Accent4 2 2 7 3 3 3" xfId="34042" xr:uid="{AC891081-0F14-414F-A6DB-5D79E7AA53C9}"/>
    <cellStyle name="20% - Accent4 2 2 7 3 4" xfId="16653" xr:uid="{30FC9C79-9ACD-4C84-B884-3D0A8373B193}"/>
    <cellStyle name="20% - Accent4 2 2 7 3 4 2" xfId="27320" xr:uid="{BA6030EF-8119-469C-B09A-5C2C34371FBB}"/>
    <cellStyle name="20% - Accent4 2 2 7 3 4 2 2" xfId="45198" xr:uid="{083B56B8-D11E-480D-A3A0-3384A54629EA}"/>
    <cellStyle name="20% - Accent4 2 2 7 3 4 3" xfId="36261" xr:uid="{FB493A3D-67F8-49B0-8A0A-6F6A96D06DD9}"/>
    <cellStyle name="20% - Accent4 2 2 7 3 5" xfId="20663" xr:uid="{52D4F7D0-ADD9-4D29-8B69-DEB8D2BAA88C}"/>
    <cellStyle name="20% - Accent4 2 2 7 3 5 2" xfId="38541" xr:uid="{F0949FD5-2620-4ABC-BBD9-BED38C2DF941}"/>
    <cellStyle name="20% - Accent4 2 2 7 3 6" xfId="29604" xr:uid="{86498783-E89F-46FD-908C-F3FA541CADE9}"/>
    <cellStyle name="20% - Accent4 2 2 7 3 7" xfId="53717" xr:uid="{51A31D8B-096B-4D88-B2BE-7E91A7227651}"/>
    <cellStyle name="20% - Accent4 2 2 7 4" xfId="11040" xr:uid="{E9DF3A65-77E6-4BFA-B665-26350183D877}"/>
    <cellStyle name="20% - Accent4 2 2 7 4 2" xfId="22139" xr:uid="{2B70720A-27DC-4AAF-8903-2361BD38923A}"/>
    <cellStyle name="20% - Accent4 2 2 7 4 2 2" xfId="40017" xr:uid="{E7F95801-DE33-4807-BBC0-100AE24A7423}"/>
    <cellStyle name="20% - Accent4 2 2 7 4 3" xfId="31080" xr:uid="{6EE78216-9882-4318-9D7A-096E2E8BA892}"/>
    <cellStyle name="20% - Accent4 2 2 7 4 4" xfId="47626" xr:uid="{A68A0293-E5E3-49E0-99B3-3D9059757C9D}"/>
    <cellStyle name="20% - Accent4 2 2 7 5" xfId="13466" xr:uid="{E9598E85-0F70-448D-A090-F1B5EA35070D}"/>
    <cellStyle name="20% - Accent4 2 2 7 5 2" xfId="24358" xr:uid="{B35584BB-24FA-46B8-A1A2-26A80786609E}"/>
    <cellStyle name="20% - Accent4 2 2 7 5 2 2" xfId="42236" xr:uid="{1C2573CD-FBBB-45D2-B4BB-C7256ACC68D9}"/>
    <cellStyle name="20% - Accent4 2 2 7 5 3" xfId="33299" xr:uid="{2AD8482B-34F3-40AB-9EA8-E2B1C781B2D6}"/>
    <cellStyle name="20% - Accent4 2 2 7 6" xfId="15687" xr:uid="{8952FC61-A498-4A7F-8E6E-7625B70E11BF}"/>
    <cellStyle name="20% - Accent4 2 2 7 6 2" xfId="26577" xr:uid="{B2B34B20-9E8E-4190-8D78-3CD8A6E30A8E}"/>
    <cellStyle name="20% - Accent4 2 2 7 6 2 2" xfId="44455" xr:uid="{706268C9-C787-4CD9-AE28-773FF6E2D272}"/>
    <cellStyle name="20% - Accent4 2 2 7 6 3" xfId="35518" xr:uid="{FFD38597-CA12-4881-873D-48E1738E4DCC}"/>
    <cellStyle name="20% - Accent4 2 2 7 7" xfId="19920" xr:uid="{5A59A46C-095E-4561-BDC4-DD9B2165ACAE}"/>
    <cellStyle name="20% - Accent4 2 2 7 7 2" xfId="37798" xr:uid="{0F90235F-DA59-497D-BD03-548BECBE5B7D}"/>
    <cellStyle name="20% - Accent4 2 2 7 8" xfId="28849" xr:uid="{37A2A4F5-A685-4E90-9BF4-A6D763EAB365}"/>
    <cellStyle name="20% - Accent4 2 2 7 9" xfId="46810" xr:uid="{42190AAC-89D3-4BA3-B319-029E0B808798}"/>
    <cellStyle name="20% - Accent4 2 2 8" xfId="5258" xr:uid="{15EB3DDB-225B-4A7F-A1FA-463EE45FB903}"/>
    <cellStyle name="20% - Accent4 2 2 8 2" xfId="10296" xr:uid="{15A9BDC5-F4B9-4D9B-BE44-3404516810F0}"/>
    <cellStyle name="20% - Accent4 2 2 8 2 2" xfId="12724" xr:uid="{AA47E11E-0A5F-4742-A5AE-956651A11B03}"/>
    <cellStyle name="20% - Accent4 2 2 8 2 2 2" xfId="23616" xr:uid="{BB61E75F-6905-4799-A4E4-CB299B2F45CE}"/>
    <cellStyle name="20% - Accent4 2 2 8 2 2 2 2" xfId="41494" xr:uid="{3EDE9758-568F-4660-8A1E-CE0EA8B3396B}"/>
    <cellStyle name="20% - Accent4 2 2 8 2 2 3" xfId="32557" xr:uid="{D0450B3B-3727-4375-87FA-4FB03C895E8A}"/>
    <cellStyle name="20% - Accent4 2 2 8 2 2 4" xfId="56120" xr:uid="{54C45A45-386C-4225-99EB-F84F239EDECF}"/>
    <cellStyle name="20% - Accent4 2 2 8 2 3" xfId="14943" xr:uid="{66C01324-3630-4193-A02F-812A6E7C0AED}"/>
    <cellStyle name="20% - Accent4 2 2 8 2 3 2" xfId="25835" xr:uid="{BF66AF93-F7C8-4515-B4D1-C9040764EC5C}"/>
    <cellStyle name="20% - Accent4 2 2 8 2 3 2 2" xfId="43713" xr:uid="{AEB88133-DEA1-466F-99E1-180DB00F81FA}"/>
    <cellStyle name="20% - Accent4 2 2 8 2 3 3" xfId="34776" xr:uid="{F5C36E75-6271-499A-AD5F-167E79E180C3}"/>
    <cellStyle name="20% - Accent4 2 2 8 2 4" xfId="17387" xr:uid="{5855E6CE-72C2-4DBA-92C5-F18F2BE8105E}"/>
    <cellStyle name="20% - Accent4 2 2 8 2 4 2" xfId="28054" xr:uid="{F6CCC8AC-9CEF-46E7-B112-D6899442E63E}"/>
    <cellStyle name="20% - Accent4 2 2 8 2 4 2 2" xfId="45932" xr:uid="{4991382E-B09D-41E8-87B0-F8957A5FBF54}"/>
    <cellStyle name="20% - Accent4 2 2 8 2 4 3" xfId="36995" xr:uid="{3F18D856-5755-47E9-9435-4830DDC70CEA}"/>
    <cellStyle name="20% - Accent4 2 2 8 2 5" xfId="21397" xr:uid="{5173FD06-04E8-494B-8F12-CAEA2906B9B5}"/>
    <cellStyle name="20% - Accent4 2 2 8 2 5 2" xfId="39275" xr:uid="{470428B0-CEB7-44B9-8FCD-618CD840DFDA}"/>
    <cellStyle name="20% - Accent4 2 2 8 2 6" xfId="30338" xr:uid="{096A21A3-83A7-4F37-8DD5-E832E5DF6CC0}"/>
    <cellStyle name="20% - Accent4 2 2 8 2 7" xfId="50786" xr:uid="{653F48CB-0912-442B-85DA-B1D061569708}"/>
    <cellStyle name="20% - Accent4 2 2 8 3" xfId="9563" xr:uid="{3F2BF304-4F3B-47E4-AE4D-1B20FEB299AC}"/>
    <cellStyle name="20% - Accent4 2 2 8 3 2" xfId="11991" xr:uid="{E0F1CC4F-5A3D-4750-9C53-9F40C4CD007E}"/>
    <cellStyle name="20% - Accent4 2 2 8 3 2 2" xfId="22883" xr:uid="{0927C405-9DED-48A8-BE06-894CA872E3E9}"/>
    <cellStyle name="20% - Accent4 2 2 8 3 2 2 2" xfId="40761" xr:uid="{C5CEF8F0-BC09-4DCC-8B46-5A04DFFED39A}"/>
    <cellStyle name="20% - Accent4 2 2 8 3 2 3" xfId="31824" xr:uid="{C9852173-A89C-46BF-A68F-F3F128624548}"/>
    <cellStyle name="20% - Accent4 2 2 8 3 3" xfId="14210" xr:uid="{3F47DB67-821A-4F46-8E00-EE1E400C02AD}"/>
    <cellStyle name="20% - Accent4 2 2 8 3 3 2" xfId="25102" xr:uid="{C9D53D58-057A-44F3-A38A-CE6A1C609BE1}"/>
    <cellStyle name="20% - Accent4 2 2 8 3 3 2 2" xfId="42980" xr:uid="{DFED082A-9704-4493-BC65-0DFB257A7CEE}"/>
    <cellStyle name="20% - Accent4 2 2 8 3 3 3" xfId="34043" xr:uid="{9498AE7A-7335-4340-8375-2274DF570D9F}"/>
    <cellStyle name="20% - Accent4 2 2 8 3 4" xfId="16654" xr:uid="{477FE1F3-9DA7-45EC-A8CF-4819B2CA93D8}"/>
    <cellStyle name="20% - Accent4 2 2 8 3 4 2" xfId="27321" xr:uid="{674372E7-38CC-4689-AC8B-1F5AE2C7C2D3}"/>
    <cellStyle name="20% - Accent4 2 2 8 3 4 2 2" xfId="45199" xr:uid="{70E65CB9-6C99-435A-A72F-815347846C88}"/>
    <cellStyle name="20% - Accent4 2 2 8 3 4 3" xfId="36262" xr:uid="{7129A18F-8AE1-424D-91D6-83CAB9985CA7}"/>
    <cellStyle name="20% - Accent4 2 2 8 3 5" xfId="20664" xr:uid="{509C29B1-63EF-45ED-B932-F13122EE9215}"/>
    <cellStyle name="20% - Accent4 2 2 8 3 5 2" xfId="38542" xr:uid="{3B985943-5455-4AB6-82B0-9D2557B23062}"/>
    <cellStyle name="20% - Accent4 2 2 8 3 6" xfId="29605" xr:uid="{CCA68B08-28C2-4242-97E8-5695B719B4A6}"/>
    <cellStyle name="20% - Accent4 2 2 8 3 7" xfId="53718" xr:uid="{F92934D6-0F5D-48B4-ABF9-A9A42769336C}"/>
    <cellStyle name="20% - Accent4 2 2 8 4" xfId="11041" xr:uid="{E37BA979-970A-4C2B-8AAB-60F6311514F0}"/>
    <cellStyle name="20% - Accent4 2 2 8 4 2" xfId="22140" xr:uid="{8AD2355E-22AE-4E3F-97FF-CBE5C16F4491}"/>
    <cellStyle name="20% - Accent4 2 2 8 4 2 2" xfId="40018" xr:uid="{6B117C1D-CC05-404A-B597-CA961BA0E5BF}"/>
    <cellStyle name="20% - Accent4 2 2 8 4 3" xfId="31081" xr:uid="{C34849E5-37EE-45DC-A7C2-0D86E7410D20}"/>
    <cellStyle name="20% - Accent4 2 2 8 4 4" xfId="47627" xr:uid="{BEC5FCCF-AF5F-4DE8-8DAE-FCB22DC4247C}"/>
    <cellStyle name="20% - Accent4 2 2 8 5" xfId="13467" xr:uid="{FB1217B6-5A96-47CB-A7DB-4E5F869ED553}"/>
    <cellStyle name="20% - Accent4 2 2 8 5 2" xfId="24359" xr:uid="{70CEFD41-671C-49D7-BEAA-52F60FC59DD9}"/>
    <cellStyle name="20% - Accent4 2 2 8 5 2 2" xfId="42237" xr:uid="{A8B58C64-328B-4B0C-BA15-A7204B0EAF84}"/>
    <cellStyle name="20% - Accent4 2 2 8 5 3" xfId="33300" xr:uid="{B56BEAD4-62A1-4206-924E-ABF0A517203D}"/>
    <cellStyle name="20% - Accent4 2 2 8 6" xfId="15688" xr:uid="{EC3D0144-5F81-47A6-AA61-2D71BDC2A185}"/>
    <cellStyle name="20% - Accent4 2 2 8 6 2" xfId="26578" xr:uid="{79D15FBE-A695-4A10-9808-A2C9E8B78E89}"/>
    <cellStyle name="20% - Accent4 2 2 8 6 2 2" xfId="44456" xr:uid="{E1FD8B68-43FA-40A8-B596-3F0526B7421D}"/>
    <cellStyle name="20% - Accent4 2 2 8 6 3" xfId="35519" xr:uid="{F7D11706-03F7-44CA-A637-C6E39A20B929}"/>
    <cellStyle name="20% - Accent4 2 2 8 7" xfId="19921" xr:uid="{79FAA775-E64C-4ACE-921E-734502EDF1EB}"/>
    <cellStyle name="20% - Accent4 2 2 8 7 2" xfId="37799" xr:uid="{59234DAA-ED33-4D6C-B1C8-083993B38702}"/>
    <cellStyle name="20% - Accent4 2 2 8 8" xfId="28850" xr:uid="{EE1F2E5B-7F0E-4A09-A1C2-C303EDC7E48C}"/>
    <cellStyle name="20% - Accent4 2 2 8 9" xfId="46811" xr:uid="{1DEF9E49-BA2E-427D-968C-3F9BBB802759}"/>
    <cellStyle name="20% - Accent4 2 2 9" xfId="5259" xr:uid="{725DF9FF-9989-4926-BC31-C72ED8834A40}"/>
    <cellStyle name="20% - Accent4 2 2 9 2" xfId="10297" xr:uid="{8FEA6F33-3B22-4972-8225-99B13FE158DB}"/>
    <cellStyle name="20% - Accent4 2 2 9 2 2" xfId="12725" xr:uid="{15D532E0-DF52-417A-922C-1EA16A314D6A}"/>
    <cellStyle name="20% - Accent4 2 2 9 2 2 2" xfId="23617" xr:uid="{2D5C1BA9-8C3C-4D31-A113-F85AD139BD1B}"/>
    <cellStyle name="20% - Accent4 2 2 9 2 2 2 2" xfId="41495" xr:uid="{9B8E864A-133A-41AB-AC79-431E89175D43}"/>
    <cellStyle name="20% - Accent4 2 2 9 2 2 3" xfId="32558" xr:uid="{F58FB668-5E67-46C0-868F-ACC735AF4684}"/>
    <cellStyle name="20% - Accent4 2 2 9 2 2 4" xfId="56121" xr:uid="{EAE3FA1D-29AF-4D04-B38A-BE2ECD904273}"/>
    <cellStyle name="20% - Accent4 2 2 9 2 3" xfId="14944" xr:uid="{239C1920-AE48-4622-BA00-59836997A8AC}"/>
    <cellStyle name="20% - Accent4 2 2 9 2 3 2" xfId="25836" xr:uid="{27D5659D-69B7-48AC-B999-0BA1B0049F21}"/>
    <cellStyle name="20% - Accent4 2 2 9 2 3 2 2" xfId="43714" xr:uid="{FAA5CC58-B2D8-42C5-99DE-2D1C337F5F2D}"/>
    <cellStyle name="20% - Accent4 2 2 9 2 3 3" xfId="34777" xr:uid="{C0B294FB-8B73-4DC6-ABE7-AD1F1A61C728}"/>
    <cellStyle name="20% - Accent4 2 2 9 2 4" xfId="17388" xr:uid="{F696F184-E4C8-4EF6-963D-293F9B618EE6}"/>
    <cellStyle name="20% - Accent4 2 2 9 2 4 2" xfId="28055" xr:uid="{C0A97766-DDFD-4D1B-8ABC-096D57DA89AA}"/>
    <cellStyle name="20% - Accent4 2 2 9 2 4 2 2" xfId="45933" xr:uid="{DA85826E-E70C-4779-B4E1-3E93F1B343E6}"/>
    <cellStyle name="20% - Accent4 2 2 9 2 4 3" xfId="36996" xr:uid="{DA7C86E4-CC1B-4A48-8103-F085102F8F42}"/>
    <cellStyle name="20% - Accent4 2 2 9 2 5" xfId="21398" xr:uid="{FF3C7059-768B-4850-9636-016075D9221A}"/>
    <cellStyle name="20% - Accent4 2 2 9 2 5 2" xfId="39276" xr:uid="{1A754EC1-7AAE-419B-8E91-F5F4CDD9E39A}"/>
    <cellStyle name="20% - Accent4 2 2 9 2 6" xfId="30339" xr:uid="{68523E03-58C9-41F5-92CB-FA010927B551}"/>
    <cellStyle name="20% - Accent4 2 2 9 2 7" xfId="50787" xr:uid="{45E145D2-75CC-4AE8-8735-2C4BCA358EA4}"/>
    <cellStyle name="20% - Accent4 2 2 9 3" xfId="9564" xr:uid="{9ADA2128-46E4-4F59-BF89-C07C1CB5C940}"/>
    <cellStyle name="20% - Accent4 2 2 9 3 2" xfId="11992" xr:uid="{B0E745B2-0DC6-4188-9181-037295CDC749}"/>
    <cellStyle name="20% - Accent4 2 2 9 3 2 2" xfId="22884" xr:uid="{5581B942-B15E-4616-94A4-3DCE93837B79}"/>
    <cellStyle name="20% - Accent4 2 2 9 3 2 2 2" xfId="40762" xr:uid="{B2C96396-4C2E-461A-9694-EBA09C96992F}"/>
    <cellStyle name="20% - Accent4 2 2 9 3 2 3" xfId="31825" xr:uid="{9B053DBA-2833-4F16-A566-BE673B045F39}"/>
    <cellStyle name="20% - Accent4 2 2 9 3 3" xfId="14211" xr:uid="{149EBE13-3956-4D89-A7ED-43243989AD14}"/>
    <cellStyle name="20% - Accent4 2 2 9 3 3 2" xfId="25103" xr:uid="{3F539AE6-A3F0-41CB-A4BC-1B4A4DB4DC22}"/>
    <cellStyle name="20% - Accent4 2 2 9 3 3 2 2" xfId="42981" xr:uid="{E5A5F3F6-5AE3-4A5D-995E-5FBC25748C42}"/>
    <cellStyle name="20% - Accent4 2 2 9 3 3 3" xfId="34044" xr:uid="{40E7D215-2827-4DD1-BA28-256371888802}"/>
    <cellStyle name="20% - Accent4 2 2 9 3 4" xfId="16655" xr:uid="{DD6CD6B7-F363-49C3-90FF-3DF253D133B8}"/>
    <cellStyle name="20% - Accent4 2 2 9 3 4 2" xfId="27322" xr:uid="{F6F7EB7D-8393-4277-A0EC-FC9892EA758B}"/>
    <cellStyle name="20% - Accent4 2 2 9 3 4 2 2" xfId="45200" xr:uid="{F7838DA7-E727-45F0-A984-13538158E708}"/>
    <cellStyle name="20% - Accent4 2 2 9 3 4 3" xfId="36263" xr:uid="{09D2A714-4943-426A-A3A3-062C9DF15A4D}"/>
    <cellStyle name="20% - Accent4 2 2 9 3 5" xfId="20665" xr:uid="{1F14BB00-A950-40E0-A020-79260EE518A1}"/>
    <cellStyle name="20% - Accent4 2 2 9 3 5 2" xfId="38543" xr:uid="{3BCB8BCD-7A8C-48DC-8586-221052AE7180}"/>
    <cellStyle name="20% - Accent4 2 2 9 3 6" xfId="29606" xr:uid="{4D99C9E4-6944-480A-8836-B2732D8F7DE4}"/>
    <cellStyle name="20% - Accent4 2 2 9 3 7" xfId="53719" xr:uid="{3D4ECE59-80FA-44DB-B00B-5356AED91ED1}"/>
    <cellStyle name="20% - Accent4 2 2 9 4" xfId="11042" xr:uid="{8A8BBE7D-E2C1-4876-B05E-529623C91221}"/>
    <cellStyle name="20% - Accent4 2 2 9 4 2" xfId="22141" xr:uid="{3DE28F4C-0B76-455B-A7F7-5C8B64A210A7}"/>
    <cellStyle name="20% - Accent4 2 2 9 4 2 2" xfId="40019" xr:uid="{EE90E56C-AC74-46C1-85E6-C2DB7CA791CB}"/>
    <cellStyle name="20% - Accent4 2 2 9 4 3" xfId="31082" xr:uid="{37578989-C8B0-48FC-A5C1-C128C5633A9C}"/>
    <cellStyle name="20% - Accent4 2 2 9 4 4" xfId="47628" xr:uid="{89F8F958-0EA2-45E2-9AD3-29B2ED253C24}"/>
    <cellStyle name="20% - Accent4 2 2 9 5" xfId="13468" xr:uid="{06839E1D-AEC4-440E-A295-B39A3AF3860D}"/>
    <cellStyle name="20% - Accent4 2 2 9 5 2" xfId="24360" xr:uid="{5D465AB3-B422-4DD9-9BCE-7417011DA7B6}"/>
    <cellStyle name="20% - Accent4 2 2 9 5 2 2" xfId="42238" xr:uid="{4E01C70B-ADD2-4BC2-89ED-6ED277DF4DD8}"/>
    <cellStyle name="20% - Accent4 2 2 9 5 3" xfId="33301" xr:uid="{5092800D-389F-42F6-AEE2-A0EF9C5722BE}"/>
    <cellStyle name="20% - Accent4 2 2 9 6" xfId="15689" xr:uid="{BA741F4E-1F3A-4B8C-9398-D3F0EC7ED94D}"/>
    <cellStyle name="20% - Accent4 2 2 9 6 2" xfId="26579" xr:uid="{FD2F7FB7-30AA-4340-9E24-0E03598E824E}"/>
    <cellStyle name="20% - Accent4 2 2 9 6 2 2" xfId="44457" xr:uid="{79C20C17-0895-4793-93DE-9E1CE87FC53B}"/>
    <cellStyle name="20% - Accent4 2 2 9 6 3" xfId="35520" xr:uid="{B4D7D7B5-6B33-4C3E-8C07-B8ED0E5C0BE7}"/>
    <cellStyle name="20% - Accent4 2 2 9 7" xfId="19922" xr:uid="{6C5C84F1-C032-40BB-BD04-E04CF6278414}"/>
    <cellStyle name="20% - Accent4 2 2 9 7 2" xfId="37800" xr:uid="{3800DDF4-4E87-493B-9716-73CC1129DEB0}"/>
    <cellStyle name="20% - Accent4 2 2 9 8" xfId="28851" xr:uid="{420474CF-0E5E-45CF-BE44-CAAD4201E149}"/>
    <cellStyle name="20% - Accent4 2 2 9 9" xfId="46812" xr:uid="{696B77A8-8DF7-4D35-95F8-54A989E6953C}"/>
    <cellStyle name="20% - Accent4 2 3" xfId="5260" xr:uid="{EA797DF7-EFA0-4D26-9E21-0E63BC400D4E}"/>
    <cellStyle name="20% - Accent4 2 3 10" xfId="10298" xr:uid="{5C534FF7-553B-461A-A7E6-2BF651BA0F86}"/>
    <cellStyle name="20% - Accent4 2 3 10 2" xfId="12726" xr:uid="{DACEBD8F-5F38-4F72-B55A-485BCCD78DD8}"/>
    <cellStyle name="20% - Accent4 2 3 10 2 2" xfId="23618" xr:uid="{E27CD89C-61FA-4510-B44A-E5E505A3E333}"/>
    <cellStyle name="20% - Accent4 2 3 10 2 2 2" xfId="41496" xr:uid="{7E10EB72-BAFC-4438-A54E-9D641138C8B6}"/>
    <cellStyle name="20% - Accent4 2 3 10 2 3" xfId="32559" xr:uid="{3A1E081D-DA43-4AE2-853C-CB5197B80EE2}"/>
    <cellStyle name="20% - Accent4 2 3 10 2 4" xfId="56122" xr:uid="{8C7B5410-9471-472C-B48D-E2DCA702B858}"/>
    <cellStyle name="20% - Accent4 2 3 10 3" xfId="14945" xr:uid="{9E3893D9-4A00-496C-BB83-83954C440D33}"/>
    <cellStyle name="20% - Accent4 2 3 10 3 2" xfId="25837" xr:uid="{73075804-5275-4426-970D-5677480DC752}"/>
    <cellStyle name="20% - Accent4 2 3 10 3 2 2" xfId="43715" xr:uid="{38126B3C-1C0F-4759-ACB4-FD46B990E40B}"/>
    <cellStyle name="20% - Accent4 2 3 10 3 3" xfId="34778" xr:uid="{41566C67-E37F-41B0-814F-E672D77E95E2}"/>
    <cellStyle name="20% - Accent4 2 3 10 4" xfId="17389" xr:uid="{5F062BF3-CDA3-4551-BAD0-A4DD16143E79}"/>
    <cellStyle name="20% - Accent4 2 3 10 4 2" xfId="28056" xr:uid="{7645323C-D5C6-4170-A8C9-D6891085F9FA}"/>
    <cellStyle name="20% - Accent4 2 3 10 4 2 2" xfId="45934" xr:uid="{B85B37D8-3600-43D5-A187-03310618E1D2}"/>
    <cellStyle name="20% - Accent4 2 3 10 4 3" xfId="36997" xr:uid="{C2FDE471-2D37-4BE0-884E-DB312D926793}"/>
    <cellStyle name="20% - Accent4 2 3 10 5" xfId="21399" xr:uid="{84B137FC-64DC-415B-AE42-AB6BFD9ABB2D}"/>
    <cellStyle name="20% - Accent4 2 3 10 5 2" xfId="39277" xr:uid="{5AAA9B19-A8F4-47E9-B012-C54A5B1C1EC7}"/>
    <cellStyle name="20% - Accent4 2 3 10 6" xfId="30340" xr:uid="{A06C476A-4233-4F1D-9D9A-0ABDA0EA3094}"/>
    <cellStyle name="20% - Accent4 2 3 10 7" xfId="50788" xr:uid="{2BC6EE3D-3DA1-4B2A-A6BF-E5BE379FE708}"/>
    <cellStyle name="20% - Accent4 2 3 11" xfId="9565" xr:uid="{F8EF13AC-4A7A-4BF4-BF28-84AA30F509E2}"/>
    <cellStyle name="20% - Accent4 2 3 11 2" xfId="11993" xr:uid="{73DE68ED-EDE5-4182-80A5-4327499FDB52}"/>
    <cellStyle name="20% - Accent4 2 3 11 2 2" xfId="22885" xr:uid="{736B56CD-822F-45B3-8111-55EE496515EE}"/>
    <cellStyle name="20% - Accent4 2 3 11 2 2 2" xfId="40763" xr:uid="{07A335FE-E2DD-4801-AC8B-BDA14D38BE1F}"/>
    <cellStyle name="20% - Accent4 2 3 11 2 3" xfId="31826" xr:uid="{F90B50F3-3C8E-4BFA-9B91-A7431AB009C8}"/>
    <cellStyle name="20% - Accent4 2 3 11 3" xfId="14212" xr:uid="{0C73B986-13C7-4A0E-8FB8-4CA9FEAB0660}"/>
    <cellStyle name="20% - Accent4 2 3 11 3 2" xfId="25104" xr:uid="{8281544D-4A0B-4597-9B4D-A92505D14373}"/>
    <cellStyle name="20% - Accent4 2 3 11 3 2 2" xfId="42982" xr:uid="{41037F0A-FAC9-4691-8BC1-BD308560A6ED}"/>
    <cellStyle name="20% - Accent4 2 3 11 3 3" xfId="34045" xr:uid="{BE4233A9-5D50-4CF7-9573-FF53B1BEFDE3}"/>
    <cellStyle name="20% - Accent4 2 3 11 4" xfId="16656" xr:uid="{A3BB86BE-A687-4A52-B4A3-DFC86FCB6EEE}"/>
    <cellStyle name="20% - Accent4 2 3 11 4 2" xfId="27323" xr:uid="{6BFC4ED7-AE98-4CE2-87DE-C09B3FB86872}"/>
    <cellStyle name="20% - Accent4 2 3 11 4 2 2" xfId="45201" xr:uid="{9426ECE3-EACC-4E09-9193-265D0A1E55A5}"/>
    <cellStyle name="20% - Accent4 2 3 11 4 3" xfId="36264" xr:uid="{16C30849-9F4F-420B-AF85-D2E1688522C0}"/>
    <cellStyle name="20% - Accent4 2 3 11 5" xfId="20666" xr:uid="{AA75398D-92CF-4D17-A87A-67CAFDB9610D}"/>
    <cellStyle name="20% - Accent4 2 3 11 5 2" xfId="38544" xr:uid="{BAE4FAAA-BD4D-4BB3-B074-0B889D49BBD9}"/>
    <cellStyle name="20% - Accent4 2 3 11 6" xfId="29607" xr:uid="{084ADF93-E2F9-46AD-8A3B-26CBFC346A97}"/>
    <cellStyle name="20% - Accent4 2 3 11 7" xfId="53720" xr:uid="{DE4C2FB9-DF3A-4534-85FD-EAE8B474C68A}"/>
    <cellStyle name="20% - Accent4 2 3 12" xfId="11043" xr:uid="{69FA5E79-D8C7-4C53-B886-7EC85A33699A}"/>
    <cellStyle name="20% - Accent4 2 3 12 2" xfId="22142" xr:uid="{800B908E-F548-466F-B9CE-0FB094D31AEE}"/>
    <cellStyle name="20% - Accent4 2 3 12 2 2" xfId="40020" xr:uid="{9E40364E-C972-4F7E-AA04-29B427263A19}"/>
    <cellStyle name="20% - Accent4 2 3 12 3" xfId="31083" xr:uid="{D8C543F4-ECDB-471A-B254-5FDAFC465ED7}"/>
    <cellStyle name="20% - Accent4 2 3 12 4" xfId="47629" xr:uid="{E6D486EE-C673-43E4-9E78-4B3DE3A4D2B2}"/>
    <cellStyle name="20% - Accent4 2 3 13" xfId="13469" xr:uid="{14656CED-7AA7-4603-A65D-4231A21B16A8}"/>
    <cellStyle name="20% - Accent4 2 3 13 2" xfId="24361" xr:uid="{64DAD1F1-7213-40CA-BBC2-0E61629B14FE}"/>
    <cellStyle name="20% - Accent4 2 3 13 2 2" xfId="42239" xr:uid="{EF1BA066-9C8A-418B-BD3D-8F92710C190F}"/>
    <cellStyle name="20% - Accent4 2 3 13 3" xfId="33302" xr:uid="{120D086B-78EB-41DA-86C3-E5A9951CDE54}"/>
    <cellStyle name="20% - Accent4 2 3 14" xfId="15690" xr:uid="{13D99896-B8F5-4559-97FA-FBF9DF2E080B}"/>
    <cellStyle name="20% - Accent4 2 3 14 2" xfId="26580" xr:uid="{C68513C4-EC57-41DD-9398-E219EAF5B20B}"/>
    <cellStyle name="20% - Accent4 2 3 14 2 2" xfId="44458" xr:uid="{25A569A9-867B-41B6-94B5-E68C6272FBB0}"/>
    <cellStyle name="20% - Accent4 2 3 14 3" xfId="35521" xr:uid="{4DA4803F-0724-4AD1-8340-44F1F7ADDDB5}"/>
    <cellStyle name="20% - Accent4 2 3 15" xfId="19923" xr:uid="{253D017A-70EA-4BAE-9E2B-0649A31E792B}"/>
    <cellStyle name="20% - Accent4 2 3 15 2" xfId="37801" xr:uid="{E0CA6761-2FF1-49ED-B2EA-B73F69846402}"/>
    <cellStyle name="20% - Accent4 2 3 16" xfId="28852" xr:uid="{37AB595E-9674-4073-9093-4C5293C9D780}"/>
    <cellStyle name="20% - Accent4 2 3 17" xfId="46813" xr:uid="{AD93D452-73CC-4AED-A4C2-8760A8923469}"/>
    <cellStyle name="20% - Accent4 2 3 2" xfId="5261" xr:uid="{1872D502-7B9B-44D7-ABF9-996C560F5692}"/>
    <cellStyle name="20% - Accent4 2 3 2 2" xfId="10299" xr:uid="{8CC1991E-4368-4280-BC83-76AFD3D92891}"/>
    <cellStyle name="20% - Accent4 2 3 2 2 2" xfId="12727" xr:uid="{88CE24C5-A4E9-448D-9A97-9643CFBD4009}"/>
    <cellStyle name="20% - Accent4 2 3 2 2 2 2" xfId="23619" xr:uid="{D5A72C11-C268-4670-A2BB-FDF541D7700C}"/>
    <cellStyle name="20% - Accent4 2 3 2 2 2 2 2" xfId="41497" xr:uid="{605BFFFE-47EA-4F99-9511-D57F07E82557}"/>
    <cellStyle name="20% - Accent4 2 3 2 2 2 3" xfId="32560" xr:uid="{66BE79FC-01E1-4D92-BA01-21B63A86C749}"/>
    <cellStyle name="20% - Accent4 2 3 2 2 2 4" xfId="56123" xr:uid="{2EEFF419-D79C-4CBA-906D-AF9F3971FB5C}"/>
    <cellStyle name="20% - Accent4 2 3 2 2 3" xfId="14946" xr:uid="{4D3B151A-2C0B-4644-A2E0-6AFE4AF318A3}"/>
    <cellStyle name="20% - Accent4 2 3 2 2 3 2" xfId="25838" xr:uid="{B6305634-DD2D-4E14-977C-17D5C233C63C}"/>
    <cellStyle name="20% - Accent4 2 3 2 2 3 2 2" xfId="43716" xr:uid="{E575B3B5-6BC8-4D51-A5B5-CFFB71EDA6F1}"/>
    <cellStyle name="20% - Accent4 2 3 2 2 3 3" xfId="34779" xr:uid="{7C8905F0-3F24-4D77-98DD-91136F0B4350}"/>
    <cellStyle name="20% - Accent4 2 3 2 2 4" xfId="17390" xr:uid="{463CCD35-3EE1-4D23-8028-6CD48649D975}"/>
    <cellStyle name="20% - Accent4 2 3 2 2 4 2" xfId="28057" xr:uid="{8D6B0C58-9B50-4E03-9266-E51EECF5FA88}"/>
    <cellStyle name="20% - Accent4 2 3 2 2 4 2 2" xfId="45935" xr:uid="{42B57297-00EB-4B9F-A318-69C6252DB313}"/>
    <cellStyle name="20% - Accent4 2 3 2 2 4 3" xfId="36998" xr:uid="{7A0D05DA-3344-4457-9B8E-A7F069AA06D2}"/>
    <cellStyle name="20% - Accent4 2 3 2 2 5" xfId="21400" xr:uid="{19FEEBD4-C8F9-474C-9F23-089C7F7D4597}"/>
    <cellStyle name="20% - Accent4 2 3 2 2 5 2" xfId="39278" xr:uid="{F1395A39-7E67-460D-A58D-1F8A8DFDA8FF}"/>
    <cellStyle name="20% - Accent4 2 3 2 2 6" xfId="30341" xr:uid="{D959CF0F-BAB3-49B8-A508-DE62BF4A8817}"/>
    <cellStyle name="20% - Accent4 2 3 2 2 7" xfId="50789" xr:uid="{F9832486-7AD7-46DC-BE34-752E61BF2D15}"/>
    <cellStyle name="20% - Accent4 2 3 2 3" xfId="9566" xr:uid="{6C3D280E-BB03-4E96-B13C-1DC8E769479C}"/>
    <cellStyle name="20% - Accent4 2 3 2 3 2" xfId="11994" xr:uid="{A2B106AD-DBE7-4D48-9DF3-5CFEF71770AB}"/>
    <cellStyle name="20% - Accent4 2 3 2 3 2 2" xfId="22886" xr:uid="{0475D14F-FFA9-42CC-B96E-DF6D634BE0E0}"/>
    <cellStyle name="20% - Accent4 2 3 2 3 2 2 2" xfId="40764" xr:uid="{DDE20925-40EB-418A-8576-6E9C631DCE32}"/>
    <cellStyle name="20% - Accent4 2 3 2 3 2 3" xfId="31827" xr:uid="{9A7C71F7-B899-487B-8BFC-3F9AC20679A3}"/>
    <cellStyle name="20% - Accent4 2 3 2 3 3" xfId="14213" xr:uid="{2907D6D5-A9F1-4DAA-891F-E49005D2BE56}"/>
    <cellStyle name="20% - Accent4 2 3 2 3 3 2" xfId="25105" xr:uid="{183CE88E-7217-4D92-92D9-473C64206E61}"/>
    <cellStyle name="20% - Accent4 2 3 2 3 3 2 2" xfId="42983" xr:uid="{22DE33DC-C31D-41F0-9DA2-B3DFFBBF6BD3}"/>
    <cellStyle name="20% - Accent4 2 3 2 3 3 3" xfId="34046" xr:uid="{8CD103C2-6BA1-4D67-9CD9-C0E8AC15A855}"/>
    <cellStyle name="20% - Accent4 2 3 2 3 4" xfId="16657" xr:uid="{CA3009F9-B04E-4F04-B143-F5517144CEF8}"/>
    <cellStyle name="20% - Accent4 2 3 2 3 4 2" xfId="27324" xr:uid="{678A8EFB-67D7-47CB-A6BD-CA5E19BEC09A}"/>
    <cellStyle name="20% - Accent4 2 3 2 3 4 2 2" xfId="45202" xr:uid="{24E39761-C7AB-4747-8196-D821C9ACAF62}"/>
    <cellStyle name="20% - Accent4 2 3 2 3 4 3" xfId="36265" xr:uid="{FCAE36AA-DA8E-43AE-A763-6D90F0424F9F}"/>
    <cellStyle name="20% - Accent4 2 3 2 3 5" xfId="20667" xr:uid="{E181A715-BD7F-4041-A15A-7D78CB2EC11C}"/>
    <cellStyle name="20% - Accent4 2 3 2 3 5 2" xfId="38545" xr:uid="{A27641DF-7047-45C6-A65B-C26381AD03BB}"/>
    <cellStyle name="20% - Accent4 2 3 2 3 6" xfId="29608" xr:uid="{D3A1FCF1-79F2-4EF2-A012-082A63D50045}"/>
    <cellStyle name="20% - Accent4 2 3 2 3 7" xfId="53721" xr:uid="{5A71554C-3006-4239-8841-5FCA6CC9A1A6}"/>
    <cellStyle name="20% - Accent4 2 3 2 4" xfId="11044" xr:uid="{43785652-87BD-4D68-B968-8C7AE86E350E}"/>
    <cellStyle name="20% - Accent4 2 3 2 4 2" xfId="22143" xr:uid="{B26C4016-59D1-4CFA-ADA5-33A79E02E269}"/>
    <cellStyle name="20% - Accent4 2 3 2 4 2 2" xfId="40021" xr:uid="{E11723D9-78A7-4F4F-9C15-18C73E8887AF}"/>
    <cellStyle name="20% - Accent4 2 3 2 4 3" xfId="31084" xr:uid="{BC9FF6AA-102A-459B-9588-E7357E679746}"/>
    <cellStyle name="20% - Accent4 2 3 2 4 4" xfId="47630" xr:uid="{BE843852-8915-48C4-9EB1-F3A52080DA8C}"/>
    <cellStyle name="20% - Accent4 2 3 2 5" xfId="13470" xr:uid="{51870BDC-DCDC-470E-9F46-210D79527D81}"/>
    <cellStyle name="20% - Accent4 2 3 2 5 2" xfId="24362" xr:uid="{DAA3821A-8234-4BB5-B7D2-413CEABA38AD}"/>
    <cellStyle name="20% - Accent4 2 3 2 5 2 2" xfId="42240" xr:uid="{B8F6C3B0-6D3D-45E9-884E-C7FBEB9F6429}"/>
    <cellStyle name="20% - Accent4 2 3 2 5 3" xfId="33303" xr:uid="{8CC89404-CA24-4968-8FD2-B9023C17C488}"/>
    <cellStyle name="20% - Accent4 2 3 2 6" xfId="15691" xr:uid="{97CEB3C8-258B-4F41-87FB-2D0E1FE9EDE6}"/>
    <cellStyle name="20% - Accent4 2 3 2 6 2" xfId="26581" xr:uid="{09F45970-DCF4-4B8E-B87F-B25AE36F495E}"/>
    <cellStyle name="20% - Accent4 2 3 2 6 2 2" xfId="44459" xr:uid="{02DDBA68-A74B-48DB-95D3-564295ED4679}"/>
    <cellStyle name="20% - Accent4 2 3 2 6 3" xfId="35522" xr:uid="{2B2C241A-A590-4F08-947A-36251D21441E}"/>
    <cellStyle name="20% - Accent4 2 3 2 7" xfId="19924" xr:uid="{FAEB280D-EE0A-4A17-913E-373F9A733A08}"/>
    <cellStyle name="20% - Accent4 2 3 2 7 2" xfId="37802" xr:uid="{53E4DAA8-0DB7-4469-A5B2-F7146796F6A3}"/>
    <cellStyle name="20% - Accent4 2 3 2 8" xfId="28853" xr:uid="{DB2F2864-1E3A-4F6D-9699-BB837D98CA45}"/>
    <cellStyle name="20% - Accent4 2 3 2 9" xfId="46814" xr:uid="{B76A4231-AFCB-4412-B2E8-6C15B67BC287}"/>
    <cellStyle name="20% - Accent4 2 3 3" xfId="5262" xr:uid="{49E6A5C2-0AE3-4DBD-8231-9E1D7FEE1D9E}"/>
    <cellStyle name="20% - Accent4 2 3 3 2" xfId="10300" xr:uid="{3E288508-0080-471C-8409-D4AF79B8DB58}"/>
    <cellStyle name="20% - Accent4 2 3 3 2 2" xfId="12728" xr:uid="{6E5E1E73-4BF3-4F62-8027-BF8FD16DFF2D}"/>
    <cellStyle name="20% - Accent4 2 3 3 2 2 2" xfId="23620" xr:uid="{D742C05F-0485-4EAA-9242-8FC6370E606C}"/>
    <cellStyle name="20% - Accent4 2 3 3 2 2 2 2" xfId="41498" xr:uid="{A0A55A16-87C7-42CF-B9A3-B8493D2636F1}"/>
    <cellStyle name="20% - Accent4 2 3 3 2 2 3" xfId="32561" xr:uid="{B7B6A62C-484F-49D8-8AAA-4252B070F676}"/>
    <cellStyle name="20% - Accent4 2 3 3 2 2 4" xfId="56124" xr:uid="{E2241A20-74CF-4F4A-A738-0EF641414D52}"/>
    <cellStyle name="20% - Accent4 2 3 3 2 3" xfId="14947" xr:uid="{CD7A1D61-D589-4B75-87A4-625EFC4A2C74}"/>
    <cellStyle name="20% - Accent4 2 3 3 2 3 2" xfId="25839" xr:uid="{FA27FFF3-86D5-498D-8146-9DBC7B86B4ED}"/>
    <cellStyle name="20% - Accent4 2 3 3 2 3 2 2" xfId="43717" xr:uid="{6BC06C8F-8E30-48BC-ACE5-7DB81BA93BFE}"/>
    <cellStyle name="20% - Accent4 2 3 3 2 3 3" xfId="34780" xr:uid="{8EBCE655-49B8-4B2F-8DDF-EAF6A648A506}"/>
    <cellStyle name="20% - Accent4 2 3 3 2 4" xfId="17391" xr:uid="{A92AA3B8-E4C7-4C46-8ADD-AC27F316A5DD}"/>
    <cellStyle name="20% - Accent4 2 3 3 2 4 2" xfId="28058" xr:uid="{E3386093-3A8F-46CA-9458-48EC5B2246DD}"/>
    <cellStyle name="20% - Accent4 2 3 3 2 4 2 2" xfId="45936" xr:uid="{F5246235-FC78-4704-A8B7-06DD5A13528C}"/>
    <cellStyle name="20% - Accent4 2 3 3 2 4 3" xfId="36999" xr:uid="{252CA80D-9531-40AC-9957-5BD39BD99C5B}"/>
    <cellStyle name="20% - Accent4 2 3 3 2 5" xfId="21401" xr:uid="{FFCB8D70-0AFD-4FC2-8339-886650A71174}"/>
    <cellStyle name="20% - Accent4 2 3 3 2 5 2" xfId="39279" xr:uid="{80D98202-FB93-4570-B17D-561E8968FB84}"/>
    <cellStyle name="20% - Accent4 2 3 3 2 6" xfId="30342" xr:uid="{CFD2F21F-6E7D-4A75-ACAA-9247A31BF593}"/>
    <cellStyle name="20% - Accent4 2 3 3 2 7" xfId="50790" xr:uid="{7C527B6C-A50F-4835-884B-7FFAC88EEE99}"/>
    <cellStyle name="20% - Accent4 2 3 3 3" xfId="9567" xr:uid="{6D290C53-432C-48A2-A50E-B9E810B0687A}"/>
    <cellStyle name="20% - Accent4 2 3 3 3 2" xfId="11995" xr:uid="{1B4E3069-60C1-434B-ADD6-7C37220D53DF}"/>
    <cellStyle name="20% - Accent4 2 3 3 3 2 2" xfId="22887" xr:uid="{1AB14564-A247-470D-B62A-6FE3372D5F78}"/>
    <cellStyle name="20% - Accent4 2 3 3 3 2 2 2" xfId="40765" xr:uid="{8ABC18D3-FF22-4ED6-919C-92EA9033CEEB}"/>
    <cellStyle name="20% - Accent4 2 3 3 3 2 3" xfId="31828" xr:uid="{99A1173C-76E3-4241-B461-B4E09DC1D761}"/>
    <cellStyle name="20% - Accent4 2 3 3 3 3" xfId="14214" xr:uid="{30D7EFA8-A19E-443A-B53E-FDECB8E7B98B}"/>
    <cellStyle name="20% - Accent4 2 3 3 3 3 2" xfId="25106" xr:uid="{E4475182-AFB6-44D7-BCD4-4AEA0031A846}"/>
    <cellStyle name="20% - Accent4 2 3 3 3 3 2 2" xfId="42984" xr:uid="{D2BCAEE0-A3D8-41A3-B4BE-BCBDD9CF7EA2}"/>
    <cellStyle name="20% - Accent4 2 3 3 3 3 3" xfId="34047" xr:uid="{DBD442AF-F2C0-4FD6-9BA5-657B49CA74F3}"/>
    <cellStyle name="20% - Accent4 2 3 3 3 4" xfId="16658" xr:uid="{99F7653C-76EE-4557-8289-FBBA77EF97F1}"/>
    <cellStyle name="20% - Accent4 2 3 3 3 4 2" xfId="27325" xr:uid="{C8F71EE7-D081-418F-9C96-A747542876E7}"/>
    <cellStyle name="20% - Accent4 2 3 3 3 4 2 2" xfId="45203" xr:uid="{86ADDC5F-A5DA-4FB5-9248-B60E98A14A16}"/>
    <cellStyle name="20% - Accent4 2 3 3 3 4 3" xfId="36266" xr:uid="{91ADA78C-530F-4526-A5FF-7E519956EB2F}"/>
    <cellStyle name="20% - Accent4 2 3 3 3 5" xfId="20668" xr:uid="{54ED82B4-5494-41A7-B69F-E87DE627DDBC}"/>
    <cellStyle name="20% - Accent4 2 3 3 3 5 2" xfId="38546" xr:uid="{DDB3CF80-8871-445B-ADEF-B56221439F9D}"/>
    <cellStyle name="20% - Accent4 2 3 3 3 6" xfId="29609" xr:uid="{53E04607-E499-4D11-B05E-4E421855844C}"/>
    <cellStyle name="20% - Accent4 2 3 3 3 7" xfId="53722" xr:uid="{614D0A34-CE6A-47B8-967A-D7DC8EBF00E5}"/>
    <cellStyle name="20% - Accent4 2 3 3 4" xfId="11045" xr:uid="{E2F8A953-3BF9-4B4C-B1F0-5935AB1C69B1}"/>
    <cellStyle name="20% - Accent4 2 3 3 4 2" xfId="22144" xr:uid="{280C5EC0-ED0A-4836-9391-C9817922E09B}"/>
    <cellStyle name="20% - Accent4 2 3 3 4 2 2" xfId="40022" xr:uid="{C73B0164-8241-4479-ADDC-CA2B7D356395}"/>
    <cellStyle name="20% - Accent4 2 3 3 4 3" xfId="31085" xr:uid="{21600682-D658-4C70-93EB-08273E71336D}"/>
    <cellStyle name="20% - Accent4 2 3 3 4 4" xfId="47631" xr:uid="{D93B3D8C-EA67-46F7-86A9-4BED988BA924}"/>
    <cellStyle name="20% - Accent4 2 3 3 5" xfId="13471" xr:uid="{9B222D6A-7659-4197-BD0F-51FD9C36E7A3}"/>
    <cellStyle name="20% - Accent4 2 3 3 5 2" xfId="24363" xr:uid="{1433ABCE-D402-4A74-96D7-3E2BA8530A20}"/>
    <cellStyle name="20% - Accent4 2 3 3 5 2 2" xfId="42241" xr:uid="{27895668-E7A3-45EF-BCA7-A7C6BCD68D07}"/>
    <cellStyle name="20% - Accent4 2 3 3 5 3" xfId="33304" xr:uid="{2BD8CCE9-F97D-41DD-8590-904193BB8EB2}"/>
    <cellStyle name="20% - Accent4 2 3 3 6" xfId="15692" xr:uid="{BDFEE5DA-51AD-42C1-B2B4-860E37ECDDEB}"/>
    <cellStyle name="20% - Accent4 2 3 3 6 2" xfId="26582" xr:uid="{E3EAD41B-2449-44A5-B4A8-72E0BD156238}"/>
    <cellStyle name="20% - Accent4 2 3 3 6 2 2" xfId="44460" xr:uid="{5A042DE9-D056-48EE-80B3-443C380EF54C}"/>
    <cellStyle name="20% - Accent4 2 3 3 6 3" xfId="35523" xr:uid="{6505A2C1-F994-46C3-B0AF-D8CAA74982E4}"/>
    <cellStyle name="20% - Accent4 2 3 3 7" xfId="19925" xr:uid="{CC3C3549-629F-4BBA-9CDB-F04B46033EED}"/>
    <cellStyle name="20% - Accent4 2 3 3 7 2" xfId="37803" xr:uid="{6662F87F-A4F3-4F38-93DD-3D1450A093CC}"/>
    <cellStyle name="20% - Accent4 2 3 3 8" xfId="28854" xr:uid="{58937E9C-EAC5-4176-B241-65B6A67BFD1F}"/>
    <cellStyle name="20% - Accent4 2 3 3 9" xfId="46815" xr:uid="{FD5CA7A8-94F7-4465-A295-4F36595186A8}"/>
    <cellStyle name="20% - Accent4 2 3 4" xfId="5263" xr:uid="{4F89BD7E-8F8A-4C85-B12A-3071A8525D93}"/>
    <cellStyle name="20% - Accent4 2 3 4 2" xfId="10301" xr:uid="{F3475A10-5817-4C85-8A10-8B77263BA53D}"/>
    <cellStyle name="20% - Accent4 2 3 4 2 2" xfId="12729" xr:uid="{5669D92F-A582-405C-BE78-C86EDB7D155C}"/>
    <cellStyle name="20% - Accent4 2 3 4 2 2 2" xfId="23621" xr:uid="{65A44727-2172-4647-BD72-A0B3969A2E4D}"/>
    <cellStyle name="20% - Accent4 2 3 4 2 2 2 2" xfId="41499" xr:uid="{78D1070B-CF0A-4F52-A660-ECE3933EFAAC}"/>
    <cellStyle name="20% - Accent4 2 3 4 2 2 3" xfId="32562" xr:uid="{CFD35D09-8EF1-4FDF-8770-C4698FD32D54}"/>
    <cellStyle name="20% - Accent4 2 3 4 2 2 4" xfId="56125" xr:uid="{D9A96DFF-1F53-4212-8F9C-3826ACB1ACFA}"/>
    <cellStyle name="20% - Accent4 2 3 4 2 3" xfId="14948" xr:uid="{D8D8C4D1-2F7E-4283-A7D0-33037A8977D9}"/>
    <cellStyle name="20% - Accent4 2 3 4 2 3 2" xfId="25840" xr:uid="{14CC6A17-E8B6-429D-9531-CD1C8C1142EF}"/>
    <cellStyle name="20% - Accent4 2 3 4 2 3 2 2" xfId="43718" xr:uid="{EDB26287-AAF7-4892-91B4-F86B5C726933}"/>
    <cellStyle name="20% - Accent4 2 3 4 2 3 3" xfId="34781" xr:uid="{A486E19D-28E9-4AAA-A4A0-14D94CC8CE94}"/>
    <cellStyle name="20% - Accent4 2 3 4 2 4" xfId="17392" xr:uid="{05E465CC-B438-456F-82A1-68B6521C11B4}"/>
    <cellStyle name="20% - Accent4 2 3 4 2 4 2" xfId="28059" xr:uid="{10A47819-BBE2-478E-B0B0-DA5D78D732DD}"/>
    <cellStyle name="20% - Accent4 2 3 4 2 4 2 2" xfId="45937" xr:uid="{CE7BACE0-A581-4C58-BD61-CD61D6726206}"/>
    <cellStyle name="20% - Accent4 2 3 4 2 4 3" xfId="37000" xr:uid="{ADC7449D-291C-47AC-B15A-D4FD8B67C071}"/>
    <cellStyle name="20% - Accent4 2 3 4 2 5" xfId="21402" xr:uid="{3482D80D-1242-4EC0-95C8-7C80CF3E7BAF}"/>
    <cellStyle name="20% - Accent4 2 3 4 2 5 2" xfId="39280" xr:uid="{0DF05848-7EDD-4E04-809D-EBEB858ABB33}"/>
    <cellStyle name="20% - Accent4 2 3 4 2 6" xfId="30343" xr:uid="{42859BE2-C1B2-4DA0-B006-D4AECC3CAB66}"/>
    <cellStyle name="20% - Accent4 2 3 4 2 7" xfId="50791" xr:uid="{C432EADC-9B1B-4E3D-BF9C-A70B769399C1}"/>
    <cellStyle name="20% - Accent4 2 3 4 3" xfId="9568" xr:uid="{EF9BAF61-7C34-4C6C-BA89-7A5D5CCE8E99}"/>
    <cellStyle name="20% - Accent4 2 3 4 3 2" xfId="11996" xr:uid="{726A8E9E-F234-433F-ADAA-297089168DCD}"/>
    <cellStyle name="20% - Accent4 2 3 4 3 2 2" xfId="22888" xr:uid="{943B3FBA-007A-459F-B10A-B77D647C4043}"/>
    <cellStyle name="20% - Accent4 2 3 4 3 2 2 2" xfId="40766" xr:uid="{C701B017-AA93-46BC-950A-B0E1C91DCE72}"/>
    <cellStyle name="20% - Accent4 2 3 4 3 2 3" xfId="31829" xr:uid="{A9EFF734-EBF8-4B98-9AF7-7B7B42F34BF6}"/>
    <cellStyle name="20% - Accent4 2 3 4 3 3" xfId="14215" xr:uid="{BEC0F949-63A8-40F1-A499-6BCB9BAB2577}"/>
    <cellStyle name="20% - Accent4 2 3 4 3 3 2" xfId="25107" xr:uid="{63CD848F-C5C1-45B3-9FE2-602CEC45A3D8}"/>
    <cellStyle name="20% - Accent4 2 3 4 3 3 2 2" xfId="42985" xr:uid="{C2706B92-B3A3-4D67-AF01-FEE3AB807610}"/>
    <cellStyle name="20% - Accent4 2 3 4 3 3 3" xfId="34048" xr:uid="{7E66F0FB-3C50-493A-91C1-D730947C5483}"/>
    <cellStyle name="20% - Accent4 2 3 4 3 4" xfId="16659" xr:uid="{8FAA2614-D1D4-450C-A8D5-21EBC3A9B370}"/>
    <cellStyle name="20% - Accent4 2 3 4 3 4 2" xfId="27326" xr:uid="{BB2E04D7-8064-4010-BC53-335879ED7261}"/>
    <cellStyle name="20% - Accent4 2 3 4 3 4 2 2" xfId="45204" xr:uid="{6B8C4D5D-5BF5-44AA-AD55-46DB1BFBE281}"/>
    <cellStyle name="20% - Accent4 2 3 4 3 4 3" xfId="36267" xr:uid="{69B84242-2ACF-449F-82CC-F0229C2DC585}"/>
    <cellStyle name="20% - Accent4 2 3 4 3 5" xfId="20669" xr:uid="{B1421D5E-2F67-4A52-AECC-57E4F84A5C44}"/>
    <cellStyle name="20% - Accent4 2 3 4 3 5 2" xfId="38547" xr:uid="{9EEB550F-0263-41D0-B6F2-4AC277747BEF}"/>
    <cellStyle name="20% - Accent4 2 3 4 3 6" xfId="29610" xr:uid="{74A205C2-1D19-49F4-9A04-519CA3970D3B}"/>
    <cellStyle name="20% - Accent4 2 3 4 3 7" xfId="53723" xr:uid="{A2DB7102-24B8-440F-BF29-EFB360272BF5}"/>
    <cellStyle name="20% - Accent4 2 3 4 4" xfId="11046" xr:uid="{17432ACC-D487-4A17-A764-5533F7060550}"/>
    <cellStyle name="20% - Accent4 2 3 4 4 2" xfId="22145" xr:uid="{A23A3DAF-E147-4557-88A4-85F533A23633}"/>
    <cellStyle name="20% - Accent4 2 3 4 4 2 2" xfId="40023" xr:uid="{4257D4C9-9D23-422D-917E-A49ABA4B151C}"/>
    <cellStyle name="20% - Accent4 2 3 4 4 3" xfId="31086" xr:uid="{E8E329D8-0B30-4E3A-AA66-E257D59B7044}"/>
    <cellStyle name="20% - Accent4 2 3 4 4 4" xfId="47632" xr:uid="{7E8086AB-6E67-4131-83B8-FC52E91C75C6}"/>
    <cellStyle name="20% - Accent4 2 3 4 5" xfId="13472" xr:uid="{A6C6E2F0-B62A-4CFA-884D-6C1E9B104B91}"/>
    <cellStyle name="20% - Accent4 2 3 4 5 2" xfId="24364" xr:uid="{027B6986-49BB-43E2-86F7-6831AF08C8AA}"/>
    <cellStyle name="20% - Accent4 2 3 4 5 2 2" xfId="42242" xr:uid="{A1F10547-4A4B-46C3-B181-F207748E258E}"/>
    <cellStyle name="20% - Accent4 2 3 4 5 3" xfId="33305" xr:uid="{7D9503CF-E1FF-4A54-88EC-5037DEE8CC00}"/>
    <cellStyle name="20% - Accent4 2 3 4 6" xfId="15693" xr:uid="{3933BCF0-B29B-4742-B351-64438BFC8DC0}"/>
    <cellStyle name="20% - Accent4 2 3 4 6 2" xfId="26583" xr:uid="{29395355-F603-4D55-AF13-E7E14DDB859B}"/>
    <cellStyle name="20% - Accent4 2 3 4 6 2 2" xfId="44461" xr:uid="{5CD0AE24-4410-49F2-A770-095F172A60EF}"/>
    <cellStyle name="20% - Accent4 2 3 4 6 3" xfId="35524" xr:uid="{4F332F08-7555-49F2-AFB2-162CEB505AFD}"/>
    <cellStyle name="20% - Accent4 2 3 4 7" xfId="19926" xr:uid="{A073B792-DF2E-44BB-A66E-AB2E9E4E43B6}"/>
    <cellStyle name="20% - Accent4 2 3 4 7 2" xfId="37804" xr:uid="{77276D14-7EF7-4796-B4C1-534798EA7F13}"/>
    <cellStyle name="20% - Accent4 2 3 4 8" xfId="28855" xr:uid="{88AFDD8F-2FBA-45EC-8F21-6C07AB0F8DB6}"/>
    <cellStyle name="20% - Accent4 2 3 4 9" xfId="46816" xr:uid="{CDBF157F-6EA7-4357-916D-80C74200163A}"/>
    <cellStyle name="20% - Accent4 2 3 5" xfId="5264" xr:uid="{4A2DCD06-24B5-4638-AA54-3B468B1BBA13}"/>
    <cellStyle name="20% - Accent4 2 3 5 2" xfId="10302" xr:uid="{D51B78D2-0A74-4766-899C-DD16406B38C7}"/>
    <cellStyle name="20% - Accent4 2 3 5 2 2" xfId="12730" xr:uid="{AD094BE0-8BED-4AF6-AB97-DB9A4F6BA06C}"/>
    <cellStyle name="20% - Accent4 2 3 5 2 2 2" xfId="23622" xr:uid="{4F92C032-184A-4A9F-9E21-918BF0EADEC9}"/>
    <cellStyle name="20% - Accent4 2 3 5 2 2 2 2" xfId="41500" xr:uid="{6A206FC2-2362-4524-921D-2C896F68DE8C}"/>
    <cellStyle name="20% - Accent4 2 3 5 2 2 3" xfId="32563" xr:uid="{237AD882-5897-4C79-A85E-19E5A892957B}"/>
    <cellStyle name="20% - Accent4 2 3 5 2 2 4" xfId="56126" xr:uid="{3C8B9E19-CFE0-489D-8306-15AA6210B4E8}"/>
    <cellStyle name="20% - Accent4 2 3 5 2 3" xfId="14949" xr:uid="{EA917FCD-9423-459F-871A-CA37C05735F8}"/>
    <cellStyle name="20% - Accent4 2 3 5 2 3 2" xfId="25841" xr:uid="{C388C71B-CA38-4A5B-8617-3F51B9311800}"/>
    <cellStyle name="20% - Accent4 2 3 5 2 3 2 2" xfId="43719" xr:uid="{84953C54-4D85-46CD-8F03-3F3C6F3EEC12}"/>
    <cellStyle name="20% - Accent4 2 3 5 2 3 3" xfId="34782" xr:uid="{A6661076-CDDA-4A95-B5AD-9069643EB28F}"/>
    <cellStyle name="20% - Accent4 2 3 5 2 4" xfId="17393" xr:uid="{F7EED7BD-B33A-47B4-AFA0-FCCA7267DCD8}"/>
    <cellStyle name="20% - Accent4 2 3 5 2 4 2" xfId="28060" xr:uid="{482F4C18-0EDA-4542-8C73-790B91AC79F1}"/>
    <cellStyle name="20% - Accent4 2 3 5 2 4 2 2" xfId="45938" xr:uid="{AF2D4F7E-FF8F-48F4-9DE2-3E6671921050}"/>
    <cellStyle name="20% - Accent4 2 3 5 2 4 3" xfId="37001" xr:uid="{F9686A27-F3F7-4117-A74C-820C2E3D62DA}"/>
    <cellStyle name="20% - Accent4 2 3 5 2 5" xfId="21403" xr:uid="{B683D3F4-5F61-415C-B365-819D9329DA2E}"/>
    <cellStyle name="20% - Accent4 2 3 5 2 5 2" xfId="39281" xr:uid="{58701847-76DD-423D-B48F-67219A4B4D1F}"/>
    <cellStyle name="20% - Accent4 2 3 5 2 6" xfId="30344" xr:uid="{28D5C7DF-6637-450A-96C5-6A1806950441}"/>
    <cellStyle name="20% - Accent4 2 3 5 2 7" xfId="50792" xr:uid="{904A8BDC-D89B-43A1-89A6-8E7B2E25AC4F}"/>
    <cellStyle name="20% - Accent4 2 3 5 3" xfId="9569" xr:uid="{284FF19C-D402-492E-BEC2-2E99383EA3C2}"/>
    <cellStyle name="20% - Accent4 2 3 5 3 2" xfId="11997" xr:uid="{24C5CE1B-9494-4022-98A5-D20041BF9796}"/>
    <cellStyle name="20% - Accent4 2 3 5 3 2 2" xfId="22889" xr:uid="{4BF1417C-F18D-4A70-8975-9DA710F2D52F}"/>
    <cellStyle name="20% - Accent4 2 3 5 3 2 2 2" xfId="40767" xr:uid="{D79F0CF8-7F71-4DFD-B47C-102FA9229C64}"/>
    <cellStyle name="20% - Accent4 2 3 5 3 2 3" xfId="31830" xr:uid="{3A00112C-7194-437B-BF11-7DD8E16167A7}"/>
    <cellStyle name="20% - Accent4 2 3 5 3 3" xfId="14216" xr:uid="{056C035B-D669-4DA9-A54B-B95CBCF3A536}"/>
    <cellStyle name="20% - Accent4 2 3 5 3 3 2" xfId="25108" xr:uid="{0EFD4E9A-8D37-4B23-9978-01D603DCC245}"/>
    <cellStyle name="20% - Accent4 2 3 5 3 3 2 2" xfId="42986" xr:uid="{1DB51676-EAE7-441E-8AB4-1A8D3ADBEEA6}"/>
    <cellStyle name="20% - Accent4 2 3 5 3 3 3" xfId="34049" xr:uid="{CCE2866F-B3D6-4887-91ED-6A045ECDE5E4}"/>
    <cellStyle name="20% - Accent4 2 3 5 3 4" xfId="16660" xr:uid="{CA622DB9-DDE7-47F8-9DD6-8CB337C3FFD8}"/>
    <cellStyle name="20% - Accent4 2 3 5 3 4 2" xfId="27327" xr:uid="{03F449F6-DC6E-4763-BF4F-F119D8313C91}"/>
    <cellStyle name="20% - Accent4 2 3 5 3 4 2 2" xfId="45205" xr:uid="{AEDAAB14-A8DF-4BB7-9DAF-6815E6928C17}"/>
    <cellStyle name="20% - Accent4 2 3 5 3 4 3" xfId="36268" xr:uid="{30658FA7-969D-4FAA-AA29-ED1E9C0AEF2F}"/>
    <cellStyle name="20% - Accent4 2 3 5 3 5" xfId="20670" xr:uid="{7605EB3C-58B6-4187-B3CE-E2E0C80D2D4D}"/>
    <cellStyle name="20% - Accent4 2 3 5 3 5 2" xfId="38548" xr:uid="{AD468935-767B-4671-B944-B9E4C1771AAB}"/>
    <cellStyle name="20% - Accent4 2 3 5 3 6" xfId="29611" xr:uid="{CA2BD632-6C8F-4152-ABD9-361DB1FAF1B8}"/>
    <cellStyle name="20% - Accent4 2 3 5 3 7" xfId="53724" xr:uid="{D391F842-CC0E-4FD0-8210-C8B7DA93D91D}"/>
    <cellStyle name="20% - Accent4 2 3 5 4" xfId="11047" xr:uid="{99B03FA6-67D0-4236-AA7B-33ACE89710B6}"/>
    <cellStyle name="20% - Accent4 2 3 5 4 2" xfId="22146" xr:uid="{D981DDDE-8150-475D-90E9-7ED4E9911116}"/>
    <cellStyle name="20% - Accent4 2 3 5 4 2 2" xfId="40024" xr:uid="{1F8C4CEE-ADF5-495C-AAFC-EB28F84749E1}"/>
    <cellStyle name="20% - Accent4 2 3 5 4 3" xfId="31087" xr:uid="{2DB6315F-D3EF-4A42-95A9-D2CF5E9056E4}"/>
    <cellStyle name="20% - Accent4 2 3 5 4 4" xfId="47633" xr:uid="{D65B5A1A-FB52-4376-AAE4-CA104E00942F}"/>
    <cellStyle name="20% - Accent4 2 3 5 5" xfId="13473" xr:uid="{13A754FA-1A13-4125-83CE-527846F68D77}"/>
    <cellStyle name="20% - Accent4 2 3 5 5 2" xfId="24365" xr:uid="{38BB01D1-88CD-403F-A9A8-3A156F32BCCA}"/>
    <cellStyle name="20% - Accent4 2 3 5 5 2 2" xfId="42243" xr:uid="{041D495B-E5E8-4120-B0EA-D903E029E348}"/>
    <cellStyle name="20% - Accent4 2 3 5 5 3" xfId="33306" xr:uid="{F5DDE825-6B4B-4AD5-A6BB-7C6E215AB1AE}"/>
    <cellStyle name="20% - Accent4 2 3 5 6" xfId="15694" xr:uid="{4CD8291B-2C27-4253-B93C-643C8E2D5E27}"/>
    <cellStyle name="20% - Accent4 2 3 5 6 2" xfId="26584" xr:uid="{04966422-52AC-4B86-A934-34E7A21D1D03}"/>
    <cellStyle name="20% - Accent4 2 3 5 6 2 2" xfId="44462" xr:uid="{598DD412-9185-47B4-B838-3A74831C3D1B}"/>
    <cellStyle name="20% - Accent4 2 3 5 6 3" xfId="35525" xr:uid="{82544C70-6472-4EFC-986C-B02ABD6F5C16}"/>
    <cellStyle name="20% - Accent4 2 3 5 7" xfId="19927" xr:uid="{6DCD04FF-41A8-488C-89DB-B9252CB7BA88}"/>
    <cellStyle name="20% - Accent4 2 3 5 7 2" xfId="37805" xr:uid="{044865A1-4341-45B6-B17C-04FF39AB3EB1}"/>
    <cellStyle name="20% - Accent4 2 3 5 8" xfId="28856" xr:uid="{FC6D8553-49C1-4711-A891-1AE2F13E9CBB}"/>
    <cellStyle name="20% - Accent4 2 3 5 9" xfId="46817" xr:uid="{7B639E1C-D788-4144-AF85-2A04647E746C}"/>
    <cellStyle name="20% - Accent4 2 3 6" xfId="5265" xr:uid="{3AB4CF06-D846-4E8C-9DA5-19A6F7AD5056}"/>
    <cellStyle name="20% - Accent4 2 3 6 2" xfId="10303" xr:uid="{921143C7-ED66-4EE7-807F-2480BA3EC261}"/>
    <cellStyle name="20% - Accent4 2 3 6 2 2" xfId="12731" xr:uid="{E2B9731E-A345-465E-A5EF-EBD474190D2F}"/>
    <cellStyle name="20% - Accent4 2 3 6 2 2 2" xfId="23623" xr:uid="{9ABCE83E-2712-4E4A-A085-453E308B4F90}"/>
    <cellStyle name="20% - Accent4 2 3 6 2 2 2 2" xfId="41501" xr:uid="{64BCFC9B-B791-4524-8567-0B83A0133F68}"/>
    <cellStyle name="20% - Accent4 2 3 6 2 2 3" xfId="32564" xr:uid="{CAEFC923-C305-4A70-82B8-2C8A5568AD91}"/>
    <cellStyle name="20% - Accent4 2 3 6 2 2 4" xfId="56127" xr:uid="{C9227204-A32A-442F-B814-8BCC165F0FF5}"/>
    <cellStyle name="20% - Accent4 2 3 6 2 3" xfId="14950" xr:uid="{FB4636B5-A8A0-4B16-A9F1-D4BDF1E5C46C}"/>
    <cellStyle name="20% - Accent4 2 3 6 2 3 2" xfId="25842" xr:uid="{D54FDCB5-4F9C-4B99-A416-BDF2C60F6115}"/>
    <cellStyle name="20% - Accent4 2 3 6 2 3 2 2" xfId="43720" xr:uid="{7E8F29F6-7BF1-4F6B-990E-1831AC01C859}"/>
    <cellStyle name="20% - Accent4 2 3 6 2 3 3" xfId="34783" xr:uid="{87BD2C72-7AF5-4C44-9D71-ADCFE34F8076}"/>
    <cellStyle name="20% - Accent4 2 3 6 2 4" xfId="17394" xr:uid="{68BD2531-35B1-4EC0-AB0E-C9B3BB9D4F60}"/>
    <cellStyle name="20% - Accent4 2 3 6 2 4 2" xfId="28061" xr:uid="{973F845A-A632-405D-9C47-C9BE62867D77}"/>
    <cellStyle name="20% - Accent4 2 3 6 2 4 2 2" xfId="45939" xr:uid="{221899D1-7A3E-4638-AED5-AB8091DBEDD5}"/>
    <cellStyle name="20% - Accent4 2 3 6 2 4 3" xfId="37002" xr:uid="{5E750C91-1B72-4B97-9B70-CABDAA13BB86}"/>
    <cellStyle name="20% - Accent4 2 3 6 2 5" xfId="21404" xr:uid="{BF71E341-FA10-4370-B98A-430A76FD8277}"/>
    <cellStyle name="20% - Accent4 2 3 6 2 5 2" xfId="39282" xr:uid="{197EAB6B-5A18-4A0B-AA2D-3EDF4974D037}"/>
    <cellStyle name="20% - Accent4 2 3 6 2 6" xfId="30345" xr:uid="{E085CFB1-5351-4D7B-B800-6607EE82E2FD}"/>
    <cellStyle name="20% - Accent4 2 3 6 2 7" xfId="50793" xr:uid="{01A3446A-F748-4E17-B91B-B56057F205ED}"/>
    <cellStyle name="20% - Accent4 2 3 6 3" xfId="9570" xr:uid="{DEEA591E-890B-4FC5-81B1-9752C1ED3679}"/>
    <cellStyle name="20% - Accent4 2 3 6 3 2" xfId="11998" xr:uid="{F2E3AEA1-8A94-4D7D-BA92-59333E4EACD2}"/>
    <cellStyle name="20% - Accent4 2 3 6 3 2 2" xfId="22890" xr:uid="{E014B1EE-9995-4F68-939F-BC425C1A0A0F}"/>
    <cellStyle name="20% - Accent4 2 3 6 3 2 2 2" xfId="40768" xr:uid="{794A6716-B967-4D75-8EEB-E224D69EA6E5}"/>
    <cellStyle name="20% - Accent4 2 3 6 3 2 3" xfId="31831" xr:uid="{07307F48-581F-456E-A20A-33460AE4B80A}"/>
    <cellStyle name="20% - Accent4 2 3 6 3 3" xfId="14217" xr:uid="{72CDAAA7-EF96-4D18-9F40-44015C441238}"/>
    <cellStyle name="20% - Accent4 2 3 6 3 3 2" xfId="25109" xr:uid="{CBEA9CAD-C1A5-40F7-B2B7-6E34EE10F41E}"/>
    <cellStyle name="20% - Accent4 2 3 6 3 3 2 2" xfId="42987" xr:uid="{FBD73411-443B-4EA2-8669-F65EE1495363}"/>
    <cellStyle name="20% - Accent4 2 3 6 3 3 3" xfId="34050" xr:uid="{6580994E-6249-4702-BC6E-036F5A143BC7}"/>
    <cellStyle name="20% - Accent4 2 3 6 3 4" xfId="16661" xr:uid="{AD01740C-1B26-4D57-96A3-6B7EE91C991C}"/>
    <cellStyle name="20% - Accent4 2 3 6 3 4 2" xfId="27328" xr:uid="{011DEBA3-A075-4BA1-AFCC-EEC172D88797}"/>
    <cellStyle name="20% - Accent4 2 3 6 3 4 2 2" xfId="45206" xr:uid="{59907DAC-D364-45F7-96E8-2FDF5048C0CE}"/>
    <cellStyle name="20% - Accent4 2 3 6 3 4 3" xfId="36269" xr:uid="{1DF549E5-F4BD-4297-A984-11D35FCADD4C}"/>
    <cellStyle name="20% - Accent4 2 3 6 3 5" xfId="20671" xr:uid="{F2C03FB6-F6AD-45CB-984B-7937E4EDE28B}"/>
    <cellStyle name="20% - Accent4 2 3 6 3 5 2" xfId="38549" xr:uid="{088EC930-CD7D-45F9-BB0A-FBA4CB19CF49}"/>
    <cellStyle name="20% - Accent4 2 3 6 3 6" xfId="29612" xr:uid="{D9F35934-4328-4645-A1D0-1F49B1CE455E}"/>
    <cellStyle name="20% - Accent4 2 3 6 3 7" xfId="53725" xr:uid="{AD193C3F-29FA-4BB1-BA07-F3FEF97B2640}"/>
    <cellStyle name="20% - Accent4 2 3 6 4" xfId="11048" xr:uid="{192720B2-450A-4114-8789-F656AF74C3F6}"/>
    <cellStyle name="20% - Accent4 2 3 6 4 2" xfId="22147" xr:uid="{F2F3F3C3-A44D-43B8-B975-2794AC690BE3}"/>
    <cellStyle name="20% - Accent4 2 3 6 4 2 2" xfId="40025" xr:uid="{AFFC271F-2B00-4840-A8C6-2EFD989BC470}"/>
    <cellStyle name="20% - Accent4 2 3 6 4 3" xfId="31088" xr:uid="{DD41E3A2-7170-407A-AD31-1DCD4A977E8D}"/>
    <cellStyle name="20% - Accent4 2 3 6 4 4" xfId="47634" xr:uid="{900A1AA5-94A0-433E-8638-09FE9115DCA8}"/>
    <cellStyle name="20% - Accent4 2 3 6 5" xfId="13474" xr:uid="{F382BF51-1BC9-4D55-8EFF-A4E412D0BAC2}"/>
    <cellStyle name="20% - Accent4 2 3 6 5 2" xfId="24366" xr:uid="{15AED7FF-6032-4ED4-B373-2DD56318A650}"/>
    <cellStyle name="20% - Accent4 2 3 6 5 2 2" xfId="42244" xr:uid="{7C948928-4BF5-492B-8F0F-937380DB1674}"/>
    <cellStyle name="20% - Accent4 2 3 6 5 3" xfId="33307" xr:uid="{96100A7A-4D3F-40F0-A94E-2BADAE99288B}"/>
    <cellStyle name="20% - Accent4 2 3 6 6" xfId="15695" xr:uid="{73C7AC26-B790-4CA1-B110-50488BF19667}"/>
    <cellStyle name="20% - Accent4 2 3 6 6 2" xfId="26585" xr:uid="{F8EC47F7-D918-4587-863D-1A6DFF14BF0E}"/>
    <cellStyle name="20% - Accent4 2 3 6 6 2 2" xfId="44463" xr:uid="{D2C54946-A713-4504-BD4E-7ECDCAC25821}"/>
    <cellStyle name="20% - Accent4 2 3 6 6 3" xfId="35526" xr:uid="{60193706-4AA3-46CD-B083-9BBBAEF9BD9D}"/>
    <cellStyle name="20% - Accent4 2 3 6 7" xfId="19928" xr:uid="{A4256C4F-4252-48C0-89C9-ED429544484E}"/>
    <cellStyle name="20% - Accent4 2 3 6 7 2" xfId="37806" xr:uid="{D4092312-2D25-482D-B403-FF9A5A107718}"/>
    <cellStyle name="20% - Accent4 2 3 6 8" xfId="28857" xr:uid="{3BF439AD-7278-4CA7-8601-34291D1B8535}"/>
    <cellStyle name="20% - Accent4 2 3 6 9" xfId="46818" xr:uid="{7714059E-62EE-47AE-8296-11630440FF76}"/>
    <cellStyle name="20% - Accent4 2 3 7" xfId="5266" xr:uid="{7BE53D51-1494-4B86-931C-0CB13C37A3EC}"/>
    <cellStyle name="20% - Accent4 2 3 7 2" xfId="10304" xr:uid="{CB14853C-333C-48FD-BDF9-14B285EA7393}"/>
    <cellStyle name="20% - Accent4 2 3 7 2 2" xfId="12732" xr:uid="{5084A25C-518C-4770-8530-21707E08646E}"/>
    <cellStyle name="20% - Accent4 2 3 7 2 2 2" xfId="23624" xr:uid="{812BB855-1033-4412-A07B-70EFF74CAD85}"/>
    <cellStyle name="20% - Accent4 2 3 7 2 2 2 2" xfId="41502" xr:uid="{7DA8740C-EEC7-425B-A4F7-9A4490872742}"/>
    <cellStyle name="20% - Accent4 2 3 7 2 2 3" xfId="32565" xr:uid="{F32F09D0-C800-408C-922A-60DCA4C6FBFE}"/>
    <cellStyle name="20% - Accent4 2 3 7 2 2 4" xfId="56128" xr:uid="{FA58C7F2-8101-4695-B4B4-968DD2392A24}"/>
    <cellStyle name="20% - Accent4 2 3 7 2 3" xfId="14951" xr:uid="{3EA77EB2-093A-4945-8A94-091784117714}"/>
    <cellStyle name="20% - Accent4 2 3 7 2 3 2" xfId="25843" xr:uid="{CA0EA75F-58B3-4488-81C3-830D2929F091}"/>
    <cellStyle name="20% - Accent4 2 3 7 2 3 2 2" xfId="43721" xr:uid="{BA08EE1C-17F8-440A-A7D0-CC31BCA26182}"/>
    <cellStyle name="20% - Accent4 2 3 7 2 3 3" xfId="34784" xr:uid="{7A5B8263-40B6-4785-8117-B44069D409E6}"/>
    <cellStyle name="20% - Accent4 2 3 7 2 4" xfId="17395" xr:uid="{AD43FE0A-1286-4638-A570-CA858D391460}"/>
    <cellStyle name="20% - Accent4 2 3 7 2 4 2" xfId="28062" xr:uid="{A901B515-3435-4B4D-9866-3C6E279DDF12}"/>
    <cellStyle name="20% - Accent4 2 3 7 2 4 2 2" xfId="45940" xr:uid="{F47B0038-60CE-4E65-B7B1-3E27B3236E32}"/>
    <cellStyle name="20% - Accent4 2 3 7 2 4 3" xfId="37003" xr:uid="{37302923-C20B-41E8-98A5-E9EE600E06F7}"/>
    <cellStyle name="20% - Accent4 2 3 7 2 5" xfId="21405" xr:uid="{3A88FBEC-62A1-4091-8558-70C944AC7F1B}"/>
    <cellStyle name="20% - Accent4 2 3 7 2 5 2" xfId="39283" xr:uid="{7A57E264-6AB9-4EEE-ACAF-CFE087710A69}"/>
    <cellStyle name="20% - Accent4 2 3 7 2 6" xfId="30346" xr:uid="{92902511-10F0-40DE-98ED-7EF191F0C8A1}"/>
    <cellStyle name="20% - Accent4 2 3 7 2 7" xfId="50794" xr:uid="{66D3AD7D-F7B5-4EC6-B18E-DC5ED3241A99}"/>
    <cellStyle name="20% - Accent4 2 3 7 3" xfId="9571" xr:uid="{0D039FE5-F213-4142-8777-BE8532E1D74C}"/>
    <cellStyle name="20% - Accent4 2 3 7 3 2" xfId="11999" xr:uid="{9B9D5E04-7377-43B4-8194-920691B44194}"/>
    <cellStyle name="20% - Accent4 2 3 7 3 2 2" xfId="22891" xr:uid="{2CC291EC-211D-4881-AC1A-935132EEFA9A}"/>
    <cellStyle name="20% - Accent4 2 3 7 3 2 2 2" xfId="40769" xr:uid="{BE6DD225-80A8-4D59-8756-BE9162C60B9A}"/>
    <cellStyle name="20% - Accent4 2 3 7 3 2 3" xfId="31832" xr:uid="{4BA6FBFC-D339-4CEB-BEA6-C1E5913DB9E9}"/>
    <cellStyle name="20% - Accent4 2 3 7 3 3" xfId="14218" xr:uid="{BDB8B6B3-92E0-49F4-8EAA-FF1012DB8C72}"/>
    <cellStyle name="20% - Accent4 2 3 7 3 3 2" xfId="25110" xr:uid="{FDE9B2D6-6C6F-4A34-AAB2-EFA1952B9332}"/>
    <cellStyle name="20% - Accent4 2 3 7 3 3 2 2" xfId="42988" xr:uid="{A20D6EC2-A8BD-446D-8BFD-174D62CA5761}"/>
    <cellStyle name="20% - Accent4 2 3 7 3 3 3" xfId="34051" xr:uid="{558E8FF3-0A19-4EDF-8E59-FDA44049D329}"/>
    <cellStyle name="20% - Accent4 2 3 7 3 4" xfId="16662" xr:uid="{5ADE697B-AB69-41E2-ABFA-A80F02744C40}"/>
    <cellStyle name="20% - Accent4 2 3 7 3 4 2" xfId="27329" xr:uid="{C1331345-F343-4366-B155-E4569A9B5CBF}"/>
    <cellStyle name="20% - Accent4 2 3 7 3 4 2 2" xfId="45207" xr:uid="{50749B2F-6D82-4084-8E45-E2DA1F51A208}"/>
    <cellStyle name="20% - Accent4 2 3 7 3 4 3" xfId="36270" xr:uid="{2237E501-6E0B-4585-873B-BC0C4F4D7F10}"/>
    <cellStyle name="20% - Accent4 2 3 7 3 5" xfId="20672" xr:uid="{3BF84D86-99A1-4F71-A425-5B14EDA1EDFE}"/>
    <cellStyle name="20% - Accent4 2 3 7 3 5 2" xfId="38550" xr:uid="{66AC864B-0435-4CFE-9685-7917F1D71732}"/>
    <cellStyle name="20% - Accent4 2 3 7 3 6" xfId="29613" xr:uid="{D507A0A2-D70A-4528-9B40-F9F19EF19028}"/>
    <cellStyle name="20% - Accent4 2 3 7 3 7" xfId="53726" xr:uid="{9285E317-1BD8-4100-B0E0-98AAE8F715DD}"/>
    <cellStyle name="20% - Accent4 2 3 7 4" xfId="11049" xr:uid="{BA03AB6E-D846-49E2-AF2F-BCF2A1E8561C}"/>
    <cellStyle name="20% - Accent4 2 3 7 4 2" xfId="22148" xr:uid="{049E0D90-95E7-4D75-B046-2A8CD16098DF}"/>
    <cellStyle name="20% - Accent4 2 3 7 4 2 2" xfId="40026" xr:uid="{7CB37C29-5EF0-4D67-BA2D-22CCFA94E7E2}"/>
    <cellStyle name="20% - Accent4 2 3 7 4 3" xfId="31089" xr:uid="{12B93CFC-C8A1-4318-B0E0-3FC85AA54F4F}"/>
    <cellStyle name="20% - Accent4 2 3 7 4 4" xfId="47635" xr:uid="{7BD05255-3F1D-4DB5-9A9C-125E3BF20FF9}"/>
    <cellStyle name="20% - Accent4 2 3 7 5" xfId="13475" xr:uid="{4574ED3C-918C-43F8-A104-79764BE71CD3}"/>
    <cellStyle name="20% - Accent4 2 3 7 5 2" xfId="24367" xr:uid="{36A0EFCC-C75B-41A3-9848-B95384EF5A39}"/>
    <cellStyle name="20% - Accent4 2 3 7 5 2 2" xfId="42245" xr:uid="{D2309131-89A0-4ECE-B699-80335A8BCE1B}"/>
    <cellStyle name="20% - Accent4 2 3 7 5 3" xfId="33308" xr:uid="{266FB4FD-5D82-454D-85F6-E9F06155470B}"/>
    <cellStyle name="20% - Accent4 2 3 7 6" xfId="15696" xr:uid="{5B6E086A-67AD-4BFC-ADFE-1F8715764FC5}"/>
    <cellStyle name="20% - Accent4 2 3 7 6 2" xfId="26586" xr:uid="{EF288A08-A954-4B80-9227-7D6E66833399}"/>
    <cellStyle name="20% - Accent4 2 3 7 6 2 2" xfId="44464" xr:uid="{212BB544-E603-48BF-BF62-94281A775A4E}"/>
    <cellStyle name="20% - Accent4 2 3 7 6 3" xfId="35527" xr:uid="{397BA5CE-6E39-4117-B1BF-B4503355C298}"/>
    <cellStyle name="20% - Accent4 2 3 7 7" xfId="19929" xr:uid="{7DBEA335-DBE6-4A36-843B-92D64C6A5B02}"/>
    <cellStyle name="20% - Accent4 2 3 7 7 2" xfId="37807" xr:uid="{09072874-C665-4214-977B-5B5A60A72766}"/>
    <cellStyle name="20% - Accent4 2 3 7 8" xfId="28858" xr:uid="{9CADE8A4-78D5-4BCC-932D-2753625B44B8}"/>
    <cellStyle name="20% - Accent4 2 3 7 9" xfId="46819" xr:uid="{679C43CF-1A27-498D-A974-EEDD5EE3E969}"/>
    <cellStyle name="20% - Accent4 2 3 8" xfId="5267" xr:uid="{114007B2-69ED-4A18-ADBD-D8269CA6FE9B}"/>
    <cellStyle name="20% - Accent4 2 3 8 2" xfId="10305" xr:uid="{247F29DE-3C8B-40F2-90BA-1452D0B51956}"/>
    <cellStyle name="20% - Accent4 2 3 8 2 2" xfId="12733" xr:uid="{A3A9FBE3-1396-49CF-9EA1-A8B55C350A2D}"/>
    <cellStyle name="20% - Accent4 2 3 8 2 2 2" xfId="23625" xr:uid="{35012F88-F999-4DFB-8330-DFADBBD8533E}"/>
    <cellStyle name="20% - Accent4 2 3 8 2 2 2 2" xfId="41503" xr:uid="{605B0F93-32C9-4B85-9397-48B30DB0025D}"/>
    <cellStyle name="20% - Accent4 2 3 8 2 2 3" xfId="32566" xr:uid="{CE8C1C8E-650C-4B09-9C47-F7BB2087F2BD}"/>
    <cellStyle name="20% - Accent4 2 3 8 2 2 4" xfId="56129" xr:uid="{948EE13C-E103-44CA-90FC-D1E0F59F2D27}"/>
    <cellStyle name="20% - Accent4 2 3 8 2 3" xfId="14952" xr:uid="{7C93A7C1-1EAE-4358-9276-0B7B19987DA2}"/>
    <cellStyle name="20% - Accent4 2 3 8 2 3 2" xfId="25844" xr:uid="{6B0DF908-DBA2-478E-B374-9463BDD96951}"/>
    <cellStyle name="20% - Accent4 2 3 8 2 3 2 2" xfId="43722" xr:uid="{029B4C41-B53D-4DB2-B687-CEE50272185F}"/>
    <cellStyle name="20% - Accent4 2 3 8 2 3 3" xfId="34785" xr:uid="{6E722E6F-4B55-4C08-B072-12654BC046D1}"/>
    <cellStyle name="20% - Accent4 2 3 8 2 4" xfId="17396" xr:uid="{501BE649-A8A4-4B6A-93EF-395859F64907}"/>
    <cellStyle name="20% - Accent4 2 3 8 2 4 2" xfId="28063" xr:uid="{5D522052-1E78-4F62-A678-2FEFFA8FBED7}"/>
    <cellStyle name="20% - Accent4 2 3 8 2 4 2 2" xfId="45941" xr:uid="{C9BFDB03-A129-4C77-945E-7B48C1BF4321}"/>
    <cellStyle name="20% - Accent4 2 3 8 2 4 3" xfId="37004" xr:uid="{8944C3C1-D21F-4F93-9A70-662174DE2D48}"/>
    <cellStyle name="20% - Accent4 2 3 8 2 5" xfId="21406" xr:uid="{8D484002-33FD-497C-8FA7-3734E6F82CBE}"/>
    <cellStyle name="20% - Accent4 2 3 8 2 5 2" xfId="39284" xr:uid="{8E7EB9F7-88C5-4DF4-AE10-EFC7D4574FF7}"/>
    <cellStyle name="20% - Accent4 2 3 8 2 6" xfId="30347" xr:uid="{95274BF4-4C8B-4042-9FEE-F96BC623214D}"/>
    <cellStyle name="20% - Accent4 2 3 8 2 7" xfId="50795" xr:uid="{C39BFC80-DD76-4FD8-86D0-80324B1B9EC5}"/>
    <cellStyle name="20% - Accent4 2 3 8 3" xfId="9572" xr:uid="{BD566BA5-8B35-4875-936F-7F31EDB02B3B}"/>
    <cellStyle name="20% - Accent4 2 3 8 3 2" xfId="12000" xr:uid="{6C7BA43B-9C37-45B5-B7FE-6A946F35274F}"/>
    <cellStyle name="20% - Accent4 2 3 8 3 2 2" xfId="22892" xr:uid="{9913B513-C5BB-48BE-8B55-56AA0706393C}"/>
    <cellStyle name="20% - Accent4 2 3 8 3 2 2 2" xfId="40770" xr:uid="{C8095D88-FA6D-41D3-BD38-2FB3DD913DDC}"/>
    <cellStyle name="20% - Accent4 2 3 8 3 2 3" xfId="31833" xr:uid="{C5157673-56E5-4D0F-A93A-7068ECA44D30}"/>
    <cellStyle name="20% - Accent4 2 3 8 3 3" xfId="14219" xr:uid="{BDDEC339-EB4A-461C-AC23-F0D53CD121F8}"/>
    <cellStyle name="20% - Accent4 2 3 8 3 3 2" xfId="25111" xr:uid="{0E0095DF-3C15-4758-B55A-E32625AEC377}"/>
    <cellStyle name="20% - Accent4 2 3 8 3 3 2 2" xfId="42989" xr:uid="{2A810E3B-A6B0-4589-8369-5DF54239E068}"/>
    <cellStyle name="20% - Accent4 2 3 8 3 3 3" xfId="34052" xr:uid="{6026EC34-B2C0-4362-83D9-400D29FE7761}"/>
    <cellStyle name="20% - Accent4 2 3 8 3 4" xfId="16663" xr:uid="{7B50600A-7766-4BC9-A90C-EF6E67AFE4D7}"/>
    <cellStyle name="20% - Accent4 2 3 8 3 4 2" xfId="27330" xr:uid="{0258EC16-A8EA-454E-A4F4-5110283B3633}"/>
    <cellStyle name="20% - Accent4 2 3 8 3 4 2 2" xfId="45208" xr:uid="{A3FBF30A-E935-414E-B36A-8F4B1EDA9FB7}"/>
    <cellStyle name="20% - Accent4 2 3 8 3 4 3" xfId="36271" xr:uid="{FECF0ABC-261D-447A-BAF2-5B2BB763C152}"/>
    <cellStyle name="20% - Accent4 2 3 8 3 5" xfId="20673" xr:uid="{9ED77ACA-A5EA-4105-A22D-9DA0B040127A}"/>
    <cellStyle name="20% - Accent4 2 3 8 3 5 2" xfId="38551" xr:uid="{710D4BA2-84F9-41AD-A126-E3F273BBEAD4}"/>
    <cellStyle name="20% - Accent4 2 3 8 3 6" xfId="29614" xr:uid="{CF8CD480-EE83-4EC5-8E9A-415533E39523}"/>
    <cellStyle name="20% - Accent4 2 3 8 3 7" xfId="53727" xr:uid="{016C4BA7-60D8-4393-BC9F-6757C2814947}"/>
    <cellStyle name="20% - Accent4 2 3 8 4" xfId="11050" xr:uid="{9A7D6979-0961-4A8B-AC11-9C1EBFA57546}"/>
    <cellStyle name="20% - Accent4 2 3 8 4 2" xfId="22149" xr:uid="{B68A7D7F-0EA1-4BA8-826E-39482CAAF1AB}"/>
    <cellStyle name="20% - Accent4 2 3 8 4 2 2" xfId="40027" xr:uid="{BDA9A553-88D4-4257-8A9F-7E92BF1A8D1B}"/>
    <cellStyle name="20% - Accent4 2 3 8 4 3" xfId="31090" xr:uid="{D45B0657-84D6-44CD-B04F-B125BB740478}"/>
    <cellStyle name="20% - Accent4 2 3 8 4 4" xfId="47636" xr:uid="{7609ED2A-F432-434E-9C45-80853F1FCF45}"/>
    <cellStyle name="20% - Accent4 2 3 8 5" xfId="13476" xr:uid="{E58B0BCE-3902-470D-AAD4-D45FD4074ADE}"/>
    <cellStyle name="20% - Accent4 2 3 8 5 2" xfId="24368" xr:uid="{2BDAD78D-D43A-4F37-A749-085E3063DCCA}"/>
    <cellStyle name="20% - Accent4 2 3 8 5 2 2" xfId="42246" xr:uid="{C2E83B09-6523-462E-BB52-23C27DE257F7}"/>
    <cellStyle name="20% - Accent4 2 3 8 5 3" xfId="33309" xr:uid="{89C6FC9D-2B1C-446F-B242-69D6B2AA35E4}"/>
    <cellStyle name="20% - Accent4 2 3 8 6" xfId="15697" xr:uid="{84EEF73A-B8C7-4983-8339-743A6626760B}"/>
    <cellStyle name="20% - Accent4 2 3 8 6 2" xfId="26587" xr:uid="{87EE76C7-5F9D-40DB-8BDA-5C44C9182CF8}"/>
    <cellStyle name="20% - Accent4 2 3 8 6 2 2" xfId="44465" xr:uid="{9012FB32-0343-40BE-AF74-59641C8AF1B0}"/>
    <cellStyle name="20% - Accent4 2 3 8 6 3" xfId="35528" xr:uid="{28255BA8-A7F8-46BF-ADD4-58DD369A6782}"/>
    <cellStyle name="20% - Accent4 2 3 8 7" xfId="19930" xr:uid="{9BBDF73D-E914-49A8-BE73-38872DD2B1DA}"/>
    <cellStyle name="20% - Accent4 2 3 8 7 2" xfId="37808" xr:uid="{A94202C1-0F88-45A7-BEA0-401DB4920DA1}"/>
    <cellStyle name="20% - Accent4 2 3 8 8" xfId="28859" xr:uid="{141C290C-2FB6-4161-866E-CEADC2A42E2E}"/>
    <cellStyle name="20% - Accent4 2 3 8 9" xfId="46820" xr:uid="{2C08DA60-4A1F-49E9-A5B2-ACF919751A15}"/>
    <cellStyle name="20% - Accent4 2 3 9" xfId="5268" xr:uid="{BE6C8BF2-6E04-486F-A0E8-E5B1C996A345}"/>
    <cellStyle name="20% - Accent4 2 3 9 2" xfId="10306" xr:uid="{ED959C97-B3DC-4FC1-B653-D38F903DD351}"/>
    <cellStyle name="20% - Accent4 2 3 9 2 2" xfId="12734" xr:uid="{748F4542-20C6-4710-AD2E-D2A45A8E153A}"/>
    <cellStyle name="20% - Accent4 2 3 9 2 2 2" xfId="23626" xr:uid="{8E153DAD-F212-47D4-827F-D27B5895D18E}"/>
    <cellStyle name="20% - Accent4 2 3 9 2 2 2 2" xfId="41504" xr:uid="{F5391B48-F1DD-40A6-BEE1-14CFCA6EAC49}"/>
    <cellStyle name="20% - Accent4 2 3 9 2 2 3" xfId="32567" xr:uid="{FAA658FA-3D17-4F5D-9A47-77F9D071C2AF}"/>
    <cellStyle name="20% - Accent4 2 3 9 2 2 4" xfId="56130" xr:uid="{F0786560-2A3B-47E7-818F-365C7CED2FB6}"/>
    <cellStyle name="20% - Accent4 2 3 9 2 3" xfId="14953" xr:uid="{20F4905F-8DC3-48AC-8CA6-3884A6C8D650}"/>
    <cellStyle name="20% - Accent4 2 3 9 2 3 2" xfId="25845" xr:uid="{B386190C-ED20-4F82-9EA6-25C11E8848BE}"/>
    <cellStyle name="20% - Accent4 2 3 9 2 3 2 2" xfId="43723" xr:uid="{9E85B4AD-2769-459E-A097-D5625D92E9E0}"/>
    <cellStyle name="20% - Accent4 2 3 9 2 3 3" xfId="34786" xr:uid="{72B68DF2-977D-4AD2-90F7-146793C5E36E}"/>
    <cellStyle name="20% - Accent4 2 3 9 2 4" xfId="17397" xr:uid="{716071D3-B390-4EA2-85DA-3D253E9A3957}"/>
    <cellStyle name="20% - Accent4 2 3 9 2 4 2" xfId="28064" xr:uid="{930ECC22-F431-4E27-8A93-C1C125E75507}"/>
    <cellStyle name="20% - Accent4 2 3 9 2 4 2 2" xfId="45942" xr:uid="{3839EC65-AB0D-41DD-90DE-7ACAADD7A997}"/>
    <cellStyle name="20% - Accent4 2 3 9 2 4 3" xfId="37005" xr:uid="{8750546C-F70A-48E9-822F-09AF19F766C4}"/>
    <cellStyle name="20% - Accent4 2 3 9 2 5" xfId="21407" xr:uid="{CAE2682D-77D4-4C95-A37A-59D63B5A814C}"/>
    <cellStyle name="20% - Accent4 2 3 9 2 5 2" xfId="39285" xr:uid="{F34DB127-9D93-458C-9E70-D89CDA0F8FC1}"/>
    <cellStyle name="20% - Accent4 2 3 9 2 6" xfId="30348" xr:uid="{09D61D7B-7C19-442E-BD7B-F269A0BCE258}"/>
    <cellStyle name="20% - Accent4 2 3 9 2 7" xfId="50796" xr:uid="{7DAB9002-7633-40CE-9C43-D16CD6CE7A97}"/>
    <cellStyle name="20% - Accent4 2 3 9 3" xfId="9573" xr:uid="{810B019E-2D12-40F0-BD93-92EA47F86EB5}"/>
    <cellStyle name="20% - Accent4 2 3 9 3 2" xfId="12001" xr:uid="{38C92A18-98EA-44A8-9464-8E82FC342343}"/>
    <cellStyle name="20% - Accent4 2 3 9 3 2 2" xfId="22893" xr:uid="{65918145-9658-451E-A84C-A75D89968332}"/>
    <cellStyle name="20% - Accent4 2 3 9 3 2 2 2" xfId="40771" xr:uid="{469D3F4C-1244-4DED-A8E1-AEF69250B564}"/>
    <cellStyle name="20% - Accent4 2 3 9 3 2 3" xfId="31834" xr:uid="{732981BA-D541-4329-B3AB-2BDC9D4278F2}"/>
    <cellStyle name="20% - Accent4 2 3 9 3 3" xfId="14220" xr:uid="{63E543C9-DCA8-4D62-A33B-21016BAB2914}"/>
    <cellStyle name="20% - Accent4 2 3 9 3 3 2" xfId="25112" xr:uid="{ACE6D8FE-BB29-4B08-8291-22B2BC7AF71B}"/>
    <cellStyle name="20% - Accent4 2 3 9 3 3 2 2" xfId="42990" xr:uid="{5E679D9A-4C5C-4992-9D5A-C2BA497A3335}"/>
    <cellStyle name="20% - Accent4 2 3 9 3 3 3" xfId="34053" xr:uid="{513849BA-2769-4BC6-B2FE-8691E89008E5}"/>
    <cellStyle name="20% - Accent4 2 3 9 3 4" xfId="16664" xr:uid="{6A94FC6E-6251-40D5-94C7-717486CC492B}"/>
    <cellStyle name="20% - Accent4 2 3 9 3 4 2" xfId="27331" xr:uid="{CCCC7E2B-AD18-47AC-846B-FD9E95CB6106}"/>
    <cellStyle name="20% - Accent4 2 3 9 3 4 2 2" xfId="45209" xr:uid="{B22F0267-7560-4762-BC51-17A994CE4B53}"/>
    <cellStyle name="20% - Accent4 2 3 9 3 4 3" xfId="36272" xr:uid="{03AEC3FD-F62C-458C-AA78-50BC6D9B984A}"/>
    <cellStyle name="20% - Accent4 2 3 9 3 5" xfId="20674" xr:uid="{D1AC9CF2-E6F8-4FE0-8003-FC8B2C36FDB7}"/>
    <cellStyle name="20% - Accent4 2 3 9 3 5 2" xfId="38552" xr:uid="{DA0319E3-297E-455E-9F68-16C28B123F79}"/>
    <cellStyle name="20% - Accent4 2 3 9 3 6" xfId="29615" xr:uid="{9A05E1D5-21DE-472C-85AF-80C829E357F7}"/>
    <cellStyle name="20% - Accent4 2 3 9 3 7" xfId="53728" xr:uid="{D29F27C1-722C-4306-B39D-127C944669C2}"/>
    <cellStyle name="20% - Accent4 2 3 9 4" xfId="11051" xr:uid="{657AD83A-E606-49EF-995D-1160094CA76E}"/>
    <cellStyle name="20% - Accent4 2 3 9 4 2" xfId="22150" xr:uid="{93216BEA-C068-4EAF-BB9C-069CE1B89352}"/>
    <cellStyle name="20% - Accent4 2 3 9 4 2 2" xfId="40028" xr:uid="{3F0B70E7-D5B0-4914-80CB-204FFDD86BAC}"/>
    <cellStyle name="20% - Accent4 2 3 9 4 3" xfId="31091" xr:uid="{7056FE0D-747F-4EF2-9440-16F49902618D}"/>
    <cellStyle name="20% - Accent4 2 3 9 4 4" xfId="47637" xr:uid="{A7CC458C-2D9B-4CEB-B503-D101E3E667C9}"/>
    <cellStyle name="20% - Accent4 2 3 9 5" xfId="13477" xr:uid="{29218ACD-7C06-4933-982B-DE1A8FDC1592}"/>
    <cellStyle name="20% - Accent4 2 3 9 5 2" xfId="24369" xr:uid="{A84DF3B7-A6FD-44F4-9E12-24CD3C044EF8}"/>
    <cellStyle name="20% - Accent4 2 3 9 5 2 2" xfId="42247" xr:uid="{D9EF085D-16E2-4FFA-9F1D-ADCF85B7857D}"/>
    <cellStyle name="20% - Accent4 2 3 9 5 3" xfId="33310" xr:uid="{10EA0DA0-6F83-4152-9270-225C8E0882D4}"/>
    <cellStyle name="20% - Accent4 2 3 9 6" xfId="15698" xr:uid="{A613A214-DE2F-4DAB-A4A4-9B46DF3173AA}"/>
    <cellStyle name="20% - Accent4 2 3 9 6 2" xfId="26588" xr:uid="{C10A8DA2-7219-49AE-AEA2-7DC1C1C79DB4}"/>
    <cellStyle name="20% - Accent4 2 3 9 6 2 2" xfId="44466" xr:uid="{A095D999-FE4B-41D5-BFEB-7D2E488DC0D1}"/>
    <cellStyle name="20% - Accent4 2 3 9 6 3" xfId="35529" xr:uid="{B4DF6FFB-5277-4DB9-85DB-F20141288296}"/>
    <cellStyle name="20% - Accent4 2 3 9 7" xfId="19931" xr:uid="{0F688CCC-CCD8-4D60-B1CA-FAB561F200A2}"/>
    <cellStyle name="20% - Accent4 2 3 9 7 2" xfId="37809" xr:uid="{1CF5C2CD-E7F4-49A9-9092-AA8B42373A36}"/>
    <cellStyle name="20% - Accent4 2 3 9 8" xfId="28860" xr:uid="{09E9C5A8-64F7-4C63-9552-5EB34D05DB9F}"/>
    <cellStyle name="20% - Accent4 2 3 9 9" xfId="46821" xr:uid="{04037E82-536D-4389-A767-19780A988DA0}"/>
    <cellStyle name="20% - Accent4 2 4" xfId="5269" xr:uid="{C4C340EE-7D92-42FA-AA50-80A8B35C45D4}"/>
    <cellStyle name="20% - Accent4 2 4 10" xfId="10307" xr:uid="{BD5ACD66-198B-4465-B04C-3695DB73430A}"/>
    <cellStyle name="20% - Accent4 2 4 10 2" xfId="12735" xr:uid="{A7B525D3-D080-4672-86C0-904AB402DEA6}"/>
    <cellStyle name="20% - Accent4 2 4 10 2 2" xfId="23627" xr:uid="{6A3FAEA6-E015-4CE2-A39D-7F2632614F87}"/>
    <cellStyle name="20% - Accent4 2 4 10 2 2 2" xfId="41505" xr:uid="{CF5BE84E-30DA-4F8B-B27A-C76DA6D8951D}"/>
    <cellStyle name="20% - Accent4 2 4 10 2 3" xfId="32568" xr:uid="{B098507F-A413-492E-A91B-CF9917C85734}"/>
    <cellStyle name="20% - Accent4 2 4 10 2 4" xfId="56131" xr:uid="{FECF9D43-2E00-4302-B0C4-83212AA07A75}"/>
    <cellStyle name="20% - Accent4 2 4 10 3" xfId="14954" xr:uid="{C7C0070D-4EC1-4FF5-9644-58C45E9ABC84}"/>
    <cellStyle name="20% - Accent4 2 4 10 3 2" xfId="25846" xr:uid="{699F4A51-A012-402F-98D3-7350407E3DAA}"/>
    <cellStyle name="20% - Accent4 2 4 10 3 2 2" xfId="43724" xr:uid="{C5908CFC-584F-4BD8-BC8F-AB9080D7632A}"/>
    <cellStyle name="20% - Accent4 2 4 10 3 3" xfId="34787" xr:uid="{2EBAB044-ED1D-4302-A7BB-9447A143DD5E}"/>
    <cellStyle name="20% - Accent4 2 4 10 4" xfId="17398" xr:uid="{3661A207-94EF-4268-8E7B-BA4FDE9CD9CE}"/>
    <cellStyle name="20% - Accent4 2 4 10 4 2" xfId="28065" xr:uid="{1AFC67C7-007E-4CA7-98AD-246C61910538}"/>
    <cellStyle name="20% - Accent4 2 4 10 4 2 2" xfId="45943" xr:uid="{0FBA596B-A155-4601-9208-F803C88D66E5}"/>
    <cellStyle name="20% - Accent4 2 4 10 4 3" xfId="37006" xr:uid="{89955F04-3BDB-472A-AC02-10633E269CE5}"/>
    <cellStyle name="20% - Accent4 2 4 10 5" xfId="21408" xr:uid="{99E86291-464D-4F9F-AD63-36D454D22D9B}"/>
    <cellStyle name="20% - Accent4 2 4 10 5 2" xfId="39286" xr:uid="{7BFC89E9-0A67-436B-8E13-797017349AF1}"/>
    <cellStyle name="20% - Accent4 2 4 10 6" xfId="30349" xr:uid="{3AA55939-A914-4ACA-B8E2-167E40CF766E}"/>
    <cellStyle name="20% - Accent4 2 4 10 7" xfId="50797" xr:uid="{A17D22C4-DE69-4DF0-A9E0-1AEB9852D2C6}"/>
    <cellStyle name="20% - Accent4 2 4 11" xfId="9574" xr:uid="{9D274DE6-C706-4FD9-A753-2CD137FCB84E}"/>
    <cellStyle name="20% - Accent4 2 4 11 2" xfId="12002" xr:uid="{6B74C99A-6B14-414F-98D0-1DB965CC7E08}"/>
    <cellStyle name="20% - Accent4 2 4 11 2 2" xfId="22894" xr:uid="{311F34F6-B6CE-4BB1-87C8-7968DD3DBEAE}"/>
    <cellStyle name="20% - Accent4 2 4 11 2 2 2" xfId="40772" xr:uid="{9E8762A7-5DA9-4D1C-83C1-2D95B24D3E0A}"/>
    <cellStyle name="20% - Accent4 2 4 11 2 3" xfId="31835" xr:uid="{7F8D14F1-C0AA-4885-BA22-C5860F72B156}"/>
    <cellStyle name="20% - Accent4 2 4 11 3" xfId="14221" xr:uid="{D82B74C8-A7D8-4609-A5FC-7C043B61306D}"/>
    <cellStyle name="20% - Accent4 2 4 11 3 2" xfId="25113" xr:uid="{BD96E4CA-C47D-4BA5-86FF-021769F5C4EB}"/>
    <cellStyle name="20% - Accent4 2 4 11 3 2 2" xfId="42991" xr:uid="{378B347A-2B58-446C-A99C-3E5C368AB90C}"/>
    <cellStyle name="20% - Accent4 2 4 11 3 3" xfId="34054" xr:uid="{24C84100-9360-4DC9-B876-DD305383865A}"/>
    <cellStyle name="20% - Accent4 2 4 11 4" xfId="16665" xr:uid="{3E46DC16-F044-4038-8013-9F251C6CD79C}"/>
    <cellStyle name="20% - Accent4 2 4 11 4 2" xfId="27332" xr:uid="{92AC8B88-5538-4E19-AFE8-140F170B0984}"/>
    <cellStyle name="20% - Accent4 2 4 11 4 2 2" xfId="45210" xr:uid="{647D626A-1661-42BC-ADB9-5837F7AB65FE}"/>
    <cellStyle name="20% - Accent4 2 4 11 4 3" xfId="36273" xr:uid="{60FDDDDF-0045-4D13-970E-241F7277C5FD}"/>
    <cellStyle name="20% - Accent4 2 4 11 5" xfId="20675" xr:uid="{5C41FC6F-9548-4005-8302-7DD416D9B976}"/>
    <cellStyle name="20% - Accent4 2 4 11 5 2" xfId="38553" xr:uid="{C71C6D4D-F107-4368-AB95-687AB1CA56A4}"/>
    <cellStyle name="20% - Accent4 2 4 11 6" xfId="29616" xr:uid="{4E4E5AFF-387A-433C-A99C-6B199209DF20}"/>
    <cellStyle name="20% - Accent4 2 4 11 7" xfId="53729" xr:uid="{D5A3B13F-305C-4395-B08C-27CE08B0E553}"/>
    <cellStyle name="20% - Accent4 2 4 12" xfId="11052" xr:uid="{414D4C3F-4D65-4D80-873E-B3518A0D92C4}"/>
    <cellStyle name="20% - Accent4 2 4 12 2" xfId="22151" xr:uid="{5B60F5FF-71EC-4F9B-A133-A5A13EE2FCFF}"/>
    <cellStyle name="20% - Accent4 2 4 12 2 2" xfId="40029" xr:uid="{9C01FF90-5E64-4007-84E3-8194CA16A4F9}"/>
    <cellStyle name="20% - Accent4 2 4 12 3" xfId="31092" xr:uid="{0229ABDE-CCDF-476E-89A8-0DAB7D9923AB}"/>
    <cellStyle name="20% - Accent4 2 4 12 4" xfId="47638" xr:uid="{34FFF46E-98F6-4EB8-90EE-CAFD38699462}"/>
    <cellStyle name="20% - Accent4 2 4 13" xfId="13478" xr:uid="{3FC59581-4FBD-4509-9A1A-0D0B1295D11C}"/>
    <cellStyle name="20% - Accent4 2 4 13 2" xfId="24370" xr:uid="{7AC148DE-4D72-40D1-A7FC-3A39756E71E7}"/>
    <cellStyle name="20% - Accent4 2 4 13 2 2" xfId="42248" xr:uid="{253E1505-73BA-4381-BB66-843575EF7B33}"/>
    <cellStyle name="20% - Accent4 2 4 13 3" xfId="33311" xr:uid="{10B9FC42-A568-48EF-A984-18A175680A3C}"/>
    <cellStyle name="20% - Accent4 2 4 14" xfId="15699" xr:uid="{36812E05-3FF0-4AD8-92A7-53CF566BD0D9}"/>
    <cellStyle name="20% - Accent4 2 4 14 2" xfId="26589" xr:uid="{A37AFA49-8817-4987-889D-B60AF286D681}"/>
    <cellStyle name="20% - Accent4 2 4 14 2 2" xfId="44467" xr:uid="{D7F61058-2579-4948-A7A4-754915FDDA0A}"/>
    <cellStyle name="20% - Accent4 2 4 14 3" xfId="35530" xr:uid="{A51A6030-807A-4DF3-BDD6-E32D74BFBC73}"/>
    <cellStyle name="20% - Accent4 2 4 15" xfId="19932" xr:uid="{6E5DE19F-71D8-4B35-A915-BF2AF09C4A0C}"/>
    <cellStyle name="20% - Accent4 2 4 15 2" xfId="37810" xr:uid="{B249778F-C57A-4A08-9465-2BCBDFE42461}"/>
    <cellStyle name="20% - Accent4 2 4 16" xfId="28861" xr:uid="{E2CF4AE7-CE05-4769-AC70-B5B4B226E5A5}"/>
    <cellStyle name="20% - Accent4 2 4 17" xfId="46822" xr:uid="{936159AD-0CB1-402B-A023-22F48361CE91}"/>
    <cellStyle name="20% - Accent4 2 4 2" xfId="5270" xr:uid="{4DF27625-77E6-414A-96D2-03F10DEC2D3E}"/>
    <cellStyle name="20% - Accent4 2 4 2 2" xfId="10308" xr:uid="{7ABCBC25-CB5D-4B61-9865-6C544392D125}"/>
    <cellStyle name="20% - Accent4 2 4 2 2 2" xfId="12736" xr:uid="{0C671CB0-C4AE-40A9-AB7E-EDB81A628565}"/>
    <cellStyle name="20% - Accent4 2 4 2 2 2 2" xfId="23628" xr:uid="{BECB0694-7000-42E1-85DA-D5A34FDE784D}"/>
    <cellStyle name="20% - Accent4 2 4 2 2 2 2 2" xfId="41506" xr:uid="{7F163A55-1661-4D42-B02B-35540D82D086}"/>
    <cellStyle name="20% - Accent4 2 4 2 2 2 3" xfId="32569" xr:uid="{E326DE4E-54A2-4F15-9BA8-2A4E82698DE1}"/>
    <cellStyle name="20% - Accent4 2 4 2 2 2 4" xfId="56132" xr:uid="{074036F8-4DEC-4CC8-A23C-2667B7D47631}"/>
    <cellStyle name="20% - Accent4 2 4 2 2 3" xfId="14955" xr:uid="{9DD26EEF-598B-471E-A136-40DC9FB5A4B0}"/>
    <cellStyle name="20% - Accent4 2 4 2 2 3 2" xfId="25847" xr:uid="{90F76CE5-1B82-4CC8-A8EF-C561B9C101BC}"/>
    <cellStyle name="20% - Accent4 2 4 2 2 3 2 2" xfId="43725" xr:uid="{F41DF83B-35F3-49E9-A436-62D5EF9A2E17}"/>
    <cellStyle name="20% - Accent4 2 4 2 2 3 3" xfId="34788" xr:uid="{D017C214-0306-4E4A-9522-465A97FE387E}"/>
    <cellStyle name="20% - Accent4 2 4 2 2 4" xfId="17399" xr:uid="{BD550A98-700A-401C-9CBB-F8B1DE645860}"/>
    <cellStyle name="20% - Accent4 2 4 2 2 4 2" xfId="28066" xr:uid="{60D00238-BCA7-4DD6-B763-8BC9FCC8A9B2}"/>
    <cellStyle name="20% - Accent4 2 4 2 2 4 2 2" xfId="45944" xr:uid="{415C363C-B050-4E50-9758-A45348CEA164}"/>
    <cellStyle name="20% - Accent4 2 4 2 2 4 3" xfId="37007" xr:uid="{E14579D0-ED75-42BF-9710-B11665FA9EFF}"/>
    <cellStyle name="20% - Accent4 2 4 2 2 5" xfId="21409" xr:uid="{7F40995A-DBDA-405C-BC5E-781FCA0371FC}"/>
    <cellStyle name="20% - Accent4 2 4 2 2 5 2" xfId="39287" xr:uid="{DF53249C-EF87-4552-A698-4633B956C3FA}"/>
    <cellStyle name="20% - Accent4 2 4 2 2 6" xfId="30350" xr:uid="{238779F1-D09B-4C9D-A140-53C619A1313B}"/>
    <cellStyle name="20% - Accent4 2 4 2 2 7" xfId="50798" xr:uid="{ADD2977F-2E0B-4009-8727-EAF5294830CC}"/>
    <cellStyle name="20% - Accent4 2 4 2 3" xfId="9575" xr:uid="{8AF4981B-A881-4A27-8167-ABBE69A39B7D}"/>
    <cellStyle name="20% - Accent4 2 4 2 3 2" xfId="12003" xr:uid="{4BCB7F42-4CBC-4E73-B257-EA23AE67025C}"/>
    <cellStyle name="20% - Accent4 2 4 2 3 2 2" xfId="22895" xr:uid="{0CF5575D-7003-4894-AEF8-C9437D528AB5}"/>
    <cellStyle name="20% - Accent4 2 4 2 3 2 2 2" xfId="40773" xr:uid="{CE24C4D7-47B5-454C-B810-7904E103EDAD}"/>
    <cellStyle name="20% - Accent4 2 4 2 3 2 3" xfId="31836" xr:uid="{8A717E02-B45E-4538-8156-3B1DD9C1BFE5}"/>
    <cellStyle name="20% - Accent4 2 4 2 3 3" xfId="14222" xr:uid="{6C35B0AF-6768-437C-89E8-8D9FD7462517}"/>
    <cellStyle name="20% - Accent4 2 4 2 3 3 2" xfId="25114" xr:uid="{05C94B29-DF39-4D7E-83F9-AC6722776E29}"/>
    <cellStyle name="20% - Accent4 2 4 2 3 3 2 2" xfId="42992" xr:uid="{D5EA3F5E-2B12-4FD0-B8E8-852B0343F62D}"/>
    <cellStyle name="20% - Accent4 2 4 2 3 3 3" xfId="34055" xr:uid="{9BF231DE-335B-4912-A771-EE215F3DEDE7}"/>
    <cellStyle name="20% - Accent4 2 4 2 3 4" xfId="16666" xr:uid="{58709B3A-DCC4-409C-8F0C-05651424A593}"/>
    <cellStyle name="20% - Accent4 2 4 2 3 4 2" xfId="27333" xr:uid="{23A4018A-E28B-4E3D-A6CF-BFFFD2079ED0}"/>
    <cellStyle name="20% - Accent4 2 4 2 3 4 2 2" xfId="45211" xr:uid="{E7FD990C-5208-40A0-B70C-76E031DA45C8}"/>
    <cellStyle name="20% - Accent4 2 4 2 3 4 3" xfId="36274" xr:uid="{93756DBB-A301-4E9A-B819-0D6409D977F4}"/>
    <cellStyle name="20% - Accent4 2 4 2 3 5" xfId="20676" xr:uid="{C985BF9B-58F4-4858-9DED-08A5B04CC1F6}"/>
    <cellStyle name="20% - Accent4 2 4 2 3 5 2" xfId="38554" xr:uid="{7600E341-176C-497B-B32F-4B526B5032A8}"/>
    <cellStyle name="20% - Accent4 2 4 2 3 6" xfId="29617" xr:uid="{18D11100-470F-412E-B878-F4A458494843}"/>
    <cellStyle name="20% - Accent4 2 4 2 3 7" xfId="53730" xr:uid="{52E3C26E-AF3F-49BA-A45C-FECBDC590607}"/>
    <cellStyle name="20% - Accent4 2 4 2 4" xfId="11053" xr:uid="{2CFF8A7A-5D6D-4282-BE83-C47F4AC2E5D9}"/>
    <cellStyle name="20% - Accent4 2 4 2 4 2" xfId="22152" xr:uid="{C084333A-828D-48EE-B254-929A7EA3967E}"/>
    <cellStyle name="20% - Accent4 2 4 2 4 2 2" xfId="40030" xr:uid="{3CE80CEE-F6F7-4F31-8197-2A7E0145EFE6}"/>
    <cellStyle name="20% - Accent4 2 4 2 4 3" xfId="31093" xr:uid="{6914E239-A443-4D54-8E8F-1FB28FD55F63}"/>
    <cellStyle name="20% - Accent4 2 4 2 4 4" xfId="47639" xr:uid="{7DE469F9-4E2C-4E59-817B-303BC0B5DABD}"/>
    <cellStyle name="20% - Accent4 2 4 2 5" xfId="13479" xr:uid="{AA3DA513-AB99-4457-B5AC-C3C2124203BD}"/>
    <cellStyle name="20% - Accent4 2 4 2 5 2" xfId="24371" xr:uid="{CBE8DED6-8F4C-4896-BAD7-A19522C0A3BE}"/>
    <cellStyle name="20% - Accent4 2 4 2 5 2 2" xfId="42249" xr:uid="{C44A320F-3C87-4733-BB08-8DA65BDF96A8}"/>
    <cellStyle name="20% - Accent4 2 4 2 5 3" xfId="33312" xr:uid="{B0FCEC7F-2F8B-4F6E-B3C4-254986E33B02}"/>
    <cellStyle name="20% - Accent4 2 4 2 6" xfId="15700" xr:uid="{B42EA2C2-552F-45E5-A8FB-FB1F6B625D6B}"/>
    <cellStyle name="20% - Accent4 2 4 2 6 2" xfId="26590" xr:uid="{D1562D45-EC98-4D6D-BB60-D05326F4E5A0}"/>
    <cellStyle name="20% - Accent4 2 4 2 6 2 2" xfId="44468" xr:uid="{E39AE3B5-7CBC-4B10-B0B9-32B564A9B08B}"/>
    <cellStyle name="20% - Accent4 2 4 2 6 3" xfId="35531" xr:uid="{8A6D1DFB-8A63-40D4-95AB-5F0F68C6208A}"/>
    <cellStyle name="20% - Accent4 2 4 2 7" xfId="19933" xr:uid="{BC8D389F-0E57-4E14-892B-3E62E01FC9AE}"/>
    <cellStyle name="20% - Accent4 2 4 2 7 2" xfId="37811" xr:uid="{165E45D7-46AB-419B-84F6-88D948E60687}"/>
    <cellStyle name="20% - Accent4 2 4 2 8" xfId="28862" xr:uid="{1085A12F-DDCD-4262-8F23-8163BE50766E}"/>
    <cellStyle name="20% - Accent4 2 4 2 9" xfId="46823" xr:uid="{84C59353-452F-42A8-97BF-1CD259566DA4}"/>
    <cellStyle name="20% - Accent4 2 4 3" xfId="5271" xr:uid="{C5F9CF95-77BE-45BA-AD1E-A04C095E8EF3}"/>
    <cellStyle name="20% - Accent4 2 4 3 2" xfId="10309" xr:uid="{EB2F1ED0-2CD5-46B6-81A0-BCDF6ACEFB51}"/>
    <cellStyle name="20% - Accent4 2 4 3 2 2" xfId="12737" xr:uid="{571F05A7-352D-4815-8429-05C2AB65A803}"/>
    <cellStyle name="20% - Accent4 2 4 3 2 2 2" xfId="23629" xr:uid="{645176B6-A5E3-40CF-9FB3-CE242632E6D5}"/>
    <cellStyle name="20% - Accent4 2 4 3 2 2 2 2" xfId="41507" xr:uid="{51D4B149-FB84-493E-AD81-C1B28365A493}"/>
    <cellStyle name="20% - Accent4 2 4 3 2 2 3" xfId="32570" xr:uid="{67FF3327-C0E5-4EFD-91BD-DEE144EE7669}"/>
    <cellStyle name="20% - Accent4 2 4 3 2 2 4" xfId="56133" xr:uid="{BD192043-D471-4547-91A0-C1356AB49426}"/>
    <cellStyle name="20% - Accent4 2 4 3 2 3" xfId="14956" xr:uid="{CAA80F67-3A19-454E-810D-D4AFD46F08A8}"/>
    <cellStyle name="20% - Accent4 2 4 3 2 3 2" xfId="25848" xr:uid="{84887D6F-8E20-401C-BEB0-0F3C09104344}"/>
    <cellStyle name="20% - Accent4 2 4 3 2 3 2 2" xfId="43726" xr:uid="{3FEC02E6-EFA1-458A-8892-8A4E23545CE4}"/>
    <cellStyle name="20% - Accent4 2 4 3 2 3 3" xfId="34789" xr:uid="{8FDAE57A-35D5-4C8F-97E9-70A6EA78695C}"/>
    <cellStyle name="20% - Accent4 2 4 3 2 4" xfId="17400" xr:uid="{D1D47D1E-884F-444F-BB7D-3A6DB03C29DF}"/>
    <cellStyle name="20% - Accent4 2 4 3 2 4 2" xfId="28067" xr:uid="{7903FBD4-5404-4DC9-BDBB-19D2163380C5}"/>
    <cellStyle name="20% - Accent4 2 4 3 2 4 2 2" xfId="45945" xr:uid="{BEF35558-ECDA-4EBD-90B8-1E3C20AF1D00}"/>
    <cellStyle name="20% - Accent4 2 4 3 2 4 3" xfId="37008" xr:uid="{692BFB85-7DA9-4A56-A279-4D7079A4669D}"/>
    <cellStyle name="20% - Accent4 2 4 3 2 5" xfId="21410" xr:uid="{611E9718-7C9C-48D9-B61F-24B44BAE5433}"/>
    <cellStyle name="20% - Accent4 2 4 3 2 5 2" xfId="39288" xr:uid="{899393F7-3BB6-498C-9DD9-F4D12F5C9503}"/>
    <cellStyle name="20% - Accent4 2 4 3 2 6" xfId="30351" xr:uid="{1C7725C5-C356-4441-B6F9-CD123A5C0B37}"/>
    <cellStyle name="20% - Accent4 2 4 3 2 7" xfId="50799" xr:uid="{D724D2DE-F640-491A-ACDF-EF0A53E3B1C2}"/>
    <cellStyle name="20% - Accent4 2 4 3 3" xfId="9576" xr:uid="{D967A903-3A18-4546-BEC4-43358F000F74}"/>
    <cellStyle name="20% - Accent4 2 4 3 3 2" xfId="12004" xr:uid="{F9862BCF-2490-4E4F-AB4D-FC15E7FE569D}"/>
    <cellStyle name="20% - Accent4 2 4 3 3 2 2" xfId="22896" xr:uid="{3A5A9382-A4A1-4489-8571-D6068390AA0E}"/>
    <cellStyle name="20% - Accent4 2 4 3 3 2 2 2" xfId="40774" xr:uid="{D6C7D4D5-6176-43F6-B4A0-F5514E8ED3B8}"/>
    <cellStyle name="20% - Accent4 2 4 3 3 2 3" xfId="31837" xr:uid="{EF141E50-069C-44DA-81D8-CAC683214D48}"/>
    <cellStyle name="20% - Accent4 2 4 3 3 3" xfId="14223" xr:uid="{000CBEC8-D1E2-4A47-8990-04870766AE77}"/>
    <cellStyle name="20% - Accent4 2 4 3 3 3 2" xfId="25115" xr:uid="{59B99173-FC95-4C7D-9D71-99D1DA1940EE}"/>
    <cellStyle name="20% - Accent4 2 4 3 3 3 2 2" xfId="42993" xr:uid="{46C54C34-BEB1-476A-8228-63290817845A}"/>
    <cellStyle name="20% - Accent4 2 4 3 3 3 3" xfId="34056" xr:uid="{1324800F-EB0A-4CF7-ABC2-237205FB2BB9}"/>
    <cellStyle name="20% - Accent4 2 4 3 3 4" xfId="16667" xr:uid="{8BB9B509-AFBF-4AD9-A7DC-4AF13ED0D3E5}"/>
    <cellStyle name="20% - Accent4 2 4 3 3 4 2" xfId="27334" xr:uid="{35AFEAAA-D779-4FDF-BBD5-BBAC694794AA}"/>
    <cellStyle name="20% - Accent4 2 4 3 3 4 2 2" xfId="45212" xr:uid="{C05FB7AC-916A-440F-A99A-C1AFA18672B2}"/>
    <cellStyle name="20% - Accent4 2 4 3 3 4 3" xfId="36275" xr:uid="{AC603E87-9E37-4401-8A5F-260A48ACE51A}"/>
    <cellStyle name="20% - Accent4 2 4 3 3 5" xfId="20677" xr:uid="{96C76A17-0A16-4C49-B119-5EDC77ACB600}"/>
    <cellStyle name="20% - Accent4 2 4 3 3 5 2" xfId="38555" xr:uid="{02815D32-6F95-4432-BDAA-41246D9354C0}"/>
    <cellStyle name="20% - Accent4 2 4 3 3 6" xfId="29618" xr:uid="{A2FA3073-CA6F-46EA-8A37-64129A1230AC}"/>
    <cellStyle name="20% - Accent4 2 4 3 3 7" xfId="53731" xr:uid="{B2A8C5AA-E8A3-4674-A76F-1096EFDC4840}"/>
    <cellStyle name="20% - Accent4 2 4 3 4" xfId="11054" xr:uid="{65F51919-A1BF-476C-8414-540BB5159A10}"/>
    <cellStyle name="20% - Accent4 2 4 3 4 2" xfId="22153" xr:uid="{CEE19698-1172-414D-B115-D706DB3AB34C}"/>
    <cellStyle name="20% - Accent4 2 4 3 4 2 2" xfId="40031" xr:uid="{AABCE14D-C7AB-44FB-BF72-E8670739BD65}"/>
    <cellStyle name="20% - Accent4 2 4 3 4 3" xfId="31094" xr:uid="{ADB3B247-0164-4044-928E-101CB9B33A80}"/>
    <cellStyle name="20% - Accent4 2 4 3 4 4" xfId="47640" xr:uid="{BA3DE882-6B36-44EF-9036-F2F1198670D8}"/>
    <cellStyle name="20% - Accent4 2 4 3 5" xfId="13480" xr:uid="{F317392A-BE0C-4AA1-A5B2-0E3F6D9C3E32}"/>
    <cellStyle name="20% - Accent4 2 4 3 5 2" xfId="24372" xr:uid="{D50C2FAA-AEFB-4F7F-9B58-B4C54D9BDA07}"/>
    <cellStyle name="20% - Accent4 2 4 3 5 2 2" xfId="42250" xr:uid="{7C55E5AF-348E-45E2-AC3A-9D8E58DFD8F3}"/>
    <cellStyle name="20% - Accent4 2 4 3 5 3" xfId="33313" xr:uid="{2F750D03-6871-48A1-8DB8-9B03E0DE1903}"/>
    <cellStyle name="20% - Accent4 2 4 3 6" xfId="15701" xr:uid="{2D78761E-F57F-441A-AE08-60C488021645}"/>
    <cellStyle name="20% - Accent4 2 4 3 6 2" xfId="26591" xr:uid="{0431DD8F-368C-4D78-BEB8-100923134C9F}"/>
    <cellStyle name="20% - Accent4 2 4 3 6 2 2" xfId="44469" xr:uid="{6B14C41C-B7A2-44D2-BC09-2A2B110E79CA}"/>
    <cellStyle name="20% - Accent4 2 4 3 6 3" xfId="35532" xr:uid="{03E41E1A-5745-49D0-854D-8E5B301E2EBB}"/>
    <cellStyle name="20% - Accent4 2 4 3 7" xfId="19934" xr:uid="{DA2967F3-D8FE-4F33-9323-3C447B576EAC}"/>
    <cellStyle name="20% - Accent4 2 4 3 7 2" xfId="37812" xr:uid="{F6052341-718F-4C11-92C1-3CE38B682644}"/>
    <cellStyle name="20% - Accent4 2 4 3 8" xfId="28863" xr:uid="{BBC7CA60-F795-46A1-A132-CC7AEECC5393}"/>
    <cellStyle name="20% - Accent4 2 4 3 9" xfId="46824" xr:uid="{169A36A7-B617-4497-AEC2-D5451BD3BCC4}"/>
    <cellStyle name="20% - Accent4 2 4 4" xfId="5272" xr:uid="{400A9330-F015-49BF-903B-54BC6E4383A7}"/>
    <cellStyle name="20% - Accent4 2 4 4 2" xfId="10310" xr:uid="{DB5E62F8-874C-451A-B888-2C67539DFE96}"/>
    <cellStyle name="20% - Accent4 2 4 4 2 2" xfId="12738" xr:uid="{189D58A8-4A17-4F93-AFFD-1E2E2869733F}"/>
    <cellStyle name="20% - Accent4 2 4 4 2 2 2" xfId="23630" xr:uid="{EEBD7583-746E-429E-BB64-2974EC599CD4}"/>
    <cellStyle name="20% - Accent4 2 4 4 2 2 2 2" xfId="41508" xr:uid="{1986490A-E26A-4579-8493-CF1CA82734F7}"/>
    <cellStyle name="20% - Accent4 2 4 4 2 2 3" xfId="32571" xr:uid="{8F49ECB9-E17F-4676-80AD-B92C088150E1}"/>
    <cellStyle name="20% - Accent4 2 4 4 2 2 4" xfId="56134" xr:uid="{B3A66531-EB30-4E03-AE93-6FD06CCBA348}"/>
    <cellStyle name="20% - Accent4 2 4 4 2 3" xfId="14957" xr:uid="{EBEC8530-71AC-4204-B552-467490E974DC}"/>
    <cellStyle name="20% - Accent4 2 4 4 2 3 2" xfId="25849" xr:uid="{4AEBF5DF-1063-4D24-894F-7F2DC4ECE7BF}"/>
    <cellStyle name="20% - Accent4 2 4 4 2 3 2 2" xfId="43727" xr:uid="{431398C6-1DD7-4497-AA10-77BFC4715FE2}"/>
    <cellStyle name="20% - Accent4 2 4 4 2 3 3" xfId="34790" xr:uid="{B8D3C913-AFA4-4B2B-837F-3D4CADFD7263}"/>
    <cellStyle name="20% - Accent4 2 4 4 2 4" xfId="17401" xr:uid="{5B7DEDD8-CAE8-476C-8D68-E2A8C75F6CAA}"/>
    <cellStyle name="20% - Accent4 2 4 4 2 4 2" xfId="28068" xr:uid="{AFA4E3A6-1336-4FEA-963B-56F25B4096B2}"/>
    <cellStyle name="20% - Accent4 2 4 4 2 4 2 2" xfId="45946" xr:uid="{3A078E6A-4726-406C-B630-9D2A8CF12FBA}"/>
    <cellStyle name="20% - Accent4 2 4 4 2 4 3" xfId="37009" xr:uid="{A5CD93B0-929B-4E92-9F46-5336F7344E48}"/>
    <cellStyle name="20% - Accent4 2 4 4 2 5" xfId="21411" xr:uid="{85907911-315D-43FF-8C06-2DBDD1A42B5F}"/>
    <cellStyle name="20% - Accent4 2 4 4 2 5 2" xfId="39289" xr:uid="{6B435385-8564-4723-9A4C-764CBD37A49B}"/>
    <cellStyle name="20% - Accent4 2 4 4 2 6" xfId="30352" xr:uid="{2AF8A234-EF34-4A0A-AB31-66F36D9CDCA6}"/>
    <cellStyle name="20% - Accent4 2 4 4 2 7" xfId="50800" xr:uid="{FE0D260E-1643-4997-88B5-DD926B6E704C}"/>
    <cellStyle name="20% - Accent4 2 4 4 3" xfId="9577" xr:uid="{097E8506-7AA3-4A07-9D9A-C9C7F9587D78}"/>
    <cellStyle name="20% - Accent4 2 4 4 3 2" xfId="12005" xr:uid="{7E0F105A-09F0-400F-A85E-A6B436F2C9B2}"/>
    <cellStyle name="20% - Accent4 2 4 4 3 2 2" xfId="22897" xr:uid="{ADCBBEF2-CBFE-4AEB-AD6B-A558748C88B0}"/>
    <cellStyle name="20% - Accent4 2 4 4 3 2 2 2" xfId="40775" xr:uid="{04FFA5C4-C6AA-4629-8049-5CEAE59E3901}"/>
    <cellStyle name="20% - Accent4 2 4 4 3 2 3" xfId="31838" xr:uid="{7AA2C416-BAE8-420B-B100-1AB9EB947002}"/>
    <cellStyle name="20% - Accent4 2 4 4 3 3" xfId="14224" xr:uid="{068BDA49-4374-4449-ABA6-8F5248203302}"/>
    <cellStyle name="20% - Accent4 2 4 4 3 3 2" xfId="25116" xr:uid="{8490E5B4-78FA-40D6-8B1B-00600B60EFD8}"/>
    <cellStyle name="20% - Accent4 2 4 4 3 3 2 2" xfId="42994" xr:uid="{D361E861-0F86-4046-B643-E4F91FDD3224}"/>
    <cellStyle name="20% - Accent4 2 4 4 3 3 3" xfId="34057" xr:uid="{81152B24-DF4F-456D-913C-B83814E0DA2D}"/>
    <cellStyle name="20% - Accent4 2 4 4 3 4" xfId="16668" xr:uid="{0DE4D95D-4588-4BEA-8045-06C50E3CCAD6}"/>
    <cellStyle name="20% - Accent4 2 4 4 3 4 2" xfId="27335" xr:uid="{C58CB3A8-9B8F-49CC-86EA-5097DA108EAB}"/>
    <cellStyle name="20% - Accent4 2 4 4 3 4 2 2" xfId="45213" xr:uid="{9865ACF1-5A48-468F-BD4B-F1979072542D}"/>
    <cellStyle name="20% - Accent4 2 4 4 3 4 3" xfId="36276" xr:uid="{0DBB00B6-E602-4AB2-8C4F-D889E987EDBB}"/>
    <cellStyle name="20% - Accent4 2 4 4 3 5" xfId="20678" xr:uid="{A11276AC-35C1-486C-8E59-A4ABD24D54E8}"/>
    <cellStyle name="20% - Accent4 2 4 4 3 5 2" xfId="38556" xr:uid="{2E439D18-23CC-4DB9-8E0D-2349D844E4B8}"/>
    <cellStyle name="20% - Accent4 2 4 4 3 6" xfId="29619" xr:uid="{BA90BCCA-84B3-4A8B-8AAB-FCE15BB1B090}"/>
    <cellStyle name="20% - Accent4 2 4 4 3 7" xfId="53732" xr:uid="{6551F228-8AF0-4F59-8F95-9653A9F833D9}"/>
    <cellStyle name="20% - Accent4 2 4 4 4" xfId="11055" xr:uid="{99895EED-68FD-4383-B77F-76197C51992B}"/>
    <cellStyle name="20% - Accent4 2 4 4 4 2" xfId="22154" xr:uid="{714CEB97-2602-4B92-A548-3BFD139D9719}"/>
    <cellStyle name="20% - Accent4 2 4 4 4 2 2" xfId="40032" xr:uid="{2E953111-7758-4CC1-8151-A4708197D42B}"/>
    <cellStyle name="20% - Accent4 2 4 4 4 3" xfId="31095" xr:uid="{83B66245-448F-4280-908A-345DEC4BD478}"/>
    <cellStyle name="20% - Accent4 2 4 4 4 4" xfId="47641" xr:uid="{0804E38B-E189-4D15-8079-BC3578594111}"/>
    <cellStyle name="20% - Accent4 2 4 4 5" xfId="13481" xr:uid="{560635A7-6B80-4BBD-9D6C-0C81933269F8}"/>
    <cellStyle name="20% - Accent4 2 4 4 5 2" xfId="24373" xr:uid="{1DD0076E-9BF5-4C2E-9EC4-2832727BEC11}"/>
    <cellStyle name="20% - Accent4 2 4 4 5 2 2" xfId="42251" xr:uid="{5762B870-EC6E-47FD-B376-814A8A96DF02}"/>
    <cellStyle name="20% - Accent4 2 4 4 5 3" xfId="33314" xr:uid="{F42BBC18-21D5-4298-A806-A01EDC0D48BE}"/>
    <cellStyle name="20% - Accent4 2 4 4 6" xfId="15702" xr:uid="{0ED031A2-D69D-441A-A0B0-9E7426C6E945}"/>
    <cellStyle name="20% - Accent4 2 4 4 6 2" xfId="26592" xr:uid="{5E1E6915-E191-4CB8-8B10-2C919F9C4429}"/>
    <cellStyle name="20% - Accent4 2 4 4 6 2 2" xfId="44470" xr:uid="{C51FBF33-BDFE-45C5-9913-AD4B8FCBD84E}"/>
    <cellStyle name="20% - Accent4 2 4 4 6 3" xfId="35533" xr:uid="{7C8F4A44-8AB3-408F-9676-5B51C4491E6B}"/>
    <cellStyle name="20% - Accent4 2 4 4 7" xfId="19935" xr:uid="{73FECE64-D7A2-449A-AA84-CEF69A1305FD}"/>
    <cellStyle name="20% - Accent4 2 4 4 7 2" xfId="37813" xr:uid="{769F2ED3-B04B-46F1-BF38-27020A6E4183}"/>
    <cellStyle name="20% - Accent4 2 4 4 8" xfId="28864" xr:uid="{B456D64C-FA8B-41F1-97BE-C2D4E718C980}"/>
    <cellStyle name="20% - Accent4 2 4 4 9" xfId="46825" xr:uid="{ADB59E36-BEE5-4C49-BE28-027B04849B76}"/>
    <cellStyle name="20% - Accent4 2 4 5" xfId="5273" xr:uid="{E8E4DB30-C1FB-4BF8-B8D1-C08EACCFF301}"/>
    <cellStyle name="20% - Accent4 2 4 5 2" xfId="10311" xr:uid="{3DAB0D86-4B07-4012-9BBD-8789B7D9E81B}"/>
    <cellStyle name="20% - Accent4 2 4 5 2 2" xfId="12739" xr:uid="{32636D13-4846-4DDC-8E46-CDFF5E5835D3}"/>
    <cellStyle name="20% - Accent4 2 4 5 2 2 2" xfId="23631" xr:uid="{C72F3893-B5CF-4753-A916-AD8AE442BA67}"/>
    <cellStyle name="20% - Accent4 2 4 5 2 2 2 2" xfId="41509" xr:uid="{D1F86CF1-A509-48CB-B296-6AE3B47573D7}"/>
    <cellStyle name="20% - Accent4 2 4 5 2 2 3" xfId="32572" xr:uid="{D53EEDF0-7F98-4FAE-BA45-35199E9739D1}"/>
    <cellStyle name="20% - Accent4 2 4 5 2 2 4" xfId="56135" xr:uid="{B5E62935-1A9B-41BE-B629-96E3643237F0}"/>
    <cellStyle name="20% - Accent4 2 4 5 2 3" xfId="14958" xr:uid="{B9A2BD5C-D71A-4A51-80AF-BCFFF77CD495}"/>
    <cellStyle name="20% - Accent4 2 4 5 2 3 2" xfId="25850" xr:uid="{410224DB-EF88-4FE0-9056-C6D6EBB6E4AB}"/>
    <cellStyle name="20% - Accent4 2 4 5 2 3 2 2" xfId="43728" xr:uid="{CD1D9C9E-414D-4F75-B074-1E9ECA9DBBFD}"/>
    <cellStyle name="20% - Accent4 2 4 5 2 3 3" xfId="34791" xr:uid="{6FE779B4-DF08-474E-B593-4C3D71A5C9CF}"/>
    <cellStyle name="20% - Accent4 2 4 5 2 4" xfId="17402" xr:uid="{5919A75A-93E8-4C66-8E22-56663DD2D410}"/>
    <cellStyle name="20% - Accent4 2 4 5 2 4 2" xfId="28069" xr:uid="{6CD7C061-89B7-41F4-AC6C-E8CD345818D9}"/>
    <cellStyle name="20% - Accent4 2 4 5 2 4 2 2" xfId="45947" xr:uid="{84784BB0-C19D-4D67-8F9A-7A5E4FD4E754}"/>
    <cellStyle name="20% - Accent4 2 4 5 2 4 3" xfId="37010" xr:uid="{1EA7651B-EE86-41E6-AEC9-F28629F88C34}"/>
    <cellStyle name="20% - Accent4 2 4 5 2 5" xfId="21412" xr:uid="{64CF79D5-88F0-4089-9345-E80A346195AF}"/>
    <cellStyle name="20% - Accent4 2 4 5 2 5 2" xfId="39290" xr:uid="{196F4A37-062D-4691-B4E6-BC27B16A8FE6}"/>
    <cellStyle name="20% - Accent4 2 4 5 2 6" xfId="30353" xr:uid="{3003A20F-12BF-4347-880D-C9BC1B6B6762}"/>
    <cellStyle name="20% - Accent4 2 4 5 2 7" xfId="50801" xr:uid="{75E81D62-B2E5-4ECC-BD32-9499B79E44D5}"/>
    <cellStyle name="20% - Accent4 2 4 5 3" xfId="9578" xr:uid="{ACBF29B6-0C76-43B4-B0D0-8BF7FF2BF6B5}"/>
    <cellStyle name="20% - Accent4 2 4 5 3 2" xfId="12006" xr:uid="{7937438F-6E3D-4A45-AB4A-6E7770472A14}"/>
    <cellStyle name="20% - Accent4 2 4 5 3 2 2" xfId="22898" xr:uid="{7B9DF418-3FCE-4330-8ADC-A25FDCB3E660}"/>
    <cellStyle name="20% - Accent4 2 4 5 3 2 2 2" xfId="40776" xr:uid="{42F3AFFC-344F-438B-8643-7BD8807470C0}"/>
    <cellStyle name="20% - Accent4 2 4 5 3 2 3" xfId="31839" xr:uid="{2A8BFFC4-A805-4D3E-94C8-F4C34BB6C6E6}"/>
    <cellStyle name="20% - Accent4 2 4 5 3 3" xfId="14225" xr:uid="{E704F0BC-E0F4-4E3A-8921-577E4487D522}"/>
    <cellStyle name="20% - Accent4 2 4 5 3 3 2" xfId="25117" xr:uid="{89CAD35E-38C4-4C86-AE78-340B9E00735F}"/>
    <cellStyle name="20% - Accent4 2 4 5 3 3 2 2" xfId="42995" xr:uid="{01414D05-FD7E-40EC-A401-9D98EDECAB29}"/>
    <cellStyle name="20% - Accent4 2 4 5 3 3 3" xfId="34058" xr:uid="{93B57D5B-78EC-4881-8665-70F812226F27}"/>
    <cellStyle name="20% - Accent4 2 4 5 3 4" xfId="16669" xr:uid="{986FC2C8-229E-42BC-8765-B0385591CA7E}"/>
    <cellStyle name="20% - Accent4 2 4 5 3 4 2" xfId="27336" xr:uid="{6766920D-6A37-4DEC-9ACB-850E0450CF0C}"/>
    <cellStyle name="20% - Accent4 2 4 5 3 4 2 2" xfId="45214" xr:uid="{7C2B3E68-B01B-49A9-AE63-07ADFF224C04}"/>
    <cellStyle name="20% - Accent4 2 4 5 3 4 3" xfId="36277" xr:uid="{FAF989B4-3C62-4DA7-B2CB-27B804EA9F9A}"/>
    <cellStyle name="20% - Accent4 2 4 5 3 5" xfId="20679" xr:uid="{22A37F1B-0A45-4ED3-950E-4F55562278FA}"/>
    <cellStyle name="20% - Accent4 2 4 5 3 5 2" xfId="38557" xr:uid="{DA0B83A9-27AE-430F-B38B-EE16FACCC6D4}"/>
    <cellStyle name="20% - Accent4 2 4 5 3 6" xfId="29620" xr:uid="{BB4269F9-27A3-483E-A48E-CBC981798E51}"/>
    <cellStyle name="20% - Accent4 2 4 5 3 7" xfId="53733" xr:uid="{1FB4194F-AED3-4A53-A7D4-4D9560A68F2D}"/>
    <cellStyle name="20% - Accent4 2 4 5 4" xfId="11056" xr:uid="{EFB7A4A6-E87B-4597-A143-04D55AACCB45}"/>
    <cellStyle name="20% - Accent4 2 4 5 4 2" xfId="22155" xr:uid="{ADEE77CA-784A-4728-9A35-CA422AC0618B}"/>
    <cellStyle name="20% - Accent4 2 4 5 4 2 2" xfId="40033" xr:uid="{DBE8E863-F855-44E4-B346-3114857535FE}"/>
    <cellStyle name="20% - Accent4 2 4 5 4 3" xfId="31096" xr:uid="{19017939-EF0C-4330-9C8B-76645A7955E2}"/>
    <cellStyle name="20% - Accent4 2 4 5 4 4" xfId="47642" xr:uid="{8A8DE7F5-60AA-438C-99A0-1C09DC0E55EE}"/>
    <cellStyle name="20% - Accent4 2 4 5 5" xfId="13482" xr:uid="{37E00B3A-D146-4882-B01A-1FCA9D86765E}"/>
    <cellStyle name="20% - Accent4 2 4 5 5 2" xfId="24374" xr:uid="{89637223-135E-4E18-B8ED-3501813B8E2D}"/>
    <cellStyle name="20% - Accent4 2 4 5 5 2 2" xfId="42252" xr:uid="{8DAC3145-A09C-41BC-906F-38357157ADD7}"/>
    <cellStyle name="20% - Accent4 2 4 5 5 3" xfId="33315" xr:uid="{AF525861-5FED-4AA1-B9F8-B47B9DCCB14C}"/>
    <cellStyle name="20% - Accent4 2 4 5 6" xfId="15703" xr:uid="{5CB41AB3-5325-4BFE-9418-419A4D705579}"/>
    <cellStyle name="20% - Accent4 2 4 5 6 2" xfId="26593" xr:uid="{025F021C-CED2-4429-8743-5536138C33E6}"/>
    <cellStyle name="20% - Accent4 2 4 5 6 2 2" xfId="44471" xr:uid="{728D9ECE-427C-4F86-9CA1-9DA07D4E9422}"/>
    <cellStyle name="20% - Accent4 2 4 5 6 3" xfId="35534" xr:uid="{3763C333-5186-4483-B86D-31B14B0A2DB5}"/>
    <cellStyle name="20% - Accent4 2 4 5 7" xfId="19936" xr:uid="{11BE9D4B-BB22-4E5C-AFE2-C42CDBBD0A0D}"/>
    <cellStyle name="20% - Accent4 2 4 5 7 2" xfId="37814" xr:uid="{FC21D7F6-B2B6-48BE-B4D9-7768EC50A8C9}"/>
    <cellStyle name="20% - Accent4 2 4 5 8" xfId="28865" xr:uid="{FA80701F-2DF5-47A9-ABD9-5DECC8999F2C}"/>
    <cellStyle name="20% - Accent4 2 4 5 9" xfId="46826" xr:uid="{F14D1AA4-960A-45B9-9B6C-23B635909944}"/>
    <cellStyle name="20% - Accent4 2 4 6" xfId="5274" xr:uid="{218836F5-1C7B-4F51-B791-2B9147717B77}"/>
    <cellStyle name="20% - Accent4 2 4 6 2" xfId="10312" xr:uid="{AF031880-1008-4166-8648-E1E1A3F49E7D}"/>
    <cellStyle name="20% - Accent4 2 4 6 2 2" xfId="12740" xr:uid="{C719C2D7-BB18-4302-B346-64A5F028FDB6}"/>
    <cellStyle name="20% - Accent4 2 4 6 2 2 2" xfId="23632" xr:uid="{192C1E0C-9BC4-4E17-87A4-5B3931D1F733}"/>
    <cellStyle name="20% - Accent4 2 4 6 2 2 2 2" xfId="41510" xr:uid="{D7D12934-5071-491B-AB11-7A13121FA5D4}"/>
    <cellStyle name="20% - Accent4 2 4 6 2 2 3" xfId="32573" xr:uid="{C6C7B48B-BE02-4FF3-96EB-439753423430}"/>
    <cellStyle name="20% - Accent4 2 4 6 2 2 4" xfId="56136" xr:uid="{21F7CCD1-4C18-4A36-B833-EF7FD6E3257D}"/>
    <cellStyle name="20% - Accent4 2 4 6 2 3" xfId="14959" xr:uid="{8E30C77F-E40D-489D-8C52-B2A0AE32D135}"/>
    <cellStyle name="20% - Accent4 2 4 6 2 3 2" xfId="25851" xr:uid="{9D521F51-0642-4BBA-84D0-9CCD5CC53088}"/>
    <cellStyle name="20% - Accent4 2 4 6 2 3 2 2" xfId="43729" xr:uid="{B8916E48-B379-4EC5-AF1A-0F8164CA9597}"/>
    <cellStyle name="20% - Accent4 2 4 6 2 3 3" xfId="34792" xr:uid="{4658407C-F15B-4E68-AE7F-63B5C53B2EE4}"/>
    <cellStyle name="20% - Accent4 2 4 6 2 4" xfId="17403" xr:uid="{5B9A1C42-CEB8-4CEF-9460-5D54873F8F18}"/>
    <cellStyle name="20% - Accent4 2 4 6 2 4 2" xfId="28070" xr:uid="{9A8D5992-7EAB-44BA-8237-B58323726611}"/>
    <cellStyle name="20% - Accent4 2 4 6 2 4 2 2" xfId="45948" xr:uid="{01359D8A-7CB0-43DC-B7D7-AA4DA6D7FC9C}"/>
    <cellStyle name="20% - Accent4 2 4 6 2 4 3" xfId="37011" xr:uid="{438E2303-7324-4852-BDFA-656D13B37226}"/>
    <cellStyle name="20% - Accent4 2 4 6 2 5" xfId="21413" xr:uid="{B4E6BD4C-6F74-48BD-9CFE-2EB81BE39649}"/>
    <cellStyle name="20% - Accent4 2 4 6 2 5 2" xfId="39291" xr:uid="{8ED0BD62-6D75-4774-BD9A-3AB795FEB96A}"/>
    <cellStyle name="20% - Accent4 2 4 6 2 6" xfId="30354" xr:uid="{7FA199AF-06D1-4CEE-9933-09829906AC37}"/>
    <cellStyle name="20% - Accent4 2 4 6 2 7" xfId="50802" xr:uid="{39AFE567-4931-46F2-8A01-7F3E2F1BD3E2}"/>
    <cellStyle name="20% - Accent4 2 4 6 3" xfId="9579" xr:uid="{93BBEE94-EB15-4EAC-BA73-D0A0E14C39CF}"/>
    <cellStyle name="20% - Accent4 2 4 6 3 2" xfId="12007" xr:uid="{C4DFC00C-0802-4718-9C53-B00FD5953E73}"/>
    <cellStyle name="20% - Accent4 2 4 6 3 2 2" xfId="22899" xr:uid="{E1250904-073D-4981-BD44-05F0A1C1F6CA}"/>
    <cellStyle name="20% - Accent4 2 4 6 3 2 2 2" xfId="40777" xr:uid="{0F75B6EB-4577-4A29-93DE-BEE739DE6039}"/>
    <cellStyle name="20% - Accent4 2 4 6 3 2 3" xfId="31840" xr:uid="{CB84C513-1AA9-434B-8485-6C354A41F022}"/>
    <cellStyle name="20% - Accent4 2 4 6 3 3" xfId="14226" xr:uid="{ED391C27-B39A-4CFF-A7A4-268FE2558DE2}"/>
    <cellStyle name="20% - Accent4 2 4 6 3 3 2" xfId="25118" xr:uid="{264AED02-1233-4B83-A66E-9449295F5C14}"/>
    <cellStyle name="20% - Accent4 2 4 6 3 3 2 2" xfId="42996" xr:uid="{4313D09E-72FF-41F0-8D88-B0A9DCA747FA}"/>
    <cellStyle name="20% - Accent4 2 4 6 3 3 3" xfId="34059" xr:uid="{7D7EA028-A1B9-4C02-81C2-8FCDAC3F3D9A}"/>
    <cellStyle name="20% - Accent4 2 4 6 3 4" xfId="16670" xr:uid="{456A51C5-7F03-476D-8489-85C71C0F87B4}"/>
    <cellStyle name="20% - Accent4 2 4 6 3 4 2" xfId="27337" xr:uid="{A23C2573-2332-46C7-8DE5-C510A479A041}"/>
    <cellStyle name="20% - Accent4 2 4 6 3 4 2 2" xfId="45215" xr:uid="{9E5D05FA-CF49-421E-8338-9E9172988A58}"/>
    <cellStyle name="20% - Accent4 2 4 6 3 4 3" xfId="36278" xr:uid="{93BAB924-8CC8-4C9A-B460-E84A1268DB21}"/>
    <cellStyle name="20% - Accent4 2 4 6 3 5" xfId="20680" xr:uid="{D6F5A256-3AB4-4AE0-AF53-4D95C1D18F1B}"/>
    <cellStyle name="20% - Accent4 2 4 6 3 5 2" xfId="38558" xr:uid="{F8070A9D-B429-4C4C-A7CB-92CAAE8ED8CC}"/>
    <cellStyle name="20% - Accent4 2 4 6 3 6" xfId="29621" xr:uid="{1B8ED9C3-13B8-4D42-AE1F-38E30BD2CB7A}"/>
    <cellStyle name="20% - Accent4 2 4 6 3 7" xfId="53734" xr:uid="{1930997A-8253-46B9-93ED-CD5AA7A10177}"/>
    <cellStyle name="20% - Accent4 2 4 6 4" xfId="11057" xr:uid="{E053184A-3112-4336-8595-D3171FB2CB25}"/>
    <cellStyle name="20% - Accent4 2 4 6 4 2" xfId="22156" xr:uid="{FE996913-F10A-42E2-9763-270411FB066C}"/>
    <cellStyle name="20% - Accent4 2 4 6 4 2 2" xfId="40034" xr:uid="{A2B21EEB-BDE7-4BBC-A3C9-34EDF1A9B4C3}"/>
    <cellStyle name="20% - Accent4 2 4 6 4 3" xfId="31097" xr:uid="{419415BC-D0D9-43EA-9D24-6864FEBB83FF}"/>
    <cellStyle name="20% - Accent4 2 4 6 4 4" xfId="47643" xr:uid="{AEF9B867-C9F0-4E0E-A885-73D27D071623}"/>
    <cellStyle name="20% - Accent4 2 4 6 5" xfId="13483" xr:uid="{51F5CC6C-2FD1-46A5-A182-122991065214}"/>
    <cellStyle name="20% - Accent4 2 4 6 5 2" xfId="24375" xr:uid="{BE7EE687-E6A0-478A-8749-159FD374DD72}"/>
    <cellStyle name="20% - Accent4 2 4 6 5 2 2" xfId="42253" xr:uid="{590C3CE7-7C31-4E0E-A704-433DE160CC35}"/>
    <cellStyle name="20% - Accent4 2 4 6 5 3" xfId="33316" xr:uid="{F440A59E-F5F6-4A33-8797-8CD3B7996306}"/>
    <cellStyle name="20% - Accent4 2 4 6 6" xfId="15704" xr:uid="{ABF92054-426B-47BC-8617-9FC5B70237A6}"/>
    <cellStyle name="20% - Accent4 2 4 6 6 2" xfId="26594" xr:uid="{9C0D9C5F-7C94-4C85-82A3-8F5E742B9285}"/>
    <cellStyle name="20% - Accent4 2 4 6 6 2 2" xfId="44472" xr:uid="{61E72288-631B-4FF9-94C3-D5E20B127D70}"/>
    <cellStyle name="20% - Accent4 2 4 6 6 3" xfId="35535" xr:uid="{F7D6A7BF-5AB0-460D-A65D-4A61B66B4C96}"/>
    <cellStyle name="20% - Accent4 2 4 6 7" xfId="19937" xr:uid="{1B117034-8595-48BC-B7E0-8CD1EACFC449}"/>
    <cellStyle name="20% - Accent4 2 4 6 7 2" xfId="37815" xr:uid="{1E31612C-A413-40E5-943C-37A98E54403B}"/>
    <cellStyle name="20% - Accent4 2 4 6 8" xfId="28866" xr:uid="{37DE1EE4-9106-433B-9F8F-D963862F1BFF}"/>
    <cellStyle name="20% - Accent4 2 4 6 9" xfId="46827" xr:uid="{15E35A04-393E-446A-A647-1CBD3FAFBA1E}"/>
    <cellStyle name="20% - Accent4 2 4 7" xfId="5275" xr:uid="{C25D6E55-4B90-4672-A675-C85F3E434D5B}"/>
    <cellStyle name="20% - Accent4 2 4 7 2" xfId="10313" xr:uid="{4D7D5775-B0BF-4F5F-A481-AF09237BC08D}"/>
    <cellStyle name="20% - Accent4 2 4 7 2 2" xfId="12741" xr:uid="{52D543F5-AC9C-4737-BBFD-BE1CC3BDD12A}"/>
    <cellStyle name="20% - Accent4 2 4 7 2 2 2" xfId="23633" xr:uid="{6347BA70-9E88-481D-9CB4-255CF9589307}"/>
    <cellStyle name="20% - Accent4 2 4 7 2 2 2 2" xfId="41511" xr:uid="{145DF398-12B3-4600-8D1B-A5F2E82476E7}"/>
    <cellStyle name="20% - Accent4 2 4 7 2 2 3" xfId="32574" xr:uid="{C66EA2E1-5403-4D0F-B9C1-612BA20882A6}"/>
    <cellStyle name="20% - Accent4 2 4 7 2 2 4" xfId="56137" xr:uid="{6E154DE1-3B24-4BDC-9C15-0F1358208012}"/>
    <cellStyle name="20% - Accent4 2 4 7 2 3" xfId="14960" xr:uid="{3B62EA4F-C71B-4A0E-9911-CE7FCCFA93B2}"/>
    <cellStyle name="20% - Accent4 2 4 7 2 3 2" xfId="25852" xr:uid="{1A748DDF-8A4D-4852-AB77-08BD46B32E2B}"/>
    <cellStyle name="20% - Accent4 2 4 7 2 3 2 2" xfId="43730" xr:uid="{DDBF7533-5242-49BB-96B3-6A4D5744EE98}"/>
    <cellStyle name="20% - Accent4 2 4 7 2 3 3" xfId="34793" xr:uid="{B303DBFA-B471-45D9-B748-09DB6B163201}"/>
    <cellStyle name="20% - Accent4 2 4 7 2 4" xfId="17404" xr:uid="{8ADC6177-24B7-466E-B860-3D909924800D}"/>
    <cellStyle name="20% - Accent4 2 4 7 2 4 2" xfId="28071" xr:uid="{04AD4990-DAEE-4439-BB9D-973C5375C1B4}"/>
    <cellStyle name="20% - Accent4 2 4 7 2 4 2 2" xfId="45949" xr:uid="{FE6822A5-F263-4E1E-820A-50A2C893F873}"/>
    <cellStyle name="20% - Accent4 2 4 7 2 4 3" xfId="37012" xr:uid="{1C11F6C7-5989-4AA5-BDB6-BD63FD32EAA9}"/>
    <cellStyle name="20% - Accent4 2 4 7 2 5" xfId="21414" xr:uid="{199D92D6-94E9-46B3-8E80-5799E93AAB2C}"/>
    <cellStyle name="20% - Accent4 2 4 7 2 5 2" xfId="39292" xr:uid="{8F9CF2FA-B3EE-4180-8EDB-08AEA80A41DE}"/>
    <cellStyle name="20% - Accent4 2 4 7 2 6" xfId="30355" xr:uid="{4804E995-8A9D-4061-91DA-26FBE4360768}"/>
    <cellStyle name="20% - Accent4 2 4 7 2 7" xfId="50803" xr:uid="{71B00EB0-DF47-4253-B792-D31DAAEAA508}"/>
    <cellStyle name="20% - Accent4 2 4 7 3" xfId="9580" xr:uid="{41368F0A-89BF-4A88-9221-973050B77E8C}"/>
    <cellStyle name="20% - Accent4 2 4 7 3 2" xfId="12008" xr:uid="{7FEA7DFF-CB22-48D5-BCEA-60670A00CC32}"/>
    <cellStyle name="20% - Accent4 2 4 7 3 2 2" xfId="22900" xr:uid="{23CCDAED-B264-418C-AC51-06EB1AAA71C5}"/>
    <cellStyle name="20% - Accent4 2 4 7 3 2 2 2" xfId="40778" xr:uid="{88D024CA-9C8B-409B-A572-1A2C941C8F9E}"/>
    <cellStyle name="20% - Accent4 2 4 7 3 2 3" xfId="31841" xr:uid="{EC364C27-250C-48D5-BF29-A5BBB91CFC11}"/>
    <cellStyle name="20% - Accent4 2 4 7 3 3" xfId="14227" xr:uid="{026205AD-6B47-4ADB-A0BB-0F8310091FC9}"/>
    <cellStyle name="20% - Accent4 2 4 7 3 3 2" xfId="25119" xr:uid="{5372E3EF-8DBE-4A59-A971-AB506D650B1A}"/>
    <cellStyle name="20% - Accent4 2 4 7 3 3 2 2" xfId="42997" xr:uid="{BEA4177F-1EB1-4065-A8C6-6755DF7F8564}"/>
    <cellStyle name="20% - Accent4 2 4 7 3 3 3" xfId="34060" xr:uid="{E134E49E-5780-452B-AE33-5F6B8480CAD7}"/>
    <cellStyle name="20% - Accent4 2 4 7 3 4" xfId="16671" xr:uid="{BDB73205-BC6D-4781-8B27-6CC1DEBDC8DD}"/>
    <cellStyle name="20% - Accent4 2 4 7 3 4 2" xfId="27338" xr:uid="{B1FE88DC-F70C-476E-A93F-95468685CA68}"/>
    <cellStyle name="20% - Accent4 2 4 7 3 4 2 2" xfId="45216" xr:uid="{CCC689A7-1944-483F-883F-E3F0A4A8C15F}"/>
    <cellStyle name="20% - Accent4 2 4 7 3 4 3" xfId="36279" xr:uid="{7F46DBE6-31AB-4A59-94CA-D3E326DA69A4}"/>
    <cellStyle name="20% - Accent4 2 4 7 3 5" xfId="20681" xr:uid="{B63305E4-6961-4878-9B9D-F5477C5417EF}"/>
    <cellStyle name="20% - Accent4 2 4 7 3 5 2" xfId="38559" xr:uid="{80976409-4BEE-4D14-BD20-D00BC017F43B}"/>
    <cellStyle name="20% - Accent4 2 4 7 3 6" xfId="29622" xr:uid="{FDEB00BD-09ED-41D2-85A0-517A5027A886}"/>
    <cellStyle name="20% - Accent4 2 4 7 3 7" xfId="53735" xr:uid="{998EF6C7-B163-4BFF-9F06-9972090B2A43}"/>
    <cellStyle name="20% - Accent4 2 4 7 4" xfId="11058" xr:uid="{CBDABD5F-EA9E-4861-B10F-C133213E1338}"/>
    <cellStyle name="20% - Accent4 2 4 7 4 2" xfId="22157" xr:uid="{EF56A020-1BFD-454B-A00E-E3C47ED429C5}"/>
    <cellStyle name="20% - Accent4 2 4 7 4 2 2" xfId="40035" xr:uid="{0B74BFBE-DB41-4BEC-92B5-925E415FFDB2}"/>
    <cellStyle name="20% - Accent4 2 4 7 4 3" xfId="31098" xr:uid="{42C9D785-909A-4D0D-ACB2-2637B1986EA0}"/>
    <cellStyle name="20% - Accent4 2 4 7 4 4" xfId="47644" xr:uid="{8B969020-AA8C-430E-9A54-8C9AFE1F4B77}"/>
    <cellStyle name="20% - Accent4 2 4 7 5" xfId="13484" xr:uid="{71DFD56E-4BC0-4C83-858B-8EA8615FAF76}"/>
    <cellStyle name="20% - Accent4 2 4 7 5 2" xfId="24376" xr:uid="{CCD83CFC-F7BC-49CB-92D7-B4A8235F425A}"/>
    <cellStyle name="20% - Accent4 2 4 7 5 2 2" xfId="42254" xr:uid="{5DF45F5F-3445-40A2-B007-500F4684E1E2}"/>
    <cellStyle name="20% - Accent4 2 4 7 5 3" xfId="33317" xr:uid="{E7D68412-277F-4585-9CBA-58BB8A03C91E}"/>
    <cellStyle name="20% - Accent4 2 4 7 6" xfId="15705" xr:uid="{7412C4BA-39EB-4564-A679-9F2D64D92681}"/>
    <cellStyle name="20% - Accent4 2 4 7 6 2" xfId="26595" xr:uid="{A55B2299-9EA1-4155-95F3-104D0A7ADE24}"/>
    <cellStyle name="20% - Accent4 2 4 7 6 2 2" xfId="44473" xr:uid="{2100C50E-8043-4F34-8384-D06B636A1385}"/>
    <cellStyle name="20% - Accent4 2 4 7 6 3" xfId="35536" xr:uid="{863C75E7-FED8-4ACB-8DCE-2C19796E8241}"/>
    <cellStyle name="20% - Accent4 2 4 7 7" xfId="19938" xr:uid="{E824799B-AF89-462A-B742-C6801176E076}"/>
    <cellStyle name="20% - Accent4 2 4 7 7 2" xfId="37816" xr:uid="{E7A0EE0F-5E81-4189-A0F6-E7B5A0072E99}"/>
    <cellStyle name="20% - Accent4 2 4 7 8" xfId="28867" xr:uid="{D0955FD9-9561-4112-9590-FAFE25980C32}"/>
    <cellStyle name="20% - Accent4 2 4 7 9" xfId="46828" xr:uid="{73D7A30C-36D0-4B89-87FC-9468C94CE17F}"/>
    <cellStyle name="20% - Accent4 2 4 8" xfId="5276" xr:uid="{7E422DD9-C929-4699-A5B4-0CDFDA4012D5}"/>
    <cellStyle name="20% - Accent4 2 4 8 2" xfId="10314" xr:uid="{04E906D0-E486-47B0-967A-7DFB08BE4641}"/>
    <cellStyle name="20% - Accent4 2 4 8 2 2" xfId="12742" xr:uid="{AC4F711C-CA20-4C9B-9B4B-A96D62F34CFC}"/>
    <cellStyle name="20% - Accent4 2 4 8 2 2 2" xfId="23634" xr:uid="{F6E987CC-D8F8-4EDF-9569-F81F45AD9804}"/>
    <cellStyle name="20% - Accent4 2 4 8 2 2 2 2" xfId="41512" xr:uid="{1BDD2230-B00B-4276-9341-900EE0A02C6C}"/>
    <cellStyle name="20% - Accent4 2 4 8 2 2 3" xfId="32575" xr:uid="{62866594-6B5F-4B96-86A4-A93884AC23C9}"/>
    <cellStyle name="20% - Accent4 2 4 8 2 2 4" xfId="56138" xr:uid="{EFC196E6-BF69-43EB-9339-FEC76F010635}"/>
    <cellStyle name="20% - Accent4 2 4 8 2 3" xfId="14961" xr:uid="{76BE8397-A6EF-4C74-BF43-EB214E00783F}"/>
    <cellStyle name="20% - Accent4 2 4 8 2 3 2" xfId="25853" xr:uid="{79A59336-7590-45A6-92E1-8E4846660DAA}"/>
    <cellStyle name="20% - Accent4 2 4 8 2 3 2 2" xfId="43731" xr:uid="{B5B50541-C6D0-4B43-B155-160D131898FF}"/>
    <cellStyle name="20% - Accent4 2 4 8 2 3 3" xfId="34794" xr:uid="{F27D8E1E-5235-4569-9FBE-8A18844DE954}"/>
    <cellStyle name="20% - Accent4 2 4 8 2 4" xfId="17405" xr:uid="{639AA216-2A92-4FBC-8B0C-5A3891D66D2D}"/>
    <cellStyle name="20% - Accent4 2 4 8 2 4 2" xfId="28072" xr:uid="{8B3A1084-8016-43FC-A8ED-65D2E3C61E43}"/>
    <cellStyle name="20% - Accent4 2 4 8 2 4 2 2" xfId="45950" xr:uid="{4EFA3FAE-312D-4AF2-B50E-D88E7AFA9894}"/>
    <cellStyle name="20% - Accent4 2 4 8 2 4 3" xfId="37013" xr:uid="{3F11A4C5-9A4E-4890-9128-FCFE4FF2C627}"/>
    <cellStyle name="20% - Accent4 2 4 8 2 5" xfId="21415" xr:uid="{3E2C2637-8402-40D1-9271-3E374AFFBB5C}"/>
    <cellStyle name="20% - Accent4 2 4 8 2 5 2" xfId="39293" xr:uid="{A0E3805F-0B00-40FB-99F5-C0AC2A74BACF}"/>
    <cellStyle name="20% - Accent4 2 4 8 2 6" xfId="30356" xr:uid="{68D1D92D-2A38-435D-B9AF-9979E6AFCAED}"/>
    <cellStyle name="20% - Accent4 2 4 8 2 7" xfId="50804" xr:uid="{6F476E5D-223E-4EA3-905B-164C3B9C3DF9}"/>
    <cellStyle name="20% - Accent4 2 4 8 3" xfId="9581" xr:uid="{FB06443D-1DA8-4C24-AC40-4E8F166DBA9A}"/>
    <cellStyle name="20% - Accent4 2 4 8 3 2" xfId="12009" xr:uid="{8B5FA789-8BF6-4FDB-AA6D-95E33B2EEE1C}"/>
    <cellStyle name="20% - Accent4 2 4 8 3 2 2" xfId="22901" xr:uid="{FE068879-05DF-42E4-8C77-BC18144FDE59}"/>
    <cellStyle name="20% - Accent4 2 4 8 3 2 2 2" xfId="40779" xr:uid="{5D5947C8-0713-472D-AD17-4390263817D7}"/>
    <cellStyle name="20% - Accent4 2 4 8 3 2 3" xfId="31842" xr:uid="{0276ED04-E8F2-45CE-970D-C60C0A4897E6}"/>
    <cellStyle name="20% - Accent4 2 4 8 3 3" xfId="14228" xr:uid="{E2CB0792-5FEA-4F85-AD14-457EF9719302}"/>
    <cellStyle name="20% - Accent4 2 4 8 3 3 2" xfId="25120" xr:uid="{1809BF72-3770-456B-A757-DD77C8F72D2F}"/>
    <cellStyle name="20% - Accent4 2 4 8 3 3 2 2" xfId="42998" xr:uid="{49201C6B-1AF0-4471-AE54-E25DE9BE09DB}"/>
    <cellStyle name="20% - Accent4 2 4 8 3 3 3" xfId="34061" xr:uid="{5849D284-D6C6-4646-8EB4-F4878F8F2E57}"/>
    <cellStyle name="20% - Accent4 2 4 8 3 4" xfId="16672" xr:uid="{E5CA2FDB-A030-4C21-ABED-28916806C10C}"/>
    <cellStyle name="20% - Accent4 2 4 8 3 4 2" xfId="27339" xr:uid="{9ABB9F25-1A14-4B26-8419-91D5DCFC11FE}"/>
    <cellStyle name="20% - Accent4 2 4 8 3 4 2 2" xfId="45217" xr:uid="{64197B01-4F3C-4088-9208-0049F5F6DE92}"/>
    <cellStyle name="20% - Accent4 2 4 8 3 4 3" xfId="36280" xr:uid="{F253AA20-A02F-48F8-9A48-C4270283E8A1}"/>
    <cellStyle name="20% - Accent4 2 4 8 3 5" xfId="20682" xr:uid="{1B996C80-3E16-40D2-92F9-5ACE3B3CD6EF}"/>
    <cellStyle name="20% - Accent4 2 4 8 3 5 2" xfId="38560" xr:uid="{6A9575BD-A0DE-42A1-80A4-213D93A236EE}"/>
    <cellStyle name="20% - Accent4 2 4 8 3 6" xfId="29623" xr:uid="{29B81AA3-AC52-4E1C-BD50-41BBCE9B7BF2}"/>
    <cellStyle name="20% - Accent4 2 4 8 3 7" xfId="53736" xr:uid="{02B8F306-46BC-4FEA-B646-57352D369184}"/>
    <cellStyle name="20% - Accent4 2 4 8 4" xfId="11059" xr:uid="{E9EAB252-AA49-4D2B-ACCC-FF020D5E714C}"/>
    <cellStyle name="20% - Accent4 2 4 8 4 2" xfId="22158" xr:uid="{FBB7941A-98A4-460B-AA99-7395F3060CC5}"/>
    <cellStyle name="20% - Accent4 2 4 8 4 2 2" xfId="40036" xr:uid="{0C82BA1C-C685-444F-A2FA-9BEF48B7DED7}"/>
    <cellStyle name="20% - Accent4 2 4 8 4 3" xfId="31099" xr:uid="{2B9B34D4-9775-40A8-85DD-52D0CAE09BB0}"/>
    <cellStyle name="20% - Accent4 2 4 8 4 4" xfId="47645" xr:uid="{25CFD0B9-8242-4846-9627-98C9B3428AD2}"/>
    <cellStyle name="20% - Accent4 2 4 8 5" xfId="13485" xr:uid="{7BD79ED4-52F9-4C12-ABC5-8AF47414149E}"/>
    <cellStyle name="20% - Accent4 2 4 8 5 2" xfId="24377" xr:uid="{8195B52D-E39D-40AB-96F9-45126056CEDE}"/>
    <cellStyle name="20% - Accent4 2 4 8 5 2 2" xfId="42255" xr:uid="{A796A9C7-DD29-4C51-AD63-7E4D52DE3852}"/>
    <cellStyle name="20% - Accent4 2 4 8 5 3" xfId="33318" xr:uid="{792BB154-CC80-4ED3-8183-E82211BDDA7D}"/>
    <cellStyle name="20% - Accent4 2 4 8 6" xfId="15706" xr:uid="{3694C0BD-AE66-4181-BD3B-3BA6A5027B40}"/>
    <cellStyle name="20% - Accent4 2 4 8 6 2" xfId="26596" xr:uid="{153E3F2D-92CA-4255-88E2-3C431CAF021A}"/>
    <cellStyle name="20% - Accent4 2 4 8 6 2 2" xfId="44474" xr:uid="{E76FD538-2921-4C1D-8AD4-4B8C15C0286A}"/>
    <cellStyle name="20% - Accent4 2 4 8 6 3" xfId="35537" xr:uid="{D5296062-DED6-4B7C-A676-332217D1DDA6}"/>
    <cellStyle name="20% - Accent4 2 4 8 7" xfId="19939" xr:uid="{9F015031-A91E-4B61-8F0E-734D3765B1FA}"/>
    <cellStyle name="20% - Accent4 2 4 8 7 2" xfId="37817" xr:uid="{B2B154B1-12DB-46B7-83A5-86268AEEE1B5}"/>
    <cellStyle name="20% - Accent4 2 4 8 8" xfId="28868" xr:uid="{4EF6ADC3-F8F3-439E-AE27-D77C9CCBA77E}"/>
    <cellStyle name="20% - Accent4 2 4 8 9" xfId="46829" xr:uid="{B5F8C4EC-9F2B-4CFD-8A63-681A9E4D8101}"/>
    <cellStyle name="20% - Accent4 2 4 9" xfId="5277" xr:uid="{95A98595-C58E-4202-AF66-5DCA1788EF6A}"/>
    <cellStyle name="20% - Accent4 2 4 9 2" xfId="10315" xr:uid="{CE0A2346-006C-4594-8DA5-E9D3768854D1}"/>
    <cellStyle name="20% - Accent4 2 4 9 2 2" xfId="12743" xr:uid="{86C8E314-8C96-415D-97E0-BC76EA390549}"/>
    <cellStyle name="20% - Accent4 2 4 9 2 2 2" xfId="23635" xr:uid="{7D5DCA0D-6236-4098-880E-99D8A3C20ACE}"/>
    <cellStyle name="20% - Accent4 2 4 9 2 2 2 2" xfId="41513" xr:uid="{19D5572E-4A8F-4410-BBFB-DCE90C4BD260}"/>
    <cellStyle name="20% - Accent4 2 4 9 2 2 3" xfId="32576" xr:uid="{FC1BFB4B-C3B5-4DE2-9075-30364397CE72}"/>
    <cellStyle name="20% - Accent4 2 4 9 2 2 4" xfId="56139" xr:uid="{3DA8C42F-0AA9-4B55-9094-1026348BF094}"/>
    <cellStyle name="20% - Accent4 2 4 9 2 3" xfId="14962" xr:uid="{6E1C5A42-118D-4551-8BDD-8825D3F47675}"/>
    <cellStyle name="20% - Accent4 2 4 9 2 3 2" xfId="25854" xr:uid="{8F7FB70A-42DC-425C-80AB-3053DBEEC610}"/>
    <cellStyle name="20% - Accent4 2 4 9 2 3 2 2" xfId="43732" xr:uid="{F97D8975-FF5A-4A96-941A-9E7BE310D963}"/>
    <cellStyle name="20% - Accent4 2 4 9 2 3 3" xfId="34795" xr:uid="{49912C01-F0C4-4750-84DC-49F89A9735EA}"/>
    <cellStyle name="20% - Accent4 2 4 9 2 4" xfId="17406" xr:uid="{863D1F2E-D74F-4CCC-9A44-3D1C03BD42E8}"/>
    <cellStyle name="20% - Accent4 2 4 9 2 4 2" xfId="28073" xr:uid="{8A5428D9-4C51-4238-B490-AACA1F384530}"/>
    <cellStyle name="20% - Accent4 2 4 9 2 4 2 2" xfId="45951" xr:uid="{96C3FDCB-5DF6-43ED-A06A-9F20E45238D0}"/>
    <cellStyle name="20% - Accent4 2 4 9 2 4 3" xfId="37014" xr:uid="{D153568B-2193-4D23-8B55-369267E922BE}"/>
    <cellStyle name="20% - Accent4 2 4 9 2 5" xfId="21416" xr:uid="{D9A722F4-3D2E-410C-BF19-B9D11D7F6130}"/>
    <cellStyle name="20% - Accent4 2 4 9 2 5 2" xfId="39294" xr:uid="{7F592B39-6C8F-4024-97A5-CEA51AC54ED7}"/>
    <cellStyle name="20% - Accent4 2 4 9 2 6" xfId="30357" xr:uid="{6ED6ACA6-79BA-415B-B93B-E9D9C3C78F2E}"/>
    <cellStyle name="20% - Accent4 2 4 9 2 7" xfId="50805" xr:uid="{D0979791-7821-4373-9F7C-1671CAE60336}"/>
    <cellStyle name="20% - Accent4 2 4 9 3" xfId="9582" xr:uid="{94A19C07-1C9F-47C2-A1C3-AECC1D8734E1}"/>
    <cellStyle name="20% - Accent4 2 4 9 3 2" xfId="12010" xr:uid="{FAAF58CB-2605-4CFE-A865-7E48E7574003}"/>
    <cellStyle name="20% - Accent4 2 4 9 3 2 2" xfId="22902" xr:uid="{905F01C7-0B2D-45DA-BEB8-4C97BEBEAF48}"/>
    <cellStyle name="20% - Accent4 2 4 9 3 2 2 2" xfId="40780" xr:uid="{9E4D7B09-4CD0-452F-AF8C-8A1412DD5786}"/>
    <cellStyle name="20% - Accent4 2 4 9 3 2 3" xfId="31843" xr:uid="{EB7D5E85-908B-4E98-9D22-3B39E6BF5E43}"/>
    <cellStyle name="20% - Accent4 2 4 9 3 3" xfId="14229" xr:uid="{B0122CFD-A337-45C1-BDAA-AA00B52D2D7F}"/>
    <cellStyle name="20% - Accent4 2 4 9 3 3 2" xfId="25121" xr:uid="{788075E2-A989-4534-AA9E-E82B032DEDB4}"/>
    <cellStyle name="20% - Accent4 2 4 9 3 3 2 2" xfId="42999" xr:uid="{A6D1F7D6-21F0-4F32-B3CC-111FC6455CE5}"/>
    <cellStyle name="20% - Accent4 2 4 9 3 3 3" xfId="34062" xr:uid="{18DEA2F2-C05E-4B73-982A-304738B0F986}"/>
    <cellStyle name="20% - Accent4 2 4 9 3 4" xfId="16673" xr:uid="{789C54B9-D7C7-4C3A-B783-72ABDA93D047}"/>
    <cellStyle name="20% - Accent4 2 4 9 3 4 2" xfId="27340" xr:uid="{22E4AAB3-CDF1-466A-98D6-0C8651BDF113}"/>
    <cellStyle name="20% - Accent4 2 4 9 3 4 2 2" xfId="45218" xr:uid="{01AE3254-6FA1-484A-B252-6ADE26353A0E}"/>
    <cellStyle name="20% - Accent4 2 4 9 3 4 3" xfId="36281" xr:uid="{0F623E2E-3948-4BC4-89CA-6F22EABDF719}"/>
    <cellStyle name="20% - Accent4 2 4 9 3 5" xfId="20683" xr:uid="{0384DD30-95D7-4769-83F8-B1F27035EFAD}"/>
    <cellStyle name="20% - Accent4 2 4 9 3 5 2" xfId="38561" xr:uid="{A7C89533-2A67-4D6F-9353-71992000FAEF}"/>
    <cellStyle name="20% - Accent4 2 4 9 3 6" xfId="29624" xr:uid="{6CF22F3F-06AA-4EF3-8685-A3A1A2FF562A}"/>
    <cellStyle name="20% - Accent4 2 4 9 3 7" xfId="53737" xr:uid="{1284E11B-8FCF-4F12-93B1-C9C71FEB34DE}"/>
    <cellStyle name="20% - Accent4 2 4 9 4" xfId="11060" xr:uid="{D6731049-27F5-4488-BE42-E1182750DFDB}"/>
    <cellStyle name="20% - Accent4 2 4 9 4 2" xfId="22159" xr:uid="{F35B9812-7D0D-4227-8930-EF1ECBD51CD3}"/>
    <cellStyle name="20% - Accent4 2 4 9 4 2 2" xfId="40037" xr:uid="{BAB1B2B6-5B75-4A1B-892B-63CA8F837362}"/>
    <cellStyle name="20% - Accent4 2 4 9 4 3" xfId="31100" xr:uid="{E1E3F9CC-B6E1-4364-A5F9-22DCDE5ADBEC}"/>
    <cellStyle name="20% - Accent4 2 4 9 4 4" xfId="47646" xr:uid="{94B87BAC-8772-49A5-AA94-965E8AF2B11A}"/>
    <cellStyle name="20% - Accent4 2 4 9 5" xfId="13486" xr:uid="{650E51A4-C34D-4145-BE4C-CE8786FF1D43}"/>
    <cellStyle name="20% - Accent4 2 4 9 5 2" xfId="24378" xr:uid="{221691A0-F9A5-4536-8861-B29AEF4271FC}"/>
    <cellStyle name="20% - Accent4 2 4 9 5 2 2" xfId="42256" xr:uid="{2685F003-2FB5-4A3D-83D3-17FE551E47FE}"/>
    <cellStyle name="20% - Accent4 2 4 9 5 3" xfId="33319" xr:uid="{6DCD22A7-B1AE-4AAC-ADA1-014048F6FE7E}"/>
    <cellStyle name="20% - Accent4 2 4 9 6" xfId="15707" xr:uid="{41215189-D7DC-4E8E-9941-331FB14127BA}"/>
    <cellStyle name="20% - Accent4 2 4 9 6 2" xfId="26597" xr:uid="{6CFDBE17-13B3-4C0B-A30A-DE2AB1047B6B}"/>
    <cellStyle name="20% - Accent4 2 4 9 6 2 2" xfId="44475" xr:uid="{31E7F33D-DE5F-499F-BB32-546143025A33}"/>
    <cellStyle name="20% - Accent4 2 4 9 6 3" xfId="35538" xr:uid="{9D679613-00B1-4EFC-84E7-335ED132E5D3}"/>
    <cellStyle name="20% - Accent4 2 4 9 7" xfId="19940" xr:uid="{3F9B91C1-C05D-425B-8CDF-5078D563BE74}"/>
    <cellStyle name="20% - Accent4 2 4 9 7 2" xfId="37818" xr:uid="{7A76E431-BE78-4268-8D28-538C07E2744C}"/>
    <cellStyle name="20% - Accent4 2 4 9 8" xfId="28869" xr:uid="{5BFBC116-2F02-42F7-9A16-DA68CD3C7E0B}"/>
    <cellStyle name="20% - Accent4 2 4 9 9" xfId="46830" xr:uid="{D57491A7-2769-4664-8E7B-D1380ADFD62B}"/>
    <cellStyle name="20% - Accent4 2 5" xfId="5278" xr:uid="{D0BAAE2B-66E9-4968-BE87-C509A48D4BEC}"/>
    <cellStyle name="20% - Accent4 2 5 10" xfId="10316" xr:uid="{6B67B6D5-6B20-47C5-B37F-96F730BC49F4}"/>
    <cellStyle name="20% - Accent4 2 5 10 2" xfId="12744" xr:uid="{4DC7632A-7F29-4EA5-94CC-96E48A63EE5A}"/>
    <cellStyle name="20% - Accent4 2 5 10 2 2" xfId="23636" xr:uid="{B446EE1D-B2DA-47AE-8ED1-264D6D4080DF}"/>
    <cellStyle name="20% - Accent4 2 5 10 2 2 2" xfId="41514" xr:uid="{AB0304FC-57B6-45BE-B92A-7221B8E13702}"/>
    <cellStyle name="20% - Accent4 2 5 10 2 3" xfId="32577" xr:uid="{87F5BA0E-D80D-4F4E-BFEB-9CB6B2AD5584}"/>
    <cellStyle name="20% - Accent4 2 5 10 2 4" xfId="56140" xr:uid="{6F37371D-64E3-41F4-96C4-17A5096CE287}"/>
    <cellStyle name="20% - Accent4 2 5 10 3" xfId="14963" xr:uid="{D78EFFA0-1D81-4698-A949-170C2AABFE5A}"/>
    <cellStyle name="20% - Accent4 2 5 10 3 2" xfId="25855" xr:uid="{24B121A8-A9F9-43C2-93EF-9444C539B0BB}"/>
    <cellStyle name="20% - Accent4 2 5 10 3 2 2" xfId="43733" xr:uid="{EC9D7BAC-B26F-439B-A0A1-FF789CCFAA7B}"/>
    <cellStyle name="20% - Accent4 2 5 10 3 3" xfId="34796" xr:uid="{2CF607F2-9842-4951-8FFE-60633F73C4D4}"/>
    <cellStyle name="20% - Accent4 2 5 10 4" xfId="17407" xr:uid="{12F66DF1-450D-42B0-96BC-0B56001893DE}"/>
    <cellStyle name="20% - Accent4 2 5 10 4 2" xfId="28074" xr:uid="{1D1C07C2-1998-4DB5-A172-6CED5381E8D2}"/>
    <cellStyle name="20% - Accent4 2 5 10 4 2 2" xfId="45952" xr:uid="{2A2FE7F9-88A1-467C-8A06-1FA3C65358F9}"/>
    <cellStyle name="20% - Accent4 2 5 10 4 3" xfId="37015" xr:uid="{8C8193E9-8AD7-4C4F-860A-2C924DF70F27}"/>
    <cellStyle name="20% - Accent4 2 5 10 5" xfId="21417" xr:uid="{79E39BD0-1602-4A0A-A802-B45BB958789F}"/>
    <cellStyle name="20% - Accent4 2 5 10 5 2" xfId="39295" xr:uid="{F7B64199-944C-43E7-9212-4DDAE5E3ABC9}"/>
    <cellStyle name="20% - Accent4 2 5 10 6" xfId="30358" xr:uid="{0723CB70-3C06-46E1-8CFC-481C32BF1399}"/>
    <cellStyle name="20% - Accent4 2 5 10 7" xfId="50806" xr:uid="{D13F5A96-EA93-4924-88B9-4CEFAE0A6D44}"/>
    <cellStyle name="20% - Accent4 2 5 11" xfId="9583" xr:uid="{E814D140-EBB8-4B9A-9F4B-6E6D0D84905C}"/>
    <cellStyle name="20% - Accent4 2 5 11 2" xfId="12011" xr:uid="{AC3A3C87-38E3-4E9F-A76E-6EA8553907AB}"/>
    <cellStyle name="20% - Accent4 2 5 11 2 2" xfId="22903" xr:uid="{2F74CCF8-CE1E-4625-880A-DFABBE5BC80E}"/>
    <cellStyle name="20% - Accent4 2 5 11 2 2 2" xfId="40781" xr:uid="{A25E2223-7A38-4289-BE45-98F89F968C36}"/>
    <cellStyle name="20% - Accent4 2 5 11 2 3" xfId="31844" xr:uid="{720ADCDA-8890-4093-B66B-4BB10CF6062A}"/>
    <cellStyle name="20% - Accent4 2 5 11 3" xfId="14230" xr:uid="{3530E7A7-17E5-44CB-9E5F-9DE371571BBD}"/>
    <cellStyle name="20% - Accent4 2 5 11 3 2" xfId="25122" xr:uid="{FD3C7225-84FC-420C-89BA-FBD6F30B5806}"/>
    <cellStyle name="20% - Accent4 2 5 11 3 2 2" xfId="43000" xr:uid="{5B6F9CD9-57C4-4141-8DAB-2EA8FB887B54}"/>
    <cellStyle name="20% - Accent4 2 5 11 3 3" xfId="34063" xr:uid="{A868A0D3-1B18-401D-8875-617B2966B4C6}"/>
    <cellStyle name="20% - Accent4 2 5 11 4" xfId="16674" xr:uid="{E835A7F6-EFDC-4205-B94E-9D5D91B74C45}"/>
    <cellStyle name="20% - Accent4 2 5 11 4 2" xfId="27341" xr:uid="{A039AF08-AA64-428A-BBD6-A6A95BFF4C25}"/>
    <cellStyle name="20% - Accent4 2 5 11 4 2 2" xfId="45219" xr:uid="{6AD4BD26-4AD4-466E-A10E-97A9644BE43B}"/>
    <cellStyle name="20% - Accent4 2 5 11 4 3" xfId="36282" xr:uid="{5407D50F-78B3-41CA-88ED-6872F91296F9}"/>
    <cellStyle name="20% - Accent4 2 5 11 5" xfId="20684" xr:uid="{E81F89C0-61C6-4C55-AD68-CBB18E50DB29}"/>
    <cellStyle name="20% - Accent4 2 5 11 5 2" xfId="38562" xr:uid="{4832CEF7-6944-4702-8D5C-6BC32861C781}"/>
    <cellStyle name="20% - Accent4 2 5 11 6" xfId="29625" xr:uid="{0CF5F065-29DF-4378-8523-8BA39C726C40}"/>
    <cellStyle name="20% - Accent4 2 5 11 7" xfId="53738" xr:uid="{F08708B5-1EB5-4DBA-8D20-C53FADA2B48A}"/>
    <cellStyle name="20% - Accent4 2 5 12" xfId="11061" xr:uid="{76A66E28-4660-4BA4-BEC8-DF24FC9330C2}"/>
    <cellStyle name="20% - Accent4 2 5 12 2" xfId="22160" xr:uid="{9B67965C-FD06-4E22-83FD-EF567D29BDF5}"/>
    <cellStyle name="20% - Accent4 2 5 12 2 2" xfId="40038" xr:uid="{9A7CCDF1-BC38-4709-8623-839EDFA8DB9B}"/>
    <cellStyle name="20% - Accent4 2 5 12 3" xfId="31101" xr:uid="{08A2A98B-4649-49F0-9071-2AEA626FD679}"/>
    <cellStyle name="20% - Accent4 2 5 12 4" xfId="47647" xr:uid="{0675AB2B-449F-4C12-BE92-5D4A42AB99B6}"/>
    <cellStyle name="20% - Accent4 2 5 13" xfId="13487" xr:uid="{E39BB6BE-5AF9-4E2B-BDE0-657EE55A2CBC}"/>
    <cellStyle name="20% - Accent4 2 5 13 2" xfId="24379" xr:uid="{20F63D21-01C1-4581-A60E-3ED8E8B8183E}"/>
    <cellStyle name="20% - Accent4 2 5 13 2 2" xfId="42257" xr:uid="{088A2CD0-9505-4B07-8CA1-C7D16A69F1D6}"/>
    <cellStyle name="20% - Accent4 2 5 13 3" xfId="33320" xr:uid="{576F2497-CA78-44A7-B4DB-913DA55BDB7D}"/>
    <cellStyle name="20% - Accent4 2 5 14" xfId="15708" xr:uid="{B14C0B80-52BF-4AA3-B09A-2458FE1699E6}"/>
    <cellStyle name="20% - Accent4 2 5 14 2" xfId="26598" xr:uid="{CE96F567-47E7-45B0-95EA-936B75E9D7D7}"/>
    <cellStyle name="20% - Accent4 2 5 14 2 2" xfId="44476" xr:uid="{B7D601F8-3F74-45E5-BE60-B71F1AC51735}"/>
    <cellStyle name="20% - Accent4 2 5 14 3" xfId="35539" xr:uid="{476D8F15-B161-45C0-B43B-C7D91F079AD4}"/>
    <cellStyle name="20% - Accent4 2 5 15" xfId="19941" xr:uid="{B539462E-7918-4CE4-944D-4C4AD094FD1D}"/>
    <cellStyle name="20% - Accent4 2 5 15 2" xfId="37819" xr:uid="{1A75B502-6E5A-465A-99D1-9E10A0950305}"/>
    <cellStyle name="20% - Accent4 2 5 16" xfId="28870" xr:uid="{A63350D9-D9FA-467E-980B-91C9EBB3C980}"/>
    <cellStyle name="20% - Accent4 2 5 17" xfId="46831" xr:uid="{159C9584-8020-4819-8AAF-16E8A5CA6DF5}"/>
    <cellStyle name="20% - Accent4 2 5 2" xfId="5279" xr:uid="{E430A30F-A222-452B-A521-D2C8EA3BAF70}"/>
    <cellStyle name="20% - Accent4 2 5 2 2" xfId="10317" xr:uid="{A6E60ED6-5B27-41C0-9218-23C16FA6B939}"/>
    <cellStyle name="20% - Accent4 2 5 2 2 2" xfId="12745" xr:uid="{0E8A6088-E313-40CA-83F3-170FD4791096}"/>
    <cellStyle name="20% - Accent4 2 5 2 2 2 2" xfId="23637" xr:uid="{B93C9E0F-7C23-4022-A8ED-4C5FEB374BDA}"/>
    <cellStyle name="20% - Accent4 2 5 2 2 2 2 2" xfId="41515" xr:uid="{72E1FF5C-5C4E-4A64-BCD4-6415378B0F6A}"/>
    <cellStyle name="20% - Accent4 2 5 2 2 2 3" xfId="32578" xr:uid="{3D26726E-07B6-4547-BA38-F84F8151C275}"/>
    <cellStyle name="20% - Accent4 2 5 2 2 2 4" xfId="56141" xr:uid="{A09CD94D-9E38-4756-B084-BB9D1F4B7A20}"/>
    <cellStyle name="20% - Accent4 2 5 2 2 3" xfId="14964" xr:uid="{A5AB5675-8A88-45CA-AAEC-9FCD1645A2BD}"/>
    <cellStyle name="20% - Accent4 2 5 2 2 3 2" xfId="25856" xr:uid="{D9941548-7E69-419D-8C29-CF14922DE305}"/>
    <cellStyle name="20% - Accent4 2 5 2 2 3 2 2" xfId="43734" xr:uid="{5D4000D4-0518-4A5C-AABC-DEB091F0E0DC}"/>
    <cellStyle name="20% - Accent4 2 5 2 2 3 3" xfId="34797" xr:uid="{645724A1-BF46-4BC2-9008-A23F95EC6536}"/>
    <cellStyle name="20% - Accent4 2 5 2 2 4" xfId="17408" xr:uid="{B5621BF2-4AFE-4201-A5FE-CF5E04214053}"/>
    <cellStyle name="20% - Accent4 2 5 2 2 4 2" xfId="28075" xr:uid="{8234E5DD-1EBC-43E7-B15A-087013FF7722}"/>
    <cellStyle name="20% - Accent4 2 5 2 2 4 2 2" xfId="45953" xr:uid="{CBE54B75-170C-4457-864F-C0AA9E9E7B22}"/>
    <cellStyle name="20% - Accent4 2 5 2 2 4 3" xfId="37016" xr:uid="{D2F91B5E-EF5A-4163-AEE4-ADBB179112CE}"/>
    <cellStyle name="20% - Accent4 2 5 2 2 5" xfId="21418" xr:uid="{15FF98B4-3F1D-40C8-8D35-02E249FF4246}"/>
    <cellStyle name="20% - Accent4 2 5 2 2 5 2" xfId="39296" xr:uid="{A816952D-2331-4EE0-8CB2-4F75040D261B}"/>
    <cellStyle name="20% - Accent4 2 5 2 2 6" xfId="30359" xr:uid="{5F47560A-60F1-45FD-B657-268EBB1606B5}"/>
    <cellStyle name="20% - Accent4 2 5 2 2 7" xfId="50807" xr:uid="{58579CEA-8C5B-4BB9-9BAB-DB81CD456199}"/>
    <cellStyle name="20% - Accent4 2 5 2 3" xfId="9584" xr:uid="{B60E98CA-32A2-41C2-9DDC-039431B44728}"/>
    <cellStyle name="20% - Accent4 2 5 2 3 2" xfId="12012" xr:uid="{6FDE836A-78FE-4A39-BE8D-060093BCC2E1}"/>
    <cellStyle name="20% - Accent4 2 5 2 3 2 2" xfId="22904" xr:uid="{45BA0461-41E2-4C72-950F-6FCA8D0ACF22}"/>
    <cellStyle name="20% - Accent4 2 5 2 3 2 2 2" xfId="40782" xr:uid="{1A34A791-E645-46D6-88C0-A2F24263DD99}"/>
    <cellStyle name="20% - Accent4 2 5 2 3 2 3" xfId="31845" xr:uid="{C2B03051-2E5A-405C-BEC3-930A4813C37A}"/>
    <cellStyle name="20% - Accent4 2 5 2 3 3" xfId="14231" xr:uid="{E219713D-0482-4D92-88C1-E1F9166E344D}"/>
    <cellStyle name="20% - Accent4 2 5 2 3 3 2" xfId="25123" xr:uid="{DCD7B342-0ED4-4425-9E71-2CB2F92317B3}"/>
    <cellStyle name="20% - Accent4 2 5 2 3 3 2 2" xfId="43001" xr:uid="{DDC367BA-69FD-4474-AB33-CA0FA4F4B71B}"/>
    <cellStyle name="20% - Accent4 2 5 2 3 3 3" xfId="34064" xr:uid="{2A0C535E-16AD-4A50-A2D1-781B734B28BF}"/>
    <cellStyle name="20% - Accent4 2 5 2 3 4" xfId="16675" xr:uid="{AEEF741F-1A4A-4089-BBFB-F3E0294AD7A3}"/>
    <cellStyle name="20% - Accent4 2 5 2 3 4 2" xfId="27342" xr:uid="{E9884D91-613E-4F17-84CC-01D76CBB7721}"/>
    <cellStyle name="20% - Accent4 2 5 2 3 4 2 2" xfId="45220" xr:uid="{C472827B-2BFC-41DF-A2AF-5F942ED5B1C8}"/>
    <cellStyle name="20% - Accent4 2 5 2 3 4 3" xfId="36283" xr:uid="{EF301FA1-E5A0-4E2A-895C-2736B666CA4D}"/>
    <cellStyle name="20% - Accent4 2 5 2 3 5" xfId="20685" xr:uid="{DC8DB590-0D73-430A-8178-E27F9C4FABE9}"/>
    <cellStyle name="20% - Accent4 2 5 2 3 5 2" xfId="38563" xr:uid="{88092849-B527-4729-9A4E-9D0E6C5D783B}"/>
    <cellStyle name="20% - Accent4 2 5 2 3 6" xfId="29626" xr:uid="{2FA2F681-6ADE-4785-8BE9-63DE2C57F9C8}"/>
    <cellStyle name="20% - Accent4 2 5 2 3 7" xfId="53739" xr:uid="{241F4E68-ECA8-440D-9A23-DC76D33FC448}"/>
    <cellStyle name="20% - Accent4 2 5 2 4" xfId="11062" xr:uid="{92A15715-7EBB-4C91-9E51-CDC8097C53CF}"/>
    <cellStyle name="20% - Accent4 2 5 2 4 2" xfId="22161" xr:uid="{CAB0E86D-4943-452D-AFA9-4A0F2906C021}"/>
    <cellStyle name="20% - Accent4 2 5 2 4 2 2" xfId="40039" xr:uid="{5D64CB7D-9E80-4C9C-BA5E-2624E0846761}"/>
    <cellStyle name="20% - Accent4 2 5 2 4 3" xfId="31102" xr:uid="{DD124358-AEF9-4370-B18B-082228E770B0}"/>
    <cellStyle name="20% - Accent4 2 5 2 4 4" xfId="47648" xr:uid="{A1512F1F-32CD-4E03-9589-F3E0D4B008DA}"/>
    <cellStyle name="20% - Accent4 2 5 2 5" xfId="13488" xr:uid="{13B0AFAB-5084-484A-BC4A-A5F070C8DDDA}"/>
    <cellStyle name="20% - Accent4 2 5 2 5 2" xfId="24380" xr:uid="{A5F72820-87FA-4119-A3BB-E7BA6341F241}"/>
    <cellStyle name="20% - Accent4 2 5 2 5 2 2" xfId="42258" xr:uid="{6CA51F1A-E5BC-41A0-AC35-45FFA3A4C2FC}"/>
    <cellStyle name="20% - Accent4 2 5 2 5 3" xfId="33321" xr:uid="{FBAFB426-23CB-418E-A4A2-F8A45FC2511A}"/>
    <cellStyle name="20% - Accent4 2 5 2 6" xfId="15709" xr:uid="{3FD46D56-FDF0-48C7-BC84-87B2556DC190}"/>
    <cellStyle name="20% - Accent4 2 5 2 6 2" xfId="26599" xr:uid="{9CCCCA41-01D4-46B7-9BB8-53CDF855CFCE}"/>
    <cellStyle name="20% - Accent4 2 5 2 6 2 2" xfId="44477" xr:uid="{52285E9C-E15B-4252-8EE9-789E044BF635}"/>
    <cellStyle name="20% - Accent4 2 5 2 6 3" xfId="35540" xr:uid="{E4077715-CE08-483D-945B-218614BD6D63}"/>
    <cellStyle name="20% - Accent4 2 5 2 7" xfId="19942" xr:uid="{2FBBFE6D-11C4-4600-9364-566DC8398218}"/>
    <cellStyle name="20% - Accent4 2 5 2 7 2" xfId="37820" xr:uid="{A740DE7F-BEFA-48B4-8C05-265C4F857298}"/>
    <cellStyle name="20% - Accent4 2 5 2 8" xfId="28871" xr:uid="{04B70C66-200C-4687-BC69-D411FBF1EE1E}"/>
    <cellStyle name="20% - Accent4 2 5 2 9" xfId="46832" xr:uid="{1BE72E1D-8C54-4BA1-B174-1735903AB64A}"/>
    <cellStyle name="20% - Accent4 2 5 3" xfId="5280" xr:uid="{56B3AFB0-DB1C-4986-B183-5ED8A004913C}"/>
    <cellStyle name="20% - Accent4 2 5 3 2" xfId="10318" xr:uid="{5BCDAA22-6777-4A8C-A5F7-552843DAF333}"/>
    <cellStyle name="20% - Accent4 2 5 3 2 2" xfId="12746" xr:uid="{DB669664-B48A-457F-A49D-D1D6C66A8559}"/>
    <cellStyle name="20% - Accent4 2 5 3 2 2 2" xfId="23638" xr:uid="{F484A76D-908A-4F4D-B698-7DAF4CEEDD4F}"/>
    <cellStyle name="20% - Accent4 2 5 3 2 2 2 2" xfId="41516" xr:uid="{0AC01E38-5941-46BB-88F5-1E8E348D85E4}"/>
    <cellStyle name="20% - Accent4 2 5 3 2 2 3" xfId="32579" xr:uid="{428C648A-28A9-4B5B-90C6-EE21024E9A69}"/>
    <cellStyle name="20% - Accent4 2 5 3 2 2 4" xfId="56142" xr:uid="{AAFB5611-FE04-4DF7-BF81-DF9DAB286C2E}"/>
    <cellStyle name="20% - Accent4 2 5 3 2 3" xfId="14965" xr:uid="{B5FAD1FF-D7E3-4B88-983B-3744FE69A6A0}"/>
    <cellStyle name="20% - Accent4 2 5 3 2 3 2" xfId="25857" xr:uid="{D1FA4155-DEB7-4154-96FA-8A9A974AA857}"/>
    <cellStyle name="20% - Accent4 2 5 3 2 3 2 2" xfId="43735" xr:uid="{7341672D-62EC-4FE3-BE0D-C078A45193A3}"/>
    <cellStyle name="20% - Accent4 2 5 3 2 3 3" xfId="34798" xr:uid="{AB72933E-0F79-4BA4-8062-C5263F1839BF}"/>
    <cellStyle name="20% - Accent4 2 5 3 2 4" xfId="17409" xr:uid="{E3EC05D7-2A2A-4157-B236-C2D7B8587D2F}"/>
    <cellStyle name="20% - Accent4 2 5 3 2 4 2" xfId="28076" xr:uid="{5BB70AF5-7F21-45A7-8EDD-4CE255479282}"/>
    <cellStyle name="20% - Accent4 2 5 3 2 4 2 2" xfId="45954" xr:uid="{4662E136-8C14-4BF1-960B-02E35F8A71EC}"/>
    <cellStyle name="20% - Accent4 2 5 3 2 4 3" xfId="37017" xr:uid="{B40553A4-515E-4EC7-A010-09C68EE450BD}"/>
    <cellStyle name="20% - Accent4 2 5 3 2 5" xfId="21419" xr:uid="{C1EFAA9C-778C-4088-9B5A-CE6D56EC9ADD}"/>
    <cellStyle name="20% - Accent4 2 5 3 2 5 2" xfId="39297" xr:uid="{06321751-04F8-4F93-BC09-816B206575E1}"/>
    <cellStyle name="20% - Accent4 2 5 3 2 6" xfId="30360" xr:uid="{0E0FFDC0-9AE3-4128-80B9-52F3C8AC7ED1}"/>
    <cellStyle name="20% - Accent4 2 5 3 2 7" xfId="50808" xr:uid="{AECC4EB4-FC8C-434D-9B1D-5C9DD6A9579C}"/>
    <cellStyle name="20% - Accent4 2 5 3 3" xfId="9585" xr:uid="{4E6DCB72-CEE3-4271-84DF-482144C62A0A}"/>
    <cellStyle name="20% - Accent4 2 5 3 3 2" xfId="12013" xr:uid="{AEF0D817-0341-44BA-9D64-D84C3286ADC9}"/>
    <cellStyle name="20% - Accent4 2 5 3 3 2 2" xfId="22905" xr:uid="{8860FA2A-5188-4F7C-B7AF-47C68FE787F8}"/>
    <cellStyle name="20% - Accent4 2 5 3 3 2 2 2" xfId="40783" xr:uid="{9F78E2D5-5141-4E09-A9D1-1FAFA4BD2C2A}"/>
    <cellStyle name="20% - Accent4 2 5 3 3 2 3" xfId="31846" xr:uid="{FE042147-F2D3-450D-8939-07ABDE56429C}"/>
    <cellStyle name="20% - Accent4 2 5 3 3 3" xfId="14232" xr:uid="{08BD2E51-E10A-4AAE-830E-062F27CFF842}"/>
    <cellStyle name="20% - Accent4 2 5 3 3 3 2" xfId="25124" xr:uid="{79D67A73-E728-4561-A2A3-204E75D25A24}"/>
    <cellStyle name="20% - Accent4 2 5 3 3 3 2 2" xfId="43002" xr:uid="{7BC89512-A942-434B-B2C7-DC56227D7BC3}"/>
    <cellStyle name="20% - Accent4 2 5 3 3 3 3" xfId="34065" xr:uid="{F00DBF69-523D-4AC3-8B77-6E8F3B33FD55}"/>
    <cellStyle name="20% - Accent4 2 5 3 3 4" xfId="16676" xr:uid="{037CCB46-1F01-4902-A5E2-3D2D53123387}"/>
    <cellStyle name="20% - Accent4 2 5 3 3 4 2" xfId="27343" xr:uid="{2BFD7666-D784-4632-8843-545DCCDF5F81}"/>
    <cellStyle name="20% - Accent4 2 5 3 3 4 2 2" xfId="45221" xr:uid="{CF37FAF6-A430-46E7-AE45-4C9254FB31B8}"/>
    <cellStyle name="20% - Accent4 2 5 3 3 4 3" xfId="36284" xr:uid="{239181F2-1A55-4004-95AC-A7E95CB6151D}"/>
    <cellStyle name="20% - Accent4 2 5 3 3 5" xfId="20686" xr:uid="{CFEACCEC-32D5-47DE-AE03-D71AB54FC529}"/>
    <cellStyle name="20% - Accent4 2 5 3 3 5 2" xfId="38564" xr:uid="{D2F3623A-4578-45BD-9965-FC2FFC11D85B}"/>
    <cellStyle name="20% - Accent4 2 5 3 3 6" xfId="29627" xr:uid="{F727E452-2A9A-4C85-A37B-2501A8D46231}"/>
    <cellStyle name="20% - Accent4 2 5 3 3 7" xfId="53740" xr:uid="{B64BAED1-DBE7-4D00-A4B4-B5BA5274E4F0}"/>
    <cellStyle name="20% - Accent4 2 5 3 4" xfId="11063" xr:uid="{B668C1C0-79B0-4ED1-8314-005F35707711}"/>
    <cellStyle name="20% - Accent4 2 5 3 4 2" xfId="22162" xr:uid="{115BDC62-D7B4-4C19-8EFD-0631BE3FECFD}"/>
    <cellStyle name="20% - Accent4 2 5 3 4 2 2" xfId="40040" xr:uid="{8933C8FA-01A0-4B5B-8221-0EF15579FD97}"/>
    <cellStyle name="20% - Accent4 2 5 3 4 3" xfId="31103" xr:uid="{9F22CC7F-6B3F-4EC0-85B0-2B65F69D4C97}"/>
    <cellStyle name="20% - Accent4 2 5 3 4 4" xfId="47649" xr:uid="{03747F14-56A5-4C67-A60E-3447878B10F0}"/>
    <cellStyle name="20% - Accent4 2 5 3 5" xfId="13489" xr:uid="{ECD0F434-0211-457F-8A67-984A07C4EF5A}"/>
    <cellStyle name="20% - Accent4 2 5 3 5 2" xfId="24381" xr:uid="{6B6CE9A6-E77D-4885-9239-73FF2898D754}"/>
    <cellStyle name="20% - Accent4 2 5 3 5 2 2" xfId="42259" xr:uid="{856C9A58-27B3-43F5-8EFC-7248AEDF83E4}"/>
    <cellStyle name="20% - Accent4 2 5 3 5 3" xfId="33322" xr:uid="{2CBCA0E2-63CC-4EB6-BC69-BA3BCB883464}"/>
    <cellStyle name="20% - Accent4 2 5 3 6" xfId="15710" xr:uid="{C9897A3F-A3EC-45E7-9266-FE18F0B6B841}"/>
    <cellStyle name="20% - Accent4 2 5 3 6 2" xfId="26600" xr:uid="{3592116F-6528-44F1-A175-3144B96EBBC1}"/>
    <cellStyle name="20% - Accent4 2 5 3 6 2 2" xfId="44478" xr:uid="{3FC58625-A58E-4D9F-86BA-AD979633E8A1}"/>
    <cellStyle name="20% - Accent4 2 5 3 6 3" xfId="35541" xr:uid="{6D7E24BE-6745-4C06-BB6A-E21945B11445}"/>
    <cellStyle name="20% - Accent4 2 5 3 7" xfId="19943" xr:uid="{A46C1D20-9358-4C72-9019-7D64D773577A}"/>
    <cellStyle name="20% - Accent4 2 5 3 7 2" xfId="37821" xr:uid="{687E8DD3-AB18-4F63-B0EA-6CEA646EC188}"/>
    <cellStyle name="20% - Accent4 2 5 3 8" xfId="28872" xr:uid="{29022C63-6FA3-4E51-8624-41F1F9591F83}"/>
    <cellStyle name="20% - Accent4 2 5 3 9" xfId="46833" xr:uid="{D8EC4CC1-F76F-4B63-89B7-3B0DA63142D1}"/>
    <cellStyle name="20% - Accent4 2 5 4" xfId="5281" xr:uid="{584F9B05-AB34-438B-9853-532689BEAB56}"/>
    <cellStyle name="20% - Accent4 2 5 4 2" xfId="10319" xr:uid="{20F76341-94DE-4BDC-BBF2-6B8672C4B6ED}"/>
    <cellStyle name="20% - Accent4 2 5 4 2 2" xfId="12747" xr:uid="{672E43D8-BB60-4F98-94B7-C141505C714F}"/>
    <cellStyle name="20% - Accent4 2 5 4 2 2 2" xfId="23639" xr:uid="{3B1198C3-0486-4AD9-B997-DDF091FB8FCE}"/>
    <cellStyle name="20% - Accent4 2 5 4 2 2 2 2" xfId="41517" xr:uid="{3AAE679A-BCCE-4251-B8BF-CC33D0FCE2EC}"/>
    <cellStyle name="20% - Accent4 2 5 4 2 2 3" xfId="32580" xr:uid="{A9FD1F83-8AD2-4C93-BAC4-2301B2667254}"/>
    <cellStyle name="20% - Accent4 2 5 4 2 2 4" xfId="56143" xr:uid="{C69CCD92-DDAD-460B-BA64-E2BE2F1821F9}"/>
    <cellStyle name="20% - Accent4 2 5 4 2 3" xfId="14966" xr:uid="{883DCF42-D02C-4ECB-80EF-FE0C90DF7FB6}"/>
    <cellStyle name="20% - Accent4 2 5 4 2 3 2" xfId="25858" xr:uid="{0A39C7F4-D641-4E23-AC99-A92BF3CD97CD}"/>
    <cellStyle name="20% - Accent4 2 5 4 2 3 2 2" xfId="43736" xr:uid="{AAC93485-97EC-4A9B-9641-8E5F631521E6}"/>
    <cellStyle name="20% - Accent4 2 5 4 2 3 3" xfId="34799" xr:uid="{BCA85C44-4C14-43B4-9015-C9C08E950858}"/>
    <cellStyle name="20% - Accent4 2 5 4 2 4" xfId="17410" xr:uid="{A90FFE1D-F5AD-461D-A68A-5A2B5AF0B55E}"/>
    <cellStyle name="20% - Accent4 2 5 4 2 4 2" xfId="28077" xr:uid="{FD4FD7DE-51F6-4110-8750-0B1D3EC14E4A}"/>
    <cellStyle name="20% - Accent4 2 5 4 2 4 2 2" xfId="45955" xr:uid="{E76E31BF-92E3-4A14-8AD5-973315EE0433}"/>
    <cellStyle name="20% - Accent4 2 5 4 2 4 3" xfId="37018" xr:uid="{5FE97845-DB3C-449A-B7FF-D6FADD3582C6}"/>
    <cellStyle name="20% - Accent4 2 5 4 2 5" xfId="21420" xr:uid="{2D6A67A9-BB85-42AE-84D0-A4517ADCF4D9}"/>
    <cellStyle name="20% - Accent4 2 5 4 2 5 2" xfId="39298" xr:uid="{6CA16074-EBCC-4C0E-A9CD-0843B14C3EF6}"/>
    <cellStyle name="20% - Accent4 2 5 4 2 6" xfId="30361" xr:uid="{F7B2FB68-CC60-4F5D-86B8-4952DA00453A}"/>
    <cellStyle name="20% - Accent4 2 5 4 2 7" xfId="50809" xr:uid="{B8973815-4D13-417A-8672-D9E1CE038ADD}"/>
    <cellStyle name="20% - Accent4 2 5 4 3" xfId="9586" xr:uid="{1FAF3E1E-70E3-4ABF-BC96-D13096C5CB05}"/>
    <cellStyle name="20% - Accent4 2 5 4 3 2" xfId="12014" xr:uid="{3C068348-F8C2-42A0-8233-3862DBC0607D}"/>
    <cellStyle name="20% - Accent4 2 5 4 3 2 2" xfId="22906" xr:uid="{71D76792-B090-4E91-A155-E91D7D63C21E}"/>
    <cellStyle name="20% - Accent4 2 5 4 3 2 2 2" xfId="40784" xr:uid="{CFEC7D66-79E4-4C81-BF8F-CD1338F4B392}"/>
    <cellStyle name="20% - Accent4 2 5 4 3 2 3" xfId="31847" xr:uid="{60053C74-DDA9-47F4-9FA3-240EE07C2317}"/>
    <cellStyle name="20% - Accent4 2 5 4 3 3" xfId="14233" xr:uid="{A968E2FB-0D1E-44C0-B128-3EF7AEF78AB6}"/>
    <cellStyle name="20% - Accent4 2 5 4 3 3 2" xfId="25125" xr:uid="{1C939866-E94B-4EA6-BF90-0F31BD00F4D1}"/>
    <cellStyle name="20% - Accent4 2 5 4 3 3 2 2" xfId="43003" xr:uid="{6667EE41-43AE-40B8-9D20-3D21A4362250}"/>
    <cellStyle name="20% - Accent4 2 5 4 3 3 3" xfId="34066" xr:uid="{DF0CE4CC-F869-4564-9174-C879FE311F48}"/>
    <cellStyle name="20% - Accent4 2 5 4 3 4" xfId="16677" xr:uid="{5E8A2AEA-8470-43F2-85D2-BDDCA98D929E}"/>
    <cellStyle name="20% - Accent4 2 5 4 3 4 2" xfId="27344" xr:uid="{A4C3F1BA-5EDA-4777-A044-531A66A98FB9}"/>
    <cellStyle name="20% - Accent4 2 5 4 3 4 2 2" xfId="45222" xr:uid="{36DC3623-8ECD-4E56-B977-3990E26C99FF}"/>
    <cellStyle name="20% - Accent4 2 5 4 3 4 3" xfId="36285" xr:uid="{26A55809-4027-411E-BC35-A7789C04ED48}"/>
    <cellStyle name="20% - Accent4 2 5 4 3 5" xfId="20687" xr:uid="{3435F489-7DBF-4E5D-86D5-B983EE6024FB}"/>
    <cellStyle name="20% - Accent4 2 5 4 3 5 2" xfId="38565" xr:uid="{9260D820-87A3-4ED0-B1D2-42A96E9337D1}"/>
    <cellStyle name="20% - Accent4 2 5 4 3 6" xfId="29628" xr:uid="{6B55A5E4-B10B-40D0-A89C-0AAEECF075F8}"/>
    <cellStyle name="20% - Accent4 2 5 4 3 7" xfId="53741" xr:uid="{8B769FE7-B3D3-4AD2-B687-B850F7679966}"/>
    <cellStyle name="20% - Accent4 2 5 4 4" xfId="11064" xr:uid="{9FF60D1E-1713-46C2-9C09-C4F3C78B498B}"/>
    <cellStyle name="20% - Accent4 2 5 4 4 2" xfId="22163" xr:uid="{D9C2DBCD-4A77-431E-B663-7DD8F22E23D5}"/>
    <cellStyle name="20% - Accent4 2 5 4 4 2 2" xfId="40041" xr:uid="{5DDF933D-E829-43A7-9839-DBC7AD38B097}"/>
    <cellStyle name="20% - Accent4 2 5 4 4 3" xfId="31104" xr:uid="{5A11ECE4-C94A-4A86-AF06-0E1E61C0101E}"/>
    <cellStyle name="20% - Accent4 2 5 4 4 4" xfId="47650" xr:uid="{C23689D6-DAC8-44B6-BC0A-4650E0B0E3E9}"/>
    <cellStyle name="20% - Accent4 2 5 4 5" xfId="13490" xr:uid="{B0E1072B-F4EA-4983-82EC-B7A2CDF06F43}"/>
    <cellStyle name="20% - Accent4 2 5 4 5 2" xfId="24382" xr:uid="{C32DFBA9-E66E-4E03-95AA-735C2031EEA8}"/>
    <cellStyle name="20% - Accent4 2 5 4 5 2 2" xfId="42260" xr:uid="{6151D202-EE94-4293-8214-4991C1CB248A}"/>
    <cellStyle name="20% - Accent4 2 5 4 5 3" xfId="33323" xr:uid="{A5849DC8-961A-4140-9239-C6DC7B441042}"/>
    <cellStyle name="20% - Accent4 2 5 4 6" xfId="15711" xr:uid="{761A97C1-B462-4274-BBF2-51133842BA16}"/>
    <cellStyle name="20% - Accent4 2 5 4 6 2" xfId="26601" xr:uid="{4873C8CB-3F58-4674-9FBB-01F7C23E9B27}"/>
    <cellStyle name="20% - Accent4 2 5 4 6 2 2" xfId="44479" xr:uid="{D65B071F-810F-4695-A84D-D0D07D0D1112}"/>
    <cellStyle name="20% - Accent4 2 5 4 6 3" xfId="35542" xr:uid="{AE859560-ACF4-4066-9AE9-6ECDE57AD227}"/>
    <cellStyle name="20% - Accent4 2 5 4 7" xfId="19944" xr:uid="{AEAC2552-692C-4E0E-8F8A-128881D50384}"/>
    <cellStyle name="20% - Accent4 2 5 4 7 2" xfId="37822" xr:uid="{A55C9AF9-B639-4A93-96CB-7CF86AFF0576}"/>
    <cellStyle name="20% - Accent4 2 5 4 8" xfId="28873" xr:uid="{E85A2882-C51B-45D0-B11C-DCA6469A9857}"/>
    <cellStyle name="20% - Accent4 2 5 4 9" xfId="46834" xr:uid="{A62F244F-B866-4559-841A-BB79075079FD}"/>
    <cellStyle name="20% - Accent4 2 5 5" xfId="5282" xr:uid="{45B5C0C6-FEEB-43EC-84B0-92934047707D}"/>
    <cellStyle name="20% - Accent4 2 5 5 2" xfId="10320" xr:uid="{B0FA4969-0AB1-4026-BE10-F8E96F6A858F}"/>
    <cellStyle name="20% - Accent4 2 5 5 2 2" xfId="12748" xr:uid="{6907BE84-DA37-4AA7-A942-F6673D99E0B2}"/>
    <cellStyle name="20% - Accent4 2 5 5 2 2 2" xfId="23640" xr:uid="{1F77056E-0A17-4463-B4B9-97EE1A507485}"/>
    <cellStyle name="20% - Accent4 2 5 5 2 2 2 2" xfId="41518" xr:uid="{F028D5DF-765B-417A-A375-AF5C0C9CDC5B}"/>
    <cellStyle name="20% - Accent4 2 5 5 2 2 3" xfId="32581" xr:uid="{1904A323-A144-43A0-B83C-DAE491F207A0}"/>
    <cellStyle name="20% - Accent4 2 5 5 2 2 4" xfId="56144" xr:uid="{E7889F0F-1158-4950-AF5A-B73312540428}"/>
    <cellStyle name="20% - Accent4 2 5 5 2 3" xfId="14967" xr:uid="{B79CAE54-1344-4C1C-A8F7-B24417835087}"/>
    <cellStyle name="20% - Accent4 2 5 5 2 3 2" xfId="25859" xr:uid="{66C4E4C2-DEE5-4555-989D-A20CF361668D}"/>
    <cellStyle name="20% - Accent4 2 5 5 2 3 2 2" xfId="43737" xr:uid="{CDA3EBA1-4FC2-4902-AD5A-57956A7A5E1F}"/>
    <cellStyle name="20% - Accent4 2 5 5 2 3 3" xfId="34800" xr:uid="{44E5336A-B0B2-4AC6-9A23-CB723C77FA76}"/>
    <cellStyle name="20% - Accent4 2 5 5 2 4" xfId="17411" xr:uid="{82FC2CB4-0698-4FFB-B575-76376C6303EB}"/>
    <cellStyle name="20% - Accent4 2 5 5 2 4 2" xfId="28078" xr:uid="{D9C02747-1944-4996-A18B-BCC6E9606350}"/>
    <cellStyle name="20% - Accent4 2 5 5 2 4 2 2" xfId="45956" xr:uid="{90E957BE-5F07-4AB8-9751-7B701264EF41}"/>
    <cellStyle name="20% - Accent4 2 5 5 2 4 3" xfId="37019" xr:uid="{7B2B61A2-3656-42BE-AA3A-39F6CBC9E6E3}"/>
    <cellStyle name="20% - Accent4 2 5 5 2 5" xfId="21421" xr:uid="{A9A7E9DA-C3EB-41F2-B91E-8A17600674E8}"/>
    <cellStyle name="20% - Accent4 2 5 5 2 5 2" xfId="39299" xr:uid="{D6C0DD7F-EE7E-433B-8D78-ED028AAB0588}"/>
    <cellStyle name="20% - Accent4 2 5 5 2 6" xfId="30362" xr:uid="{EC73270D-3FE9-491B-AAFB-2ECADFA12939}"/>
    <cellStyle name="20% - Accent4 2 5 5 2 7" xfId="50810" xr:uid="{B83CD842-137A-4AC0-9674-2D75A9FC1EAC}"/>
    <cellStyle name="20% - Accent4 2 5 5 3" xfId="9587" xr:uid="{51A80435-A15F-4B06-A503-2840E5BBDE8E}"/>
    <cellStyle name="20% - Accent4 2 5 5 3 2" xfId="12015" xr:uid="{6A7A91A4-4D6B-44E5-B270-73159B1E0945}"/>
    <cellStyle name="20% - Accent4 2 5 5 3 2 2" xfId="22907" xr:uid="{2420301A-786D-4755-A626-5F4E9AB84452}"/>
    <cellStyle name="20% - Accent4 2 5 5 3 2 2 2" xfId="40785" xr:uid="{4D1629FA-BE26-4A7B-BFF0-6D3CC6CEF35F}"/>
    <cellStyle name="20% - Accent4 2 5 5 3 2 3" xfId="31848" xr:uid="{ED1A822F-6117-405B-B6DB-20D605E4E350}"/>
    <cellStyle name="20% - Accent4 2 5 5 3 3" xfId="14234" xr:uid="{75773898-2B04-4CF1-AEE9-9D9977C71B52}"/>
    <cellStyle name="20% - Accent4 2 5 5 3 3 2" xfId="25126" xr:uid="{535243CA-AA9B-424C-8BFB-78DA87BE7ABE}"/>
    <cellStyle name="20% - Accent4 2 5 5 3 3 2 2" xfId="43004" xr:uid="{FB2F821C-A3B2-4A1B-83E3-A87537E97C19}"/>
    <cellStyle name="20% - Accent4 2 5 5 3 3 3" xfId="34067" xr:uid="{08F4CF32-D7A8-47D5-9D6D-91F03EA638C1}"/>
    <cellStyle name="20% - Accent4 2 5 5 3 4" xfId="16678" xr:uid="{11EA1AA1-D4E8-46D8-8A32-27F06FE22FF2}"/>
    <cellStyle name="20% - Accent4 2 5 5 3 4 2" xfId="27345" xr:uid="{6A39947F-EC81-41F1-A212-237E482587CE}"/>
    <cellStyle name="20% - Accent4 2 5 5 3 4 2 2" xfId="45223" xr:uid="{8523687A-5F5F-4CE1-B848-0AACE6A49868}"/>
    <cellStyle name="20% - Accent4 2 5 5 3 4 3" xfId="36286" xr:uid="{41DB93C6-6B3F-472A-A8BE-2C234F7BA8C9}"/>
    <cellStyle name="20% - Accent4 2 5 5 3 5" xfId="20688" xr:uid="{087D6BAD-2AD0-49DF-8CBE-DB6224680D5F}"/>
    <cellStyle name="20% - Accent4 2 5 5 3 5 2" xfId="38566" xr:uid="{9D24D7B4-942E-4E73-90E6-3C7615EAC9CE}"/>
    <cellStyle name="20% - Accent4 2 5 5 3 6" xfId="29629" xr:uid="{C52C0936-8DE1-4A0C-B757-1DB2255AB372}"/>
    <cellStyle name="20% - Accent4 2 5 5 3 7" xfId="53742" xr:uid="{B93EC0FE-11FE-4BF9-BC7C-30A789BDBAAB}"/>
    <cellStyle name="20% - Accent4 2 5 5 4" xfId="11065" xr:uid="{A2779EAB-2DF0-4A27-96FF-31A36DC79EA5}"/>
    <cellStyle name="20% - Accent4 2 5 5 4 2" xfId="22164" xr:uid="{2D24CCBD-E98F-4933-9FA6-F6FC869CB326}"/>
    <cellStyle name="20% - Accent4 2 5 5 4 2 2" xfId="40042" xr:uid="{5C5310FA-9D04-4C05-AB5C-51EC0D97F176}"/>
    <cellStyle name="20% - Accent4 2 5 5 4 3" xfId="31105" xr:uid="{EBB7EA41-21ED-4271-97C2-C42397159C41}"/>
    <cellStyle name="20% - Accent4 2 5 5 4 4" xfId="47651" xr:uid="{0B49668C-7F5E-4D3D-B5A1-BEE30CBD21A2}"/>
    <cellStyle name="20% - Accent4 2 5 5 5" xfId="13491" xr:uid="{5D2CFB36-D281-4B22-8AFE-2E8968950ED9}"/>
    <cellStyle name="20% - Accent4 2 5 5 5 2" xfId="24383" xr:uid="{9B72951B-51C0-407B-A0F7-A723F32EA989}"/>
    <cellStyle name="20% - Accent4 2 5 5 5 2 2" xfId="42261" xr:uid="{A39D44F5-E7E0-4E7B-8001-A688518D51FE}"/>
    <cellStyle name="20% - Accent4 2 5 5 5 3" xfId="33324" xr:uid="{DF06BF4D-0425-4540-B6D4-826A5219495B}"/>
    <cellStyle name="20% - Accent4 2 5 5 6" xfId="15712" xr:uid="{4779890B-AE0F-46AD-BE54-AB3417C9DCA8}"/>
    <cellStyle name="20% - Accent4 2 5 5 6 2" xfId="26602" xr:uid="{C9AF1708-62AE-4FF1-A1D8-07573CE62E6D}"/>
    <cellStyle name="20% - Accent4 2 5 5 6 2 2" xfId="44480" xr:uid="{E9C13363-2A7C-4373-889C-226C1419C6B6}"/>
    <cellStyle name="20% - Accent4 2 5 5 6 3" xfId="35543" xr:uid="{1B2A18FD-9DBD-4ED2-BB58-B08D7B199EC3}"/>
    <cellStyle name="20% - Accent4 2 5 5 7" xfId="19945" xr:uid="{05F8A713-8A33-41E6-813D-B30A016D86F9}"/>
    <cellStyle name="20% - Accent4 2 5 5 7 2" xfId="37823" xr:uid="{1B4A3C65-53A2-4D4A-8624-E16D467C41E7}"/>
    <cellStyle name="20% - Accent4 2 5 5 8" xfId="28874" xr:uid="{733C55FA-36B3-4D0E-BED2-E87061DAF94C}"/>
    <cellStyle name="20% - Accent4 2 5 5 9" xfId="46835" xr:uid="{4D299B47-F4E6-47D2-9062-F5F8B58D4EB3}"/>
    <cellStyle name="20% - Accent4 2 5 6" xfId="5283" xr:uid="{CEC45E0C-EACF-4F68-8A23-6CF9445CDFCF}"/>
    <cellStyle name="20% - Accent4 2 5 6 2" xfId="10321" xr:uid="{1EE459C5-A587-402F-8F49-218431827CD0}"/>
    <cellStyle name="20% - Accent4 2 5 6 2 2" xfId="12749" xr:uid="{E9288201-EAB9-464B-9A79-A41867BFB48B}"/>
    <cellStyle name="20% - Accent4 2 5 6 2 2 2" xfId="23641" xr:uid="{0E468D1E-E298-4B26-961E-7A68844D02AE}"/>
    <cellStyle name="20% - Accent4 2 5 6 2 2 2 2" xfId="41519" xr:uid="{199CABE5-F30A-4F13-829D-9EA9A859969C}"/>
    <cellStyle name="20% - Accent4 2 5 6 2 2 3" xfId="32582" xr:uid="{396C9509-2BD3-48E5-AA9F-7A012FB2B7C8}"/>
    <cellStyle name="20% - Accent4 2 5 6 2 2 4" xfId="56145" xr:uid="{F7EBF690-2649-44E1-B1A0-11EFF861CE6C}"/>
    <cellStyle name="20% - Accent4 2 5 6 2 3" xfId="14968" xr:uid="{185121D0-F96E-44E8-95BB-47E1D51A7F1B}"/>
    <cellStyle name="20% - Accent4 2 5 6 2 3 2" xfId="25860" xr:uid="{702F157D-0D96-4C92-A32D-5127C0A8BBAB}"/>
    <cellStyle name="20% - Accent4 2 5 6 2 3 2 2" xfId="43738" xr:uid="{666B6313-5481-43F8-BD49-A4E3D20452F7}"/>
    <cellStyle name="20% - Accent4 2 5 6 2 3 3" xfId="34801" xr:uid="{D723A14F-70F7-4675-9CC2-4FC9942C6F12}"/>
    <cellStyle name="20% - Accent4 2 5 6 2 4" xfId="17412" xr:uid="{A128E68A-5C32-42C3-AF9C-8571177CB397}"/>
    <cellStyle name="20% - Accent4 2 5 6 2 4 2" xfId="28079" xr:uid="{252357EC-3614-4CC5-860E-6CC44328B224}"/>
    <cellStyle name="20% - Accent4 2 5 6 2 4 2 2" xfId="45957" xr:uid="{2A600881-EE0F-4374-A6E3-49DE960EF615}"/>
    <cellStyle name="20% - Accent4 2 5 6 2 4 3" xfId="37020" xr:uid="{77787869-993A-47A4-9837-F7C0F0E73B04}"/>
    <cellStyle name="20% - Accent4 2 5 6 2 5" xfId="21422" xr:uid="{291FED0F-8963-44CE-899F-9AD163671D71}"/>
    <cellStyle name="20% - Accent4 2 5 6 2 5 2" xfId="39300" xr:uid="{CA7ECD42-61C9-4552-AFC5-B9A00C77396C}"/>
    <cellStyle name="20% - Accent4 2 5 6 2 6" xfId="30363" xr:uid="{68221D00-A617-4515-8039-8625EA220D3F}"/>
    <cellStyle name="20% - Accent4 2 5 6 2 7" xfId="50811" xr:uid="{952531AE-D39B-4162-B158-1D4424DA49FC}"/>
    <cellStyle name="20% - Accent4 2 5 6 3" xfId="9588" xr:uid="{3C8B7FE7-5BD7-4FD0-89C9-B1D89C38AB65}"/>
    <cellStyle name="20% - Accent4 2 5 6 3 2" xfId="12016" xr:uid="{7BFC50ED-B719-4B1C-91F9-2C03BE3E49B8}"/>
    <cellStyle name="20% - Accent4 2 5 6 3 2 2" xfId="22908" xr:uid="{2A14FBC4-1E4A-4116-8C51-A39B90CC7EC7}"/>
    <cellStyle name="20% - Accent4 2 5 6 3 2 2 2" xfId="40786" xr:uid="{62900F93-9628-422D-BA82-43ACB427A7C8}"/>
    <cellStyle name="20% - Accent4 2 5 6 3 2 3" xfId="31849" xr:uid="{DED0DC41-612A-45D9-ADBE-D8C64D267CF7}"/>
    <cellStyle name="20% - Accent4 2 5 6 3 3" xfId="14235" xr:uid="{11AB3557-D8BE-4341-9997-38FBBE58E33F}"/>
    <cellStyle name="20% - Accent4 2 5 6 3 3 2" xfId="25127" xr:uid="{9D591F8F-BB6F-4642-BBE8-90AC762186EE}"/>
    <cellStyle name="20% - Accent4 2 5 6 3 3 2 2" xfId="43005" xr:uid="{271C68A5-0A7C-499A-9ED9-A486DBAACF8D}"/>
    <cellStyle name="20% - Accent4 2 5 6 3 3 3" xfId="34068" xr:uid="{50E307B7-B519-4CBB-8E90-B518C545CB43}"/>
    <cellStyle name="20% - Accent4 2 5 6 3 4" xfId="16679" xr:uid="{C8795BED-3B63-4F4A-9483-3ED8E83B4AD6}"/>
    <cellStyle name="20% - Accent4 2 5 6 3 4 2" xfId="27346" xr:uid="{9ABE8C32-A2E6-4C2B-8894-8B72FFB5AA59}"/>
    <cellStyle name="20% - Accent4 2 5 6 3 4 2 2" xfId="45224" xr:uid="{5AF39AB7-9A16-4CB8-BAF3-1328812C4DA1}"/>
    <cellStyle name="20% - Accent4 2 5 6 3 4 3" xfId="36287" xr:uid="{2737E274-6847-4962-8010-C6DD57D52C0C}"/>
    <cellStyle name="20% - Accent4 2 5 6 3 5" xfId="20689" xr:uid="{1383DB23-04A0-47AE-8BCD-1C48111AFB63}"/>
    <cellStyle name="20% - Accent4 2 5 6 3 5 2" xfId="38567" xr:uid="{8FC583DB-4E1F-4FDC-BCC9-ECB0065FC6A5}"/>
    <cellStyle name="20% - Accent4 2 5 6 3 6" xfId="29630" xr:uid="{4EF770F3-4966-4EDC-ADD6-877DB70BE2A0}"/>
    <cellStyle name="20% - Accent4 2 5 6 3 7" xfId="53743" xr:uid="{A86F96F0-C68A-4406-B896-92A9DEAB5183}"/>
    <cellStyle name="20% - Accent4 2 5 6 4" xfId="11066" xr:uid="{EEC56C09-2A85-4857-B0BB-3B15273D0FBD}"/>
    <cellStyle name="20% - Accent4 2 5 6 4 2" xfId="22165" xr:uid="{089FC4F4-BF69-4DFA-9203-43E330C94A41}"/>
    <cellStyle name="20% - Accent4 2 5 6 4 2 2" xfId="40043" xr:uid="{C4122A86-F0A3-4C03-9178-38C176DF13CC}"/>
    <cellStyle name="20% - Accent4 2 5 6 4 3" xfId="31106" xr:uid="{F1D90B4C-081A-45F4-B4E6-A26E320CF3E6}"/>
    <cellStyle name="20% - Accent4 2 5 6 4 4" xfId="47652" xr:uid="{79A592CC-9F7C-4953-9361-0CE086C24675}"/>
    <cellStyle name="20% - Accent4 2 5 6 5" xfId="13492" xr:uid="{48F85875-AB8E-47CD-B731-ED1CEC2E7861}"/>
    <cellStyle name="20% - Accent4 2 5 6 5 2" xfId="24384" xr:uid="{EFD845A4-B1FA-4484-8AE8-1A588531E715}"/>
    <cellStyle name="20% - Accent4 2 5 6 5 2 2" xfId="42262" xr:uid="{2AF3198B-3CC6-4DF7-9388-799519A4EED6}"/>
    <cellStyle name="20% - Accent4 2 5 6 5 3" xfId="33325" xr:uid="{CCCC6027-2C58-46CE-82DF-D2F8060ED6CF}"/>
    <cellStyle name="20% - Accent4 2 5 6 6" xfId="15713" xr:uid="{019358EA-A11A-4658-A6D8-514E89BE8D11}"/>
    <cellStyle name="20% - Accent4 2 5 6 6 2" xfId="26603" xr:uid="{C10974F1-E140-43F7-9EFB-8E5322C1CA75}"/>
    <cellStyle name="20% - Accent4 2 5 6 6 2 2" xfId="44481" xr:uid="{F9524920-B22F-405A-85B2-FDFFC89531A1}"/>
    <cellStyle name="20% - Accent4 2 5 6 6 3" xfId="35544" xr:uid="{91922D58-3CB1-4EBC-8F00-36976C8A2A1D}"/>
    <cellStyle name="20% - Accent4 2 5 6 7" xfId="19946" xr:uid="{E9804329-3E52-4D6B-896B-E12781D44AD5}"/>
    <cellStyle name="20% - Accent4 2 5 6 7 2" xfId="37824" xr:uid="{C2659D01-8BA9-40A6-AC8D-7163896B32EC}"/>
    <cellStyle name="20% - Accent4 2 5 6 8" xfId="28875" xr:uid="{E38A8EA2-6FC6-41E1-9BF5-512923D9467F}"/>
    <cellStyle name="20% - Accent4 2 5 6 9" xfId="46836" xr:uid="{B5BF9981-BB02-4AC4-B4B9-BCE59AA69430}"/>
    <cellStyle name="20% - Accent4 2 5 7" xfId="5284" xr:uid="{8A27D2F3-73AA-469F-B129-05D59237ADF7}"/>
    <cellStyle name="20% - Accent4 2 5 7 2" xfId="10322" xr:uid="{BB492956-931E-487C-9D66-9610CA821A97}"/>
    <cellStyle name="20% - Accent4 2 5 7 2 2" xfId="12750" xr:uid="{AA8CB59F-0E79-4D96-BFAD-6C865806B308}"/>
    <cellStyle name="20% - Accent4 2 5 7 2 2 2" xfId="23642" xr:uid="{14ADD918-BAD8-4D7C-8004-98DB14A1A65D}"/>
    <cellStyle name="20% - Accent4 2 5 7 2 2 2 2" xfId="41520" xr:uid="{4F9914F8-6359-4491-809E-7156DAF77920}"/>
    <cellStyle name="20% - Accent4 2 5 7 2 2 3" xfId="32583" xr:uid="{A1CA7043-8CCB-425F-972A-9EB7598DA546}"/>
    <cellStyle name="20% - Accent4 2 5 7 2 2 4" xfId="56146" xr:uid="{262F02EF-3BF4-4D5D-84A1-7DC55382617F}"/>
    <cellStyle name="20% - Accent4 2 5 7 2 3" xfId="14969" xr:uid="{A2C86CB3-6C76-4F78-92D3-4CFF8EB932EC}"/>
    <cellStyle name="20% - Accent4 2 5 7 2 3 2" xfId="25861" xr:uid="{DB646790-D7ED-4C3F-B2B6-7AE8646CC588}"/>
    <cellStyle name="20% - Accent4 2 5 7 2 3 2 2" xfId="43739" xr:uid="{8B11A512-83B9-4BDE-9D61-8B72E1271CF7}"/>
    <cellStyle name="20% - Accent4 2 5 7 2 3 3" xfId="34802" xr:uid="{4B117A7B-B23E-4C0E-8138-9A6252296351}"/>
    <cellStyle name="20% - Accent4 2 5 7 2 4" xfId="17413" xr:uid="{C3DF460B-E581-49A1-BAF8-F995E2793ED7}"/>
    <cellStyle name="20% - Accent4 2 5 7 2 4 2" xfId="28080" xr:uid="{4F233A5E-5D81-40A6-B8BF-036C540945D2}"/>
    <cellStyle name="20% - Accent4 2 5 7 2 4 2 2" xfId="45958" xr:uid="{6D490616-8AEC-4EFC-A0CA-B7C5BE51F2EC}"/>
    <cellStyle name="20% - Accent4 2 5 7 2 4 3" xfId="37021" xr:uid="{9870F7C2-DE03-4F16-92FB-CBF6AA3122A4}"/>
    <cellStyle name="20% - Accent4 2 5 7 2 5" xfId="21423" xr:uid="{8119BF6C-E5F0-4D46-B7C5-55624196A17D}"/>
    <cellStyle name="20% - Accent4 2 5 7 2 5 2" xfId="39301" xr:uid="{D2E67940-7DFA-46A5-94CC-C7A7D54DCF4B}"/>
    <cellStyle name="20% - Accent4 2 5 7 2 6" xfId="30364" xr:uid="{CC098E7A-F111-49C0-83AB-F5AFF42AC40C}"/>
    <cellStyle name="20% - Accent4 2 5 7 2 7" xfId="50812" xr:uid="{AE21AD40-7FB3-4276-A9D2-CE653D63CDAC}"/>
    <cellStyle name="20% - Accent4 2 5 7 3" xfId="9589" xr:uid="{A2969017-BE14-4767-94D2-95890833B9AE}"/>
    <cellStyle name="20% - Accent4 2 5 7 3 2" xfId="12017" xr:uid="{953D78D2-F7B4-4534-8713-3420C45E8857}"/>
    <cellStyle name="20% - Accent4 2 5 7 3 2 2" xfId="22909" xr:uid="{9EE28574-F31E-4EED-AB95-660D5AECC8F7}"/>
    <cellStyle name="20% - Accent4 2 5 7 3 2 2 2" xfId="40787" xr:uid="{BC93D326-1268-4FAA-A39C-80443EB39731}"/>
    <cellStyle name="20% - Accent4 2 5 7 3 2 3" xfId="31850" xr:uid="{93E6F9B3-1905-43AB-BD43-5823423E544C}"/>
    <cellStyle name="20% - Accent4 2 5 7 3 3" xfId="14236" xr:uid="{B700A6FA-188F-4B0B-A5D6-26AB0D92E128}"/>
    <cellStyle name="20% - Accent4 2 5 7 3 3 2" xfId="25128" xr:uid="{11131DB3-DA95-4C58-B346-6588BDD88E17}"/>
    <cellStyle name="20% - Accent4 2 5 7 3 3 2 2" xfId="43006" xr:uid="{9E3C7B09-2EAC-4538-8671-94732A8EBF05}"/>
    <cellStyle name="20% - Accent4 2 5 7 3 3 3" xfId="34069" xr:uid="{F047CF99-0160-4DF8-8AC3-A31A48B6B21A}"/>
    <cellStyle name="20% - Accent4 2 5 7 3 4" xfId="16680" xr:uid="{F59F1E45-0BDF-4B3C-8ED3-BB98FEE0548A}"/>
    <cellStyle name="20% - Accent4 2 5 7 3 4 2" xfId="27347" xr:uid="{4170CD64-3A93-49E8-85EC-180F87D469BD}"/>
    <cellStyle name="20% - Accent4 2 5 7 3 4 2 2" xfId="45225" xr:uid="{8B90D2D7-9D29-45DE-907A-BAEA929B7655}"/>
    <cellStyle name="20% - Accent4 2 5 7 3 4 3" xfId="36288" xr:uid="{9C7924FD-1F04-40B9-9FF5-45C7830E3817}"/>
    <cellStyle name="20% - Accent4 2 5 7 3 5" xfId="20690" xr:uid="{BFB9F4D2-07A9-4A4F-A485-D9B4A3F711F2}"/>
    <cellStyle name="20% - Accent4 2 5 7 3 5 2" xfId="38568" xr:uid="{B0446E12-22EF-456F-91F0-6AA486B7A65C}"/>
    <cellStyle name="20% - Accent4 2 5 7 3 6" xfId="29631" xr:uid="{055338AB-D41F-4333-B71B-9B9F9184B98E}"/>
    <cellStyle name="20% - Accent4 2 5 7 3 7" xfId="53744" xr:uid="{AEC1E847-F426-4B91-AF02-63C4FC0C9C86}"/>
    <cellStyle name="20% - Accent4 2 5 7 4" xfId="11067" xr:uid="{D9B2A81E-AB38-4E96-B1E5-D56632D08903}"/>
    <cellStyle name="20% - Accent4 2 5 7 4 2" xfId="22166" xr:uid="{77A23ABA-A14D-44B3-A2D4-7047654A3C53}"/>
    <cellStyle name="20% - Accent4 2 5 7 4 2 2" xfId="40044" xr:uid="{D7878792-2DDE-460F-AB1D-06494A7E6963}"/>
    <cellStyle name="20% - Accent4 2 5 7 4 3" xfId="31107" xr:uid="{0A6FA28F-1C8F-400A-A3F6-EC220A3CCE71}"/>
    <cellStyle name="20% - Accent4 2 5 7 4 4" xfId="47653" xr:uid="{FDA01F13-5DCF-499C-AAB5-17F6B8665F15}"/>
    <cellStyle name="20% - Accent4 2 5 7 5" xfId="13493" xr:uid="{1005236A-B020-40AA-9298-D1553E59E73E}"/>
    <cellStyle name="20% - Accent4 2 5 7 5 2" xfId="24385" xr:uid="{E5069445-0D0E-4205-B1D1-801ECC430890}"/>
    <cellStyle name="20% - Accent4 2 5 7 5 2 2" xfId="42263" xr:uid="{A996B475-E99A-43FC-B090-10AC3D35D463}"/>
    <cellStyle name="20% - Accent4 2 5 7 5 3" xfId="33326" xr:uid="{6DA558A6-3DA3-4E8E-95BD-17E5E27C86E4}"/>
    <cellStyle name="20% - Accent4 2 5 7 6" xfId="15714" xr:uid="{EDC437C1-DE13-4AC8-BC96-7C677E496AE8}"/>
    <cellStyle name="20% - Accent4 2 5 7 6 2" xfId="26604" xr:uid="{AAAC5026-3C2C-4661-BD5E-25A65F65E8B5}"/>
    <cellStyle name="20% - Accent4 2 5 7 6 2 2" xfId="44482" xr:uid="{8EE4A1E4-5B91-4B85-B5E0-224366410064}"/>
    <cellStyle name="20% - Accent4 2 5 7 6 3" xfId="35545" xr:uid="{84F6E290-F6F3-4216-8D70-A19511EB0BD9}"/>
    <cellStyle name="20% - Accent4 2 5 7 7" xfId="19947" xr:uid="{2331C462-C868-4F32-ADFA-E94F4ADB1DE6}"/>
    <cellStyle name="20% - Accent4 2 5 7 7 2" xfId="37825" xr:uid="{15FDCDEE-E537-4BC4-9571-4340A97FE528}"/>
    <cellStyle name="20% - Accent4 2 5 7 8" xfId="28876" xr:uid="{7F44E41B-F1A1-45D0-B50B-201A3EE5B368}"/>
    <cellStyle name="20% - Accent4 2 5 7 9" xfId="46837" xr:uid="{4C73F764-63C5-4FC8-A867-4E9479B13C59}"/>
    <cellStyle name="20% - Accent4 2 5 8" xfId="5285" xr:uid="{953A534C-E4B4-4080-BA45-1379FA4B0E19}"/>
    <cellStyle name="20% - Accent4 2 5 8 2" xfId="10323" xr:uid="{B2105149-8D52-463F-BA33-61E8E0440044}"/>
    <cellStyle name="20% - Accent4 2 5 8 2 2" xfId="12751" xr:uid="{A18E2540-AA4F-41EE-A514-5F5AC73C3833}"/>
    <cellStyle name="20% - Accent4 2 5 8 2 2 2" xfId="23643" xr:uid="{BCC4AD2F-6996-4CCB-8E47-D55EBE2AC725}"/>
    <cellStyle name="20% - Accent4 2 5 8 2 2 2 2" xfId="41521" xr:uid="{AD466A23-184D-49A4-945A-57CEB5CDE2F3}"/>
    <cellStyle name="20% - Accent4 2 5 8 2 2 3" xfId="32584" xr:uid="{E681E083-4493-4F66-8C80-75FDF948B9F4}"/>
    <cellStyle name="20% - Accent4 2 5 8 2 2 4" xfId="56147" xr:uid="{5DCADAE4-C31A-4E42-8DDA-9EB57E97C580}"/>
    <cellStyle name="20% - Accent4 2 5 8 2 3" xfId="14970" xr:uid="{997446F6-9D34-4F0E-BC6E-B319EA6D61A4}"/>
    <cellStyle name="20% - Accent4 2 5 8 2 3 2" xfId="25862" xr:uid="{26DB9B3B-749A-4177-AFF1-40AA69F6B045}"/>
    <cellStyle name="20% - Accent4 2 5 8 2 3 2 2" xfId="43740" xr:uid="{B407C22C-C9A0-4916-8983-74F4DF896D9F}"/>
    <cellStyle name="20% - Accent4 2 5 8 2 3 3" xfId="34803" xr:uid="{B30E48CF-AE39-4DF4-9183-CCA085B7566C}"/>
    <cellStyle name="20% - Accent4 2 5 8 2 4" xfId="17414" xr:uid="{1D70FDFA-2DAF-4805-BCCC-242F76BFB71A}"/>
    <cellStyle name="20% - Accent4 2 5 8 2 4 2" xfId="28081" xr:uid="{C54818E5-CDAA-4FB2-A823-CCDF3B41C942}"/>
    <cellStyle name="20% - Accent4 2 5 8 2 4 2 2" xfId="45959" xr:uid="{D60D625C-1DDD-434C-9A32-347C28442095}"/>
    <cellStyle name="20% - Accent4 2 5 8 2 4 3" xfId="37022" xr:uid="{C5296432-FADA-45F1-B9DF-48CBA284A67B}"/>
    <cellStyle name="20% - Accent4 2 5 8 2 5" xfId="21424" xr:uid="{CD6E0887-67F6-465E-9C86-312BBAD4AF56}"/>
    <cellStyle name="20% - Accent4 2 5 8 2 5 2" xfId="39302" xr:uid="{67C3D38C-F34A-4559-A035-0CD711B54907}"/>
    <cellStyle name="20% - Accent4 2 5 8 2 6" xfId="30365" xr:uid="{92B972FF-200A-4841-B85D-085C23F54562}"/>
    <cellStyle name="20% - Accent4 2 5 8 2 7" xfId="50813" xr:uid="{FD936F0F-0DAE-4453-83A5-26D58E5C6BFD}"/>
    <cellStyle name="20% - Accent4 2 5 8 3" xfId="9590" xr:uid="{6233A3A9-96BB-45BF-824B-9083F9F9CD6F}"/>
    <cellStyle name="20% - Accent4 2 5 8 3 2" xfId="12018" xr:uid="{054CFCB2-4F08-4A85-A767-F42EEE10751F}"/>
    <cellStyle name="20% - Accent4 2 5 8 3 2 2" xfId="22910" xr:uid="{7B67BB78-0C9F-43AB-A0E2-5C6CEB3362F0}"/>
    <cellStyle name="20% - Accent4 2 5 8 3 2 2 2" xfId="40788" xr:uid="{C2A9F056-53D0-4895-A4E7-4F61FCC1A5B9}"/>
    <cellStyle name="20% - Accent4 2 5 8 3 2 3" xfId="31851" xr:uid="{6143E53C-C2C2-41B0-8B26-B9783E35A0CA}"/>
    <cellStyle name="20% - Accent4 2 5 8 3 3" xfId="14237" xr:uid="{0E09D214-B823-4449-BC37-EF1B5CFD9757}"/>
    <cellStyle name="20% - Accent4 2 5 8 3 3 2" xfId="25129" xr:uid="{35F9F1F1-531F-4095-807C-146C514E6AD1}"/>
    <cellStyle name="20% - Accent4 2 5 8 3 3 2 2" xfId="43007" xr:uid="{1386A381-3F8A-4EE9-86DB-BF732D260C67}"/>
    <cellStyle name="20% - Accent4 2 5 8 3 3 3" xfId="34070" xr:uid="{DD11EA8A-34EE-4E2F-9D96-9215900BECD8}"/>
    <cellStyle name="20% - Accent4 2 5 8 3 4" xfId="16681" xr:uid="{08A7986D-2D59-4B4B-882F-6E8B30777814}"/>
    <cellStyle name="20% - Accent4 2 5 8 3 4 2" xfId="27348" xr:uid="{B68A819D-2393-47E5-8A97-9F84CA2B9388}"/>
    <cellStyle name="20% - Accent4 2 5 8 3 4 2 2" xfId="45226" xr:uid="{343D452D-D77A-4013-A14D-6985946433B9}"/>
    <cellStyle name="20% - Accent4 2 5 8 3 4 3" xfId="36289" xr:uid="{B3EB8C33-ADD6-493A-9EA4-22A0EBAE4313}"/>
    <cellStyle name="20% - Accent4 2 5 8 3 5" xfId="20691" xr:uid="{BE403A19-A11A-4112-9DAC-DC39D1887FB0}"/>
    <cellStyle name="20% - Accent4 2 5 8 3 5 2" xfId="38569" xr:uid="{5C96C8F4-5B67-49D4-A689-93CE5A38A0A9}"/>
    <cellStyle name="20% - Accent4 2 5 8 3 6" xfId="29632" xr:uid="{BFBCCD6D-0862-4BAD-BB51-C0EC9EE2B8E5}"/>
    <cellStyle name="20% - Accent4 2 5 8 3 7" xfId="53745" xr:uid="{FFD049E8-073C-4FF4-A46F-636D9F01C312}"/>
    <cellStyle name="20% - Accent4 2 5 8 4" xfId="11068" xr:uid="{1C6F7E1D-52A6-42B6-9F17-325C80787E29}"/>
    <cellStyle name="20% - Accent4 2 5 8 4 2" xfId="22167" xr:uid="{97926ACF-39EB-443E-BDCC-CDAEC1DA363C}"/>
    <cellStyle name="20% - Accent4 2 5 8 4 2 2" xfId="40045" xr:uid="{87F77345-68DF-4631-92BB-7A1CB66B19AE}"/>
    <cellStyle name="20% - Accent4 2 5 8 4 3" xfId="31108" xr:uid="{CA352407-9FA6-4C7E-96C3-D05D519ECE4C}"/>
    <cellStyle name="20% - Accent4 2 5 8 4 4" xfId="47654" xr:uid="{E45E187A-2088-49C8-A7B2-19B725512A43}"/>
    <cellStyle name="20% - Accent4 2 5 8 5" xfId="13494" xr:uid="{C3778A13-AD4F-495C-9748-94E1F5242645}"/>
    <cellStyle name="20% - Accent4 2 5 8 5 2" xfId="24386" xr:uid="{E6ABB6A8-B677-4A8A-B95C-6D21266F1D56}"/>
    <cellStyle name="20% - Accent4 2 5 8 5 2 2" xfId="42264" xr:uid="{053E9C0A-10B4-4F44-83CF-1593B69234EE}"/>
    <cellStyle name="20% - Accent4 2 5 8 5 3" xfId="33327" xr:uid="{AFFD15B1-A9B6-4F6C-836C-6DCD15A4D4D5}"/>
    <cellStyle name="20% - Accent4 2 5 8 6" xfId="15715" xr:uid="{5027D819-A70F-4C42-9F1F-E74E96AD938A}"/>
    <cellStyle name="20% - Accent4 2 5 8 6 2" xfId="26605" xr:uid="{67536A6A-F786-404D-9576-AC4F6E7448AE}"/>
    <cellStyle name="20% - Accent4 2 5 8 6 2 2" xfId="44483" xr:uid="{00D399E9-83DB-41B4-90D2-0B8E01533B66}"/>
    <cellStyle name="20% - Accent4 2 5 8 6 3" xfId="35546" xr:uid="{3ACD3584-81F3-41AB-861B-4C75E3F0066F}"/>
    <cellStyle name="20% - Accent4 2 5 8 7" xfId="19948" xr:uid="{12D83756-74AF-40E3-8D82-B3510927ACBD}"/>
    <cellStyle name="20% - Accent4 2 5 8 7 2" xfId="37826" xr:uid="{93EDDFB1-7C69-48CD-A11D-F24A15411540}"/>
    <cellStyle name="20% - Accent4 2 5 8 8" xfId="28877" xr:uid="{14F61DEB-E054-428A-BE52-F7264EF25A10}"/>
    <cellStyle name="20% - Accent4 2 5 8 9" xfId="46838" xr:uid="{45F2D4B5-4C35-4175-96B3-462AA464CCEF}"/>
    <cellStyle name="20% - Accent4 2 5 9" xfId="5286" xr:uid="{F76D3E47-2D19-401D-BB0A-A6D523D9BE07}"/>
    <cellStyle name="20% - Accent4 2 5 9 2" xfId="10324" xr:uid="{B2E2D645-6B3A-4230-B2DE-86244E846551}"/>
    <cellStyle name="20% - Accent4 2 5 9 2 2" xfId="12752" xr:uid="{87DE88F7-A0D3-4A03-9257-D81182362248}"/>
    <cellStyle name="20% - Accent4 2 5 9 2 2 2" xfId="23644" xr:uid="{2D9E8B89-55FD-48DB-9C7F-0AB12C489F16}"/>
    <cellStyle name="20% - Accent4 2 5 9 2 2 2 2" xfId="41522" xr:uid="{08C6F02A-EBD2-449C-A65B-3A7EB3E84330}"/>
    <cellStyle name="20% - Accent4 2 5 9 2 2 3" xfId="32585" xr:uid="{A6E45343-F90E-4DB8-951B-520785039A91}"/>
    <cellStyle name="20% - Accent4 2 5 9 2 2 4" xfId="56148" xr:uid="{9DC9669C-3A83-4211-A48E-9C3EEEB807B3}"/>
    <cellStyle name="20% - Accent4 2 5 9 2 3" xfId="14971" xr:uid="{7168FCB4-693F-4EC0-842E-92313FA75D51}"/>
    <cellStyle name="20% - Accent4 2 5 9 2 3 2" xfId="25863" xr:uid="{5050FE3A-10F0-4608-B0F4-EE45786AEEE5}"/>
    <cellStyle name="20% - Accent4 2 5 9 2 3 2 2" xfId="43741" xr:uid="{99876661-2382-490C-A1AE-E6F819DB0160}"/>
    <cellStyle name="20% - Accent4 2 5 9 2 3 3" xfId="34804" xr:uid="{A59F874A-20A6-4674-B57D-BC81508C694D}"/>
    <cellStyle name="20% - Accent4 2 5 9 2 4" xfId="17415" xr:uid="{0773354F-C721-4F6B-8306-07982700C0A9}"/>
    <cellStyle name="20% - Accent4 2 5 9 2 4 2" xfId="28082" xr:uid="{06F0FBE2-10F8-4194-981D-9380965C3488}"/>
    <cellStyle name="20% - Accent4 2 5 9 2 4 2 2" xfId="45960" xr:uid="{94A4E5D5-E4F8-4FED-B4D2-089F6688AEB9}"/>
    <cellStyle name="20% - Accent4 2 5 9 2 4 3" xfId="37023" xr:uid="{F11C5ED7-8F77-4743-899D-D9D901E23AA9}"/>
    <cellStyle name="20% - Accent4 2 5 9 2 5" xfId="21425" xr:uid="{DAC2A7BA-C240-4489-A523-7802A62DC91A}"/>
    <cellStyle name="20% - Accent4 2 5 9 2 5 2" xfId="39303" xr:uid="{B7FA96FF-F43C-4306-AD80-2B04F4BCB32E}"/>
    <cellStyle name="20% - Accent4 2 5 9 2 6" xfId="30366" xr:uid="{128BA46E-F332-42CD-9086-7D1B04C8CAB9}"/>
    <cellStyle name="20% - Accent4 2 5 9 2 7" xfId="50814" xr:uid="{6879A385-EE1F-473E-81CE-C2D108D88090}"/>
    <cellStyle name="20% - Accent4 2 5 9 3" xfId="9591" xr:uid="{6F1F513B-9FE0-4701-A0C6-DED91C3731F3}"/>
    <cellStyle name="20% - Accent4 2 5 9 3 2" xfId="12019" xr:uid="{42D81561-CB47-4309-B027-39D3DB022F51}"/>
    <cellStyle name="20% - Accent4 2 5 9 3 2 2" xfId="22911" xr:uid="{F9DC1510-D691-4BC7-91CD-88F37500B45B}"/>
    <cellStyle name="20% - Accent4 2 5 9 3 2 2 2" xfId="40789" xr:uid="{616AA3C1-9253-4A56-9624-D75840C15821}"/>
    <cellStyle name="20% - Accent4 2 5 9 3 2 3" xfId="31852" xr:uid="{756C4301-3E61-4D30-811C-404092738812}"/>
    <cellStyle name="20% - Accent4 2 5 9 3 3" xfId="14238" xr:uid="{4BB1ABE3-5487-4484-92D0-7C1A2C704AC4}"/>
    <cellStyle name="20% - Accent4 2 5 9 3 3 2" xfId="25130" xr:uid="{D7E3401F-6690-4A3F-8B0C-EBBB01598B90}"/>
    <cellStyle name="20% - Accent4 2 5 9 3 3 2 2" xfId="43008" xr:uid="{9325A688-8A5C-47BD-B25E-A36510244A59}"/>
    <cellStyle name="20% - Accent4 2 5 9 3 3 3" xfId="34071" xr:uid="{B4792C4F-A6C8-4E43-B39C-2D14F0F75735}"/>
    <cellStyle name="20% - Accent4 2 5 9 3 4" xfId="16682" xr:uid="{2C938627-1B9A-491B-BE6F-29D80E373816}"/>
    <cellStyle name="20% - Accent4 2 5 9 3 4 2" xfId="27349" xr:uid="{0CBD46B2-16F9-44E4-AF92-EB6298636109}"/>
    <cellStyle name="20% - Accent4 2 5 9 3 4 2 2" xfId="45227" xr:uid="{DCE80854-7AE2-45A8-8740-5A3C0BB2A3CF}"/>
    <cellStyle name="20% - Accent4 2 5 9 3 4 3" xfId="36290" xr:uid="{3AD6133E-B194-43A6-8BC5-E159CAEC2336}"/>
    <cellStyle name="20% - Accent4 2 5 9 3 5" xfId="20692" xr:uid="{9CB2EB7E-BC1C-498B-B5FF-D1B73D1EF00D}"/>
    <cellStyle name="20% - Accent4 2 5 9 3 5 2" xfId="38570" xr:uid="{FB53E106-1602-4686-9559-2191DC7BB68F}"/>
    <cellStyle name="20% - Accent4 2 5 9 3 6" xfId="29633" xr:uid="{68A9B000-2D01-473E-8EBA-2BEB7E2B08FE}"/>
    <cellStyle name="20% - Accent4 2 5 9 3 7" xfId="53746" xr:uid="{2916EB5B-3895-4EF8-850A-E7F217647E4F}"/>
    <cellStyle name="20% - Accent4 2 5 9 4" xfId="11069" xr:uid="{899A0055-2037-4020-B152-9C0F1EA85CEB}"/>
    <cellStyle name="20% - Accent4 2 5 9 4 2" xfId="22168" xr:uid="{DD475584-CAF8-4D79-81B6-349625A5EA2C}"/>
    <cellStyle name="20% - Accent4 2 5 9 4 2 2" xfId="40046" xr:uid="{407FC3FC-9B84-405E-A774-BC6C88A4FC84}"/>
    <cellStyle name="20% - Accent4 2 5 9 4 3" xfId="31109" xr:uid="{E6BE62F3-0B6E-4446-B330-2AE686C78F14}"/>
    <cellStyle name="20% - Accent4 2 5 9 4 4" xfId="47655" xr:uid="{FBBBAF05-FD9B-483D-A1BD-E645FFAF3515}"/>
    <cellStyle name="20% - Accent4 2 5 9 5" xfId="13495" xr:uid="{FFB57812-0F63-4713-93E5-B0B770965AB1}"/>
    <cellStyle name="20% - Accent4 2 5 9 5 2" xfId="24387" xr:uid="{53570A63-1130-4581-91F6-E33FA0DC8DA7}"/>
    <cellStyle name="20% - Accent4 2 5 9 5 2 2" xfId="42265" xr:uid="{89D60381-E3AF-4A91-A1D0-52EBAB536622}"/>
    <cellStyle name="20% - Accent4 2 5 9 5 3" xfId="33328" xr:uid="{DDA41DDD-6629-42C7-96B1-344BF0BA54EA}"/>
    <cellStyle name="20% - Accent4 2 5 9 6" xfId="15716" xr:uid="{1F8CBD68-F835-48F8-B151-55040BDC217D}"/>
    <cellStyle name="20% - Accent4 2 5 9 6 2" xfId="26606" xr:uid="{A4A1BB6B-15C1-406F-ADE1-9AECF816B457}"/>
    <cellStyle name="20% - Accent4 2 5 9 6 2 2" xfId="44484" xr:uid="{BDC73C4C-D000-416F-8821-9DF44490AB4E}"/>
    <cellStyle name="20% - Accent4 2 5 9 6 3" xfId="35547" xr:uid="{8C54AF79-9B7A-443D-B3BB-700ABDD7FAEB}"/>
    <cellStyle name="20% - Accent4 2 5 9 7" xfId="19949" xr:uid="{86463EBF-FA10-4790-B3EF-ADF833E2BC74}"/>
    <cellStyle name="20% - Accent4 2 5 9 7 2" xfId="37827" xr:uid="{6AAF2966-4808-4EF0-8666-B1367D1FAF04}"/>
    <cellStyle name="20% - Accent4 2 5 9 8" xfId="28878" xr:uid="{58C2F4FB-D634-4363-92B2-02839CFCC6F7}"/>
    <cellStyle name="20% - Accent4 2 5 9 9" xfId="46839" xr:uid="{C4609B48-DB4E-4953-8D4B-730103F25837}"/>
    <cellStyle name="20% - Accent4 2 6" xfId="5287" xr:uid="{399F42C0-EB43-46FA-A8BD-739DF5DBC24A}"/>
    <cellStyle name="20% - Accent4 2 6 10" xfId="15717" xr:uid="{E5782D52-9379-41ED-9FBE-C01CED7DD97C}"/>
    <cellStyle name="20% - Accent4 2 6 10 2" xfId="26607" xr:uid="{31B348DB-5DB8-4793-B8A6-56DEAA80B199}"/>
    <cellStyle name="20% - Accent4 2 6 10 2 2" xfId="44485" xr:uid="{BD5CB8CA-BA75-4985-8037-542A043708E6}"/>
    <cellStyle name="20% - Accent4 2 6 10 3" xfId="35548" xr:uid="{3DE7BDCE-069F-45AE-B890-3B19E4AE108C}"/>
    <cellStyle name="20% - Accent4 2 6 11" xfId="19950" xr:uid="{9841F1C5-7976-493D-9CAE-E23FD54307F0}"/>
    <cellStyle name="20% - Accent4 2 6 11 2" xfId="37828" xr:uid="{AFA8EFD1-5BF1-492B-8002-D8ECBC1AC23A}"/>
    <cellStyle name="20% - Accent4 2 6 12" xfId="28879" xr:uid="{6BA636E6-6DAD-47A8-950D-5429BDD1FC14}"/>
    <cellStyle name="20% - Accent4 2 6 13" xfId="46840" xr:uid="{19D3267A-8C92-4035-B86C-B8C67B1048A5}"/>
    <cellStyle name="20% - Accent4 2 6 2" xfId="5288" xr:uid="{697ADA4B-B6A5-402A-B2D0-406F191632D2}"/>
    <cellStyle name="20% - Accent4 2 6 2 2" xfId="10326" xr:uid="{B1CF2198-282F-4AF7-B4A7-4FDBBE0EAB98}"/>
    <cellStyle name="20% - Accent4 2 6 2 2 2" xfId="12754" xr:uid="{3526B488-F6CF-42AA-92B6-810241E3BD0B}"/>
    <cellStyle name="20% - Accent4 2 6 2 2 2 2" xfId="23646" xr:uid="{DFD816D5-4115-44F7-B2D9-D6E32C3B8E34}"/>
    <cellStyle name="20% - Accent4 2 6 2 2 2 2 2" xfId="41524" xr:uid="{D0728DD7-2F1E-4368-814B-2017B204FED8}"/>
    <cellStyle name="20% - Accent4 2 6 2 2 2 3" xfId="32587" xr:uid="{F17186E8-9375-48F7-BE8D-5402343B95B2}"/>
    <cellStyle name="20% - Accent4 2 6 2 2 2 4" xfId="56150" xr:uid="{AEF573C5-3953-433E-BE7B-B1929E1CB3C5}"/>
    <cellStyle name="20% - Accent4 2 6 2 2 3" xfId="14973" xr:uid="{3915C0B1-8A1B-48AD-A02D-52E2AADAA73F}"/>
    <cellStyle name="20% - Accent4 2 6 2 2 3 2" xfId="25865" xr:uid="{0DF1C829-1EC7-49A7-A9AD-8727DAA47BB6}"/>
    <cellStyle name="20% - Accent4 2 6 2 2 3 2 2" xfId="43743" xr:uid="{D4CB8033-C77F-43C8-909F-57D1A2943CA1}"/>
    <cellStyle name="20% - Accent4 2 6 2 2 3 3" xfId="34806" xr:uid="{5675BDF6-E2FC-4DE3-B56E-F380A081C4EB}"/>
    <cellStyle name="20% - Accent4 2 6 2 2 4" xfId="17417" xr:uid="{BCE74206-E0E8-4AC1-925B-04256F6AC77E}"/>
    <cellStyle name="20% - Accent4 2 6 2 2 4 2" xfId="28084" xr:uid="{B1A4D87A-500A-4842-A4B4-95A04FF7768D}"/>
    <cellStyle name="20% - Accent4 2 6 2 2 4 2 2" xfId="45962" xr:uid="{D2F7D37E-B60C-4BF3-ACCA-FE80BCB697EE}"/>
    <cellStyle name="20% - Accent4 2 6 2 2 4 3" xfId="37025" xr:uid="{9F6335AE-988C-4550-BF56-B1137F284EDA}"/>
    <cellStyle name="20% - Accent4 2 6 2 2 5" xfId="21427" xr:uid="{EB98AFED-03EF-44FE-840E-11396B7FAEA0}"/>
    <cellStyle name="20% - Accent4 2 6 2 2 5 2" xfId="39305" xr:uid="{5E150BCB-7716-45F5-B15C-14FDAB4434AC}"/>
    <cellStyle name="20% - Accent4 2 6 2 2 6" xfId="30368" xr:uid="{090B0071-EC80-4347-AA33-ABB52A70264E}"/>
    <cellStyle name="20% - Accent4 2 6 2 2 7" xfId="50816" xr:uid="{9D92ACAA-17EB-4538-90C8-3B8C02EFAEB1}"/>
    <cellStyle name="20% - Accent4 2 6 2 3" xfId="9593" xr:uid="{41468C0B-D6A1-4562-9B4C-001C0F8ECBB1}"/>
    <cellStyle name="20% - Accent4 2 6 2 3 2" xfId="12021" xr:uid="{C93DD9FD-A117-46E6-AD67-D79276E3218F}"/>
    <cellStyle name="20% - Accent4 2 6 2 3 2 2" xfId="22913" xr:uid="{FB9E8667-AAE0-4F87-A30F-80433634A17C}"/>
    <cellStyle name="20% - Accent4 2 6 2 3 2 2 2" xfId="40791" xr:uid="{1C96C0DB-A8F7-4FEB-8265-ABD835F36F47}"/>
    <cellStyle name="20% - Accent4 2 6 2 3 2 3" xfId="31854" xr:uid="{0D09DEED-31D5-4F27-B039-2982135AC954}"/>
    <cellStyle name="20% - Accent4 2 6 2 3 3" xfId="14240" xr:uid="{157BEDA0-A552-4A91-9F5C-EE66067EB629}"/>
    <cellStyle name="20% - Accent4 2 6 2 3 3 2" xfId="25132" xr:uid="{3BC419A6-DF7B-49A7-87AD-2D9364A7EA9E}"/>
    <cellStyle name="20% - Accent4 2 6 2 3 3 2 2" xfId="43010" xr:uid="{680CB203-8BEF-4EAC-A14A-1396BBFED89D}"/>
    <cellStyle name="20% - Accent4 2 6 2 3 3 3" xfId="34073" xr:uid="{4C4B7034-74B1-45DF-A31E-5D52A078A5C6}"/>
    <cellStyle name="20% - Accent4 2 6 2 3 4" xfId="16684" xr:uid="{43075769-7877-4627-B4A9-BE48ADC85E50}"/>
    <cellStyle name="20% - Accent4 2 6 2 3 4 2" xfId="27351" xr:uid="{27BFD7C0-B10C-48A4-9439-08B8110E79D1}"/>
    <cellStyle name="20% - Accent4 2 6 2 3 4 2 2" xfId="45229" xr:uid="{9A0C3629-7C74-403E-BC4F-7FD7C563E09E}"/>
    <cellStyle name="20% - Accent4 2 6 2 3 4 3" xfId="36292" xr:uid="{F59D136F-E7B4-4320-B804-033EE57223C1}"/>
    <cellStyle name="20% - Accent4 2 6 2 3 5" xfId="20694" xr:uid="{5A2A9EB7-4099-4766-A023-875F69FD0C13}"/>
    <cellStyle name="20% - Accent4 2 6 2 3 5 2" xfId="38572" xr:uid="{C4E281E6-E93C-42DF-BBA2-B419DB00B37C}"/>
    <cellStyle name="20% - Accent4 2 6 2 3 6" xfId="29635" xr:uid="{C17F2751-44C1-4550-B43D-2328AC005A7B}"/>
    <cellStyle name="20% - Accent4 2 6 2 3 7" xfId="53748" xr:uid="{14CF8D7D-DD26-428F-828E-800BB86A54CA}"/>
    <cellStyle name="20% - Accent4 2 6 2 4" xfId="11071" xr:uid="{746253ED-34F0-488A-BC30-588CC0520BFF}"/>
    <cellStyle name="20% - Accent4 2 6 2 4 2" xfId="22170" xr:uid="{823FCDB0-BC3F-4E8C-9608-B0BFCBF07025}"/>
    <cellStyle name="20% - Accent4 2 6 2 4 2 2" xfId="40048" xr:uid="{41C6D2ED-1129-4AA9-A1BA-D6E4DB073E04}"/>
    <cellStyle name="20% - Accent4 2 6 2 4 3" xfId="31111" xr:uid="{FE1D9915-C154-4451-B682-BD4CF47FDE4E}"/>
    <cellStyle name="20% - Accent4 2 6 2 4 4" xfId="47657" xr:uid="{A5C959E2-4A4E-4DE7-9626-102F90CECCCC}"/>
    <cellStyle name="20% - Accent4 2 6 2 5" xfId="13497" xr:uid="{1D3CBCC2-6570-4EBA-ADF4-310FBAB3CC6A}"/>
    <cellStyle name="20% - Accent4 2 6 2 5 2" xfId="24389" xr:uid="{7C0453CB-E322-41CB-BCAE-E049A3EEEE27}"/>
    <cellStyle name="20% - Accent4 2 6 2 5 2 2" xfId="42267" xr:uid="{BEA94444-6167-4FB2-8AD5-951C28C56084}"/>
    <cellStyle name="20% - Accent4 2 6 2 5 3" xfId="33330" xr:uid="{6DB0C866-F960-4E93-8FFE-48FFE172B146}"/>
    <cellStyle name="20% - Accent4 2 6 2 6" xfId="15718" xr:uid="{7A9B064F-4A42-4041-A208-852D9297EC4D}"/>
    <cellStyle name="20% - Accent4 2 6 2 6 2" xfId="26608" xr:uid="{36B9AC8C-749A-4753-9683-FCD021A5A56F}"/>
    <cellStyle name="20% - Accent4 2 6 2 6 2 2" xfId="44486" xr:uid="{812AEBAD-B20F-48A6-BAD5-CE0615094E62}"/>
    <cellStyle name="20% - Accent4 2 6 2 6 3" xfId="35549" xr:uid="{11CD940D-17C1-424B-BE94-DF3382A8C939}"/>
    <cellStyle name="20% - Accent4 2 6 2 7" xfId="19951" xr:uid="{4483868F-4998-4357-8E86-6FCB4774C7E8}"/>
    <cellStyle name="20% - Accent4 2 6 2 7 2" xfId="37829" xr:uid="{C8BE0293-AE3C-41E0-BAC1-410086734A38}"/>
    <cellStyle name="20% - Accent4 2 6 2 8" xfId="28880" xr:uid="{5E440A65-4825-481D-B0F2-44531B6787F5}"/>
    <cellStyle name="20% - Accent4 2 6 2 9" xfId="46841" xr:uid="{37FA52A5-ACCC-4A38-9594-C70C3CBDB439}"/>
    <cellStyle name="20% - Accent4 2 6 3" xfId="5289" xr:uid="{23EEE418-637B-4E38-A0E9-2A9DB2E4275E}"/>
    <cellStyle name="20% - Accent4 2 6 3 2" xfId="10327" xr:uid="{F538E23D-5344-41D3-BCCC-EDBFA5EC95CD}"/>
    <cellStyle name="20% - Accent4 2 6 3 2 2" xfId="12755" xr:uid="{B6592AFC-311D-4D96-BBD4-DA49E3E730D8}"/>
    <cellStyle name="20% - Accent4 2 6 3 2 2 2" xfId="23647" xr:uid="{F4DF5FFD-D666-40BE-8960-725A368FDB87}"/>
    <cellStyle name="20% - Accent4 2 6 3 2 2 2 2" xfId="41525" xr:uid="{5DD604D8-E572-41A8-B25D-4C35140146E5}"/>
    <cellStyle name="20% - Accent4 2 6 3 2 2 3" xfId="32588" xr:uid="{A4098279-9F5B-4561-82D5-7FF541AED511}"/>
    <cellStyle name="20% - Accent4 2 6 3 2 2 4" xfId="56151" xr:uid="{2FC3FDC0-C7C7-45D7-ADAB-661B4CC00ABA}"/>
    <cellStyle name="20% - Accent4 2 6 3 2 3" xfId="14974" xr:uid="{A8A27E27-18E3-49AE-B73F-59F5C36DE131}"/>
    <cellStyle name="20% - Accent4 2 6 3 2 3 2" xfId="25866" xr:uid="{ED07D0CF-E0AD-48FC-8597-BC5EB3F02886}"/>
    <cellStyle name="20% - Accent4 2 6 3 2 3 2 2" xfId="43744" xr:uid="{C7DCA6C5-5281-4092-83F7-CE60F4E8AC89}"/>
    <cellStyle name="20% - Accent4 2 6 3 2 3 3" xfId="34807" xr:uid="{072702DF-9782-4DA8-B5C8-3353E376BBE5}"/>
    <cellStyle name="20% - Accent4 2 6 3 2 4" xfId="17418" xr:uid="{CC723111-C094-4AD0-A8C9-CD2BEC6920D4}"/>
    <cellStyle name="20% - Accent4 2 6 3 2 4 2" xfId="28085" xr:uid="{C7C6B317-F9AC-4A65-8B7A-36EFCE2268C0}"/>
    <cellStyle name="20% - Accent4 2 6 3 2 4 2 2" xfId="45963" xr:uid="{9054EAE9-A88C-4E0F-95F5-86EEE94FEC13}"/>
    <cellStyle name="20% - Accent4 2 6 3 2 4 3" xfId="37026" xr:uid="{EB9944F7-EC86-429F-B40D-2DCCD961B7E4}"/>
    <cellStyle name="20% - Accent4 2 6 3 2 5" xfId="21428" xr:uid="{0732041F-5FBB-4705-B218-9860E3921118}"/>
    <cellStyle name="20% - Accent4 2 6 3 2 5 2" xfId="39306" xr:uid="{352AC9EC-D116-4B68-BCCE-A6B1496A635F}"/>
    <cellStyle name="20% - Accent4 2 6 3 2 6" xfId="30369" xr:uid="{B7BFA83D-3A6E-4F94-A30C-63B12F60B5F5}"/>
    <cellStyle name="20% - Accent4 2 6 3 2 7" xfId="50817" xr:uid="{F6C3B940-DCEB-475B-8CCD-E0F81AA27824}"/>
    <cellStyle name="20% - Accent4 2 6 3 3" xfId="9594" xr:uid="{B3979498-CC9C-4467-9D17-9EFD9877025C}"/>
    <cellStyle name="20% - Accent4 2 6 3 3 2" xfId="12022" xr:uid="{A557517A-BB50-4BAA-8585-D518B91CBF48}"/>
    <cellStyle name="20% - Accent4 2 6 3 3 2 2" xfId="22914" xr:uid="{9EA21BAB-E57B-415B-BBFA-B60D731439F2}"/>
    <cellStyle name="20% - Accent4 2 6 3 3 2 2 2" xfId="40792" xr:uid="{97E45E75-A42F-4485-B45F-41BA6F4565E2}"/>
    <cellStyle name="20% - Accent4 2 6 3 3 2 3" xfId="31855" xr:uid="{6B47C7FC-1477-4D44-8844-EFFC8BDD667D}"/>
    <cellStyle name="20% - Accent4 2 6 3 3 3" xfId="14241" xr:uid="{5DD61D62-1267-463F-B075-3C4FD362A432}"/>
    <cellStyle name="20% - Accent4 2 6 3 3 3 2" xfId="25133" xr:uid="{7469DAA8-E3DE-4B09-A616-33072EFF02BB}"/>
    <cellStyle name="20% - Accent4 2 6 3 3 3 2 2" xfId="43011" xr:uid="{0923C7B7-8A2E-47F4-A1BC-7F5A795FF3C1}"/>
    <cellStyle name="20% - Accent4 2 6 3 3 3 3" xfId="34074" xr:uid="{B43BB436-7583-451F-BAE3-60F8F23DAF17}"/>
    <cellStyle name="20% - Accent4 2 6 3 3 4" xfId="16685" xr:uid="{183F52E0-83AB-4A2C-9623-40CF637068C2}"/>
    <cellStyle name="20% - Accent4 2 6 3 3 4 2" xfId="27352" xr:uid="{6818D346-A5E6-4F5B-8665-A995633C7B65}"/>
    <cellStyle name="20% - Accent4 2 6 3 3 4 2 2" xfId="45230" xr:uid="{CDC20DFD-8D5C-4E92-A33C-FE0940C0AA76}"/>
    <cellStyle name="20% - Accent4 2 6 3 3 4 3" xfId="36293" xr:uid="{CA08E09A-B2FF-43C8-B4B4-5AB587CBCF71}"/>
    <cellStyle name="20% - Accent4 2 6 3 3 5" xfId="20695" xr:uid="{203E4C72-30DF-41A6-8649-AFF8F0B3A452}"/>
    <cellStyle name="20% - Accent4 2 6 3 3 5 2" xfId="38573" xr:uid="{D36310CB-FEFB-4872-A78E-2A77E1D5EC48}"/>
    <cellStyle name="20% - Accent4 2 6 3 3 6" xfId="29636" xr:uid="{B36F0511-E119-4C72-9D23-5D1F4CB313DF}"/>
    <cellStyle name="20% - Accent4 2 6 3 3 7" xfId="53749" xr:uid="{ED80524D-5891-40FA-8D40-3C72FF4B8CDA}"/>
    <cellStyle name="20% - Accent4 2 6 3 4" xfId="11072" xr:uid="{5B93948B-834E-4AD3-BF77-B22073982440}"/>
    <cellStyle name="20% - Accent4 2 6 3 4 2" xfId="22171" xr:uid="{D09F3CED-1519-425C-93F0-DA5047E37E32}"/>
    <cellStyle name="20% - Accent4 2 6 3 4 2 2" xfId="40049" xr:uid="{CFE07954-143B-4E0A-B93D-89A40B6E23B5}"/>
    <cellStyle name="20% - Accent4 2 6 3 4 3" xfId="31112" xr:uid="{DE6132B2-753E-4B1A-8684-10716F8A8BEF}"/>
    <cellStyle name="20% - Accent4 2 6 3 4 4" xfId="47658" xr:uid="{E5A541FA-42CA-4ACD-9215-207890D6790D}"/>
    <cellStyle name="20% - Accent4 2 6 3 5" xfId="13498" xr:uid="{B682C3D3-FBCD-49C9-8CFB-BB57A985F0E8}"/>
    <cellStyle name="20% - Accent4 2 6 3 5 2" xfId="24390" xr:uid="{76A9DA33-3D5A-410F-987F-3A3884AAAC2E}"/>
    <cellStyle name="20% - Accent4 2 6 3 5 2 2" xfId="42268" xr:uid="{731F3739-095F-4C14-9E60-1C71606D95D6}"/>
    <cellStyle name="20% - Accent4 2 6 3 5 3" xfId="33331" xr:uid="{7A740A16-068D-4331-B0C4-1F0C716F6B8C}"/>
    <cellStyle name="20% - Accent4 2 6 3 6" xfId="15719" xr:uid="{0313E35A-96CF-4F6C-BABB-0BFFF59B4DB2}"/>
    <cellStyle name="20% - Accent4 2 6 3 6 2" xfId="26609" xr:uid="{708BA3C9-1BF8-41D2-BD22-0B2A107AB53A}"/>
    <cellStyle name="20% - Accent4 2 6 3 6 2 2" xfId="44487" xr:uid="{F2885C6F-2ED7-4A3B-8C7C-267C325F795B}"/>
    <cellStyle name="20% - Accent4 2 6 3 6 3" xfId="35550" xr:uid="{D39A0752-F738-42DC-9ADB-0618E2A9492D}"/>
    <cellStyle name="20% - Accent4 2 6 3 7" xfId="19952" xr:uid="{8E966443-B8AE-4BE9-BEB9-89BC38C08998}"/>
    <cellStyle name="20% - Accent4 2 6 3 7 2" xfId="37830" xr:uid="{E778C00E-920C-4ED2-9308-657DBD21F2EB}"/>
    <cellStyle name="20% - Accent4 2 6 3 8" xfId="28881" xr:uid="{3844507B-CCE5-4629-AD1F-F25D9B4FCC25}"/>
    <cellStyle name="20% - Accent4 2 6 3 9" xfId="46842" xr:uid="{28DF1997-F35A-4E9E-852F-3C8591AA6267}"/>
    <cellStyle name="20% - Accent4 2 6 4" xfId="5290" xr:uid="{1B343050-2301-49E8-8B3A-BDB1FC7E20A8}"/>
    <cellStyle name="20% - Accent4 2 6 4 2" xfId="10328" xr:uid="{03454AC8-899A-4BB7-9B78-84ECB5AEA4F7}"/>
    <cellStyle name="20% - Accent4 2 6 4 2 2" xfId="12756" xr:uid="{1FDCEC47-65E1-4099-B328-8EF1AAA47C25}"/>
    <cellStyle name="20% - Accent4 2 6 4 2 2 2" xfId="23648" xr:uid="{F01B5E64-7A3F-42A0-84B9-8F9F75E7440F}"/>
    <cellStyle name="20% - Accent4 2 6 4 2 2 2 2" xfId="41526" xr:uid="{1BDB94CD-CA22-445A-9233-366273DC0BBD}"/>
    <cellStyle name="20% - Accent4 2 6 4 2 2 3" xfId="32589" xr:uid="{DDE7229F-2730-4395-9D76-49C819405959}"/>
    <cellStyle name="20% - Accent4 2 6 4 2 2 4" xfId="56152" xr:uid="{76471FCD-3279-4F9D-90B9-BA47214FF527}"/>
    <cellStyle name="20% - Accent4 2 6 4 2 3" xfId="14975" xr:uid="{C918728E-9979-488D-B41A-6F4E012D07D7}"/>
    <cellStyle name="20% - Accent4 2 6 4 2 3 2" xfId="25867" xr:uid="{11BDDE42-479A-48F9-81C4-E5C9B39C4E6A}"/>
    <cellStyle name="20% - Accent4 2 6 4 2 3 2 2" xfId="43745" xr:uid="{9A994E79-2E2D-49E1-BD6B-5D2A14294945}"/>
    <cellStyle name="20% - Accent4 2 6 4 2 3 3" xfId="34808" xr:uid="{335E163A-1CA4-4BF7-B8DA-60DD7CA58BEB}"/>
    <cellStyle name="20% - Accent4 2 6 4 2 4" xfId="17419" xr:uid="{5A67E5B7-ABFE-4352-9450-2D83944515E1}"/>
    <cellStyle name="20% - Accent4 2 6 4 2 4 2" xfId="28086" xr:uid="{4AD7AE8C-D2B1-4C95-A68D-8B1B1D63551E}"/>
    <cellStyle name="20% - Accent4 2 6 4 2 4 2 2" xfId="45964" xr:uid="{CFC10760-6544-4877-9AC5-DD1F850CDCD5}"/>
    <cellStyle name="20% - Accent4 2 6 4 2 4 3" xfId="37027" xr:uid="{5F19FC65-504D-4DBF-8BDB-D5661C386A43}"/>
    <cellStyle name="20% - Accent4 2 6 4 2 5" xfId="21429" xr:uid="{216C28F9-1269-4721-9579-660D97F77661}"/>
    <cellStyle name="20% - Accent4 2 6 4 2 5 2" xfId="39307" xr:uid="{58E3E895-D73C-4CD5-9544-5DAAA5DC2BB0}"/>
    <cellStyle name="20% - Accent4 2 6 4 2 6" xfId="30370" xr:uid="{B3DE1096-BFC2-49D5-855C-7FFE5EDE5118}"/>
    <cellStyle name="20% - Accent4 2 6 4 2 7" xfId="50818" xr:uid="{8E0796DC-D929-4E51-8B58-549E08AFEE6F}"/>
    <cellStyle name="20% - Accent4 2 6 4 3" xfId="9595" xr:uid="{68F722BD-F31B-4A57-BA3C-EB76085E47AE}"/>
    <cellStyle name="20% - Accent4 2 6 4 3 2" xfId="12023" xr:uid="{70D72336-BEB8-4734-B333-75048C1FFD80}"/>
    <cellStyle name="20% - Accent4 2 6 4 3 2 2" xfId="22915" xr:uid="{8C4DBBEB-0497-4CD6-918F-C64B0C9A95C9}"/>
    <cellStyle name="20% - Accent4 2 6 4 3 2 2 2" xfId="40793" xr:uid="{ACF4CCE0-0A52-46CD-966F-871A0D88CBB8}"/>
    <cellStyle name="20% - Accent4 2 6 4 3 2 3" xfId="31856" xr:uid="{F3553690-76B9-426C-AA71-53270ADD5A6C}"/>
    <cellStyle name="20% - Accent4 2 6 4 3 3" xfId="14242" xr:uid="{86DC9188-5609-419E-B29F-1CE2B4F7E4FF}"/>
    <cellStyle name="20% - Accent4 2 6 4 3 3 2" xfId="25134" xr:uid="{F0DF23FD-C230-4855-B2E3-10981F153246}"/>
    <cellStyle name="20% - Accent4 2 6 4 3 3 2 2" xfId="43012" xr:uid="{A69C3DFE-160C-46DE-B32E-0BAE598C73F8}"/>
    <cellStyle name="20% - Accent4 2 6 4 3 3 3" xfId="34075" xr:uid="{DF06D80C-56EB-4BB1-80CD-F51AB98CEBFB}"/>
    <cellStyle name="20% - Accent4 2 6 4 3 4" xfId="16686" xr:uid="{6C2E259A-21FE-4421-999C-F8A701D6CCFD}"/>
    <cellStyle name="20% - Accent4 2 6 4 3 4 2" xfId="27353" xr:uid="{6F38EA89-E9CC-49D8-B7AE-B77F6A2CC41F}"/>
    <cellStyle name="20% - Accent4 2 6 4 3 4 2 2" xfId="45231" xr:uid="{D8CDC029-3437-44BE-B540-F2211D90634A}"/>
    <cellStyle name="20% - Accent4 2 6 4 3 4 3" xfId="36294" xr:uid="{583F25E4-9625-48D1-B30F-60762018DD59}"/>
    <cellStyle name="20% - Accent4 2 6 4 3 5" xfId="20696" xr:uid="{6D543E06-AED0-4676-B8C9-4BADE140CCF6}"/>
    <cellStyle name="20% - Accent4 2 6 4 3 5 2" xfId="38574" xr:uid="{86E14E2F-0D70-4D6A-9A8E-3894D5A611F4}"/>
    <cellStyle name="20% - Accent4 2 6 4 3 6" xfId="29637" xr:uid="{E6DA276C-9FAD-4739-B5ED-2CF7AFB31DF1}"/>
    <cellStyle name="20% - Accent4 2 6 4 3 7" xfId="53750" xr:uid="{BF289ACA-B1EF-48A9-B93C-6ACF4AAE6541}"/>
    <cellStyle name="20% - Accent4 2 6 4 4" xfId="11073" xr:uid="{0918CD0A-E541-4793-841F-7B5F73CEAFAE}"/>
    <cellStyle name="20% - Accent4 2 6 4 4 2" xfId="22172" xr:uid="{C18FC59B-CB31-4520-88F8-814DB9250790}"/>
    <cellStyle name="20% - Accent4 2 6 4 4 2 2" xfId="40050" xr:uid="{F5A45305-F37B-4787-A7F0-3425B093687E}"/>
    <cellStyle name="20% - Accent4 2 6 4 4 3" xfId="31113" xr:uid="{D0708831-546C-4474-B014-FE983CA095ED}"/>
    <cellStyle name="20% - Accent4 2 6 4 4 4" xfId="47659" xr:uid="{8FA9C64C-1986-41A2-B56D-022D567C47F0}"/>
    <cellStyle name="20% - Accent4 2 6 4 5" xfId="13499" xr:uid="{7E5BCE9E-FB1F-45C7-B33F-1AE8B5F7F690}"/>
    <cellStyle name="20% - Accent4 2 6 4 5 2" xfId="24391" xr:uid="{20B6FAF5-847E-413B-91D5-2213F04C7A9A}"/>
    <cellStyle name="20% - Accent4 2 6 4 5 2 2" xfId="42269" xr:uid="{6D53910E-41BB-4497-AF59-F3493F027341}"/>
    <cellStyle name="20% - Accent4 2 6 4 5 3" xfId="33332" xr:uid="{45BFD97C-D440-45DF-BDE0-E07CCDD2D233}"/>
    <cellStyle name="20% - Accent4 2 6 4 6" xfId="15720" xr:uid="{53036AA7-5FF4-4547-A277-CFCFA72F712A}"/>
    <cellStyle name="20% - Accent4 2 6 4 6 2" xfId="26610" xr:uid="{46014B6D-6961-4B87-B5B0-EEE69265CA71}"/>
    <cellStyle name="20% - Accent4 2 6 4 6 2 2" xfId="44488" xr:uid="{E300A0F5-1B5D-48B8-BAEB-27A6BD8E2045}"/>
    <cellStyle name="20% - Accent4 2 6 4 6 3" xfId="35551" xr:uid="{C02C5D6F-BE5A-4E4F-A60F-8EB21319640C}"/>
    <cellStyle name="20% - Accent4 2 6 4 7" xfId="19953" xr:uid="{7AF15B8C-DD43-4C7C-BE4A-E1F6461379BA}"/>
    <cellStyle name="20% - Accent4 2 6 4 7 2" xfId="37831" xr:uid="{BF832690-1B42-4EFA-9BCF-D5203FD7D46C}"/>
    <cellStyle name="20% - Accent4 2 6 4 8" xfId="28882" xr:uid="{1D42A40D-DF33-4766-840F-DE3A4BAA02EF}"/>
    <cellStyle name="20% - Accent4 2 6 4 9" xfId="46843" xr:uid="{29FBC508-55CA-4448-B7DD-8B690C5E38A4}"/>
    <cellStyle name="20% - Accent4 2 6 5" xfId="5291" xr:uid="{3847B360-E3CD-4CAB-B4A5-3C1F0F95C907}"/>
    <cellStyle name="20% - Accent4 2 6 5 2" xfId="10329" xr:uid="{15991E2D-A4F4-4A4F-8B61-CD3B33AF3EB8}"/>
    <cellStyle name="20% - Accent4 2 6 5 2 2" xfId="12757" xr:uid="{84EF5773-E4D3-4888-A1C1-1E720C21B4AF}"/>
    <cellStyle name="20% - Accent4 2 6 5 2 2 2" xfId="23649" xr:uid="{DD48FEA5-7CF3-4593-85A1-4F618623D6DD}"/>
    <cellStyle name="20% - Accent4 2 6 5 2 2 2 2" xfId="41527" xr:uid="{ABCAEB92-E486-4564-BCF6-DE40D3771031}"/>
    <cellStyle name="20% - Accent4 2 6 5 2 2 3" xfId="32590" xr:uid="{C95066F6-A2C1-4022-8223-F9964BFA9E49}"/>
    <cellStyle name="20% - Accent4 2 6 5 2 2 4" xfId="56153" xr:uid="{95794DB8-4ECF-4194-B942-7CA3EE1C8F60}"/>
    <cellStyle name="20% - Accent4 2 6 5 2 3" xfId="14976" xr:uid="{6DBA9B15-D357-4F4C-8F8E-F9997954150C}"/>
    <cellStyle name="20% - Accent4 2 6 5 2 3 2" xfId="25868" xr:uid="{D215D9EE-D342-47AA-B88C-0FD52C9FDAFD}"/>
    <cellStyle name="20% - Accent4 2 6 5 2 3 2 2" xfId="43746" xr:uid="{DC414F8D-7728-4BE8-8C10-A7B979DC189C}"/>
    <cellStyle name="20% - Accent4 2 6 5 2 3 3" xfId="34809" xr:uid="{E82ACC71-8E73-447B-B1D4-894876AE46DE}"/>
    <cellStyle name="20% - Accent4 2 6 5 2 4" xfId="17420" xr:uid="{3BA04F10-FF1C-46F2-BE64-572DDD24604D}"/>
    <cellStyle name="20% - Accent4 2 6 5 2 4 2" xfId="28087" xr:uid="{F2E903DD-C382-4EC1-8CD7-741212BDA48B}"/>
    <cellStyle name="20% - Accent4 2 6 5 2 4 2 2" xfId="45965" xr:uid="{01F76E7C-D470-4A56-AC70-C988907801C9}"/>
    <cellStyle name="20% - Accent4 2 6 5 2 4 3" xfId="37028" xr:uid="{D07ECCA2-AE10-4B49-B5C1-A5CFC6721C92}"/>
    <cellStyle name="20% - Accent4 2 6 5 2 5" xfId="21430" xr:uid="{B07C6B46-281B-4314-8E49-572706760C27}"/>
    <cellStyle name="20% - Accent4 2 6 5 2 5 2" xfId="39308" xr:uid="{BF51AEB7-90D6-4E2B-B068-CCE6642918A3}"/>
    <cellStyle name="20% - Accent4 2 6 5 2 6" xfId="30371" xr:uid="{4AF783DA-9867-419F-85F1-CB3B64D7A239}"/>
    <cellStyle name="20% - Accent4 2 6 5 2 7" xfId="50819" xr:uid="{3E8C4B4D-F708-48CE-9B7C-E059F5938D18}"/>
    <cellStyle name="20% - Accent4 2 6 5 3" xfId="9596" xr:uid="{1313A24F-E11E-41A3-8229-2BCC85EB6F46}"/>
    <cellStyle name="20% - Accent4 2 6 5 3 2" xfId="12024" xr:uid="{444C1CA1-6DCC-4BFD-8F96-A3F4EF3DA49D}"/>
    <cellStyle name="20% - Accent4 2 6 5 3 2 2" xfId="22916" xr:uid="{43C4CB1C-B5BB-4E58-9F15-58371445A023}"/>
    <cellStyle name="20% - Accent4 2 6 5 3 2 2 2" xfId="40794" xr:uid="{70476372-14E8-4350-91D7-3AA825EB9A2C}"/>
    <cellStyle name="20% - Accent4 2 6 5 3 2 3" xfId="31857" xr:uid="{4C02D7CA-ACA8-4B81-A2E4-D89CA4C8BE62}"/>
    <cellStyle name="20% - Accent4 2 6 5 3 3" xfId="14243" xr:uid="{9D94A1B2-CC95-478D-960C-C68E98BDDFAF}"/>
    <cellStyle name="20% - Accent4 2 6 5 3 3 2" xfId="25135" xr:uid="{CD6ECC57-CC92-4D2C-A98B-863EE681B8A3}"/>
    <cellStyle name="20% - Accent4 2 6 5 3 3 2 2" xfId="43013" xr:uid="{5D9C8A81-E0F1-4AE9-B801-DAB7E1C89473}"/>
    <cellStyle name="20% - Accent4 2 6 5 3 3 3" xfId="34076" xr:uid="{F498D464-9444-4F26-AD17-44C7A3A6B348}"/>
    <cellStyle name="20% - Accent4 2 6 5 3 4" xfId="16687" xr:uid="{0DDB6E42-6688-4703-9104-B91DDE274E69}"/>
    <cellStyle name="20% - Accent4 2 6 5 3 4 2" xfId="27354" xr:uid="{54E55CDD-CA4F-4B27-B579-9A8153372154}"/>
    <cellStyle name="20% - Accent4 2 6 5 3 4 2 2" xfId="45232" xr:uid="{6AB6705E-6661-4B4B-8F94-2CD59FEECA53}"/>
    <cellStyle name="20% - Accent4 2 6 5 3 4 3" xfId="36295" xr:uid="{7AD2B7E4-B494-4460-BF4D-22B2E48B4BA7}"/>
    <cellStyle name="20% - Accent4 2 6 5 3 5" xfId="20697" xr:uid="{2999B33B-819F-49B9-B509-FAC21B5AEE45}"/>
    <cellStyle name="20% - Accent4 2 6 5 3 5 2" xfId="38575" xr:uid="{EDC45047-8398-4F9E-9223-63751FF54009}"/>
    <cellStyle name="20% - Accent4 2 6 5 3 6" xfId="29638" xr:uid="{FDDE9E20-B8C8-46F4-8B01-113BA8864971}"/>
    <cellStyle name="20% - Accent4 2 6 5 3 7" xfId="53751" xr:uid="{0E2E6677-149B-43A4-944F-DC14325BCC30}"/>
    <cellStyle name="20% - Accent4 2 6 5 4" xfId="11074" xr:uid="{571163C0-7977-40DB-9C27-FF83A2D8BD9F}"/>
    <cellStyle name="20% - Accent4 2 6 5 4 2" xfId="22173" xr:uid="{7AB8C14B-9EC6-4D61-8616-144034933521}"/>
    <cellStyle name="20% - Accent4 2 6 5 4 2 2" xfId="40051" xr:uid="{AD85EB0B-E658-4B1F-AFA7-62F10BE09EAF}"/>
    <cellStyle name="20% - Accent4 2 6 5 4 3" xfId="31114" xr:uid="{29758F6B-6CC1-4325-8C57-AFAC387ADE60}"/>
    <cellStyle name="20% - Accent4 2 6 5 4 4" xfId="47660" xr:uid="{43065BD2-F0F2-4EDD-9BC3-38A3812F3841}"/>
    <cellStyle name="20% - Accent4 2 6 5 5" xfId="13500" xr:uid="{B077CA7C-1C76-4F63-95D3-323D5C363480}"/>
    <cellStyle name="20% - Accent4 2 6 5 5 2" xfId="24392" xr:uid="{AC68726D-1619-48D0-BAB9-B5505467ECC4}"/>
    <cellStyle name="20% - Accent4 2 6 5 5 2 2" xfId="42270" xr:uid="{DA613634-FFE8-48E9-8CE6-0F6B346BE5CB}"/>
    <cellStyle name="20% - Accent4 2 6 5 5 3" xfId="33333" xr:uid="{4C4E6D6E-C2B9-45AD-A677-6869F5A34190}"/>
    <cellStyle name="20% - Accent4 2 6 5 6" xfId="15721" xr:uid="{07FED06D-8870-4DEB-A2DF-031517F93BA0}"/>
    <cellStyle name="20% - Accent4 2 6 5 6 2" xfId="26611" xr:uid="{0B8C5BA9-10CB-463F-B7E3-0EF26705ABD0}"/>
    <cellStyle name="20% - Accent4 2 6 5 6 2 2" xfId="44489" xr:uid="{1DFEF5D2-949A-4E09-ACE4-57EBBBC1426E}"/>
    <cellStyle name="20% - Accent4 2 6 5 6 3" xfId="35552" xr:uid="{1469C0B5-04CB-4C7B-B05C-7CE6AAA7F9F4}"/>
    <cellStyle name="20% - Accent4 2 6 5 7" xfId="19954" xr:uid="{1E9282A7-6ED8-4025-ACB7-5DFE3199E5B6}"/>
    <cellStyle name="20% - Accent4 2 6 5 7 2" xfId="37832" xr:uid="{60DFE304-081A-4C1B-B835-87B12A9CA67C}"/>
    <cellStyle name="20% - Accent4 2 6 5 8" xfId="28883" xr:uid="{0F2C3F99-BEDC-4E26-A0CE-A617CFE692EA}"/>
    <cellStyle name="20% - Accent4 2 6 5 9" xfId="46844" xr:uid="{B7374F59-9D48-4A93-A4DC-BAAA0A7CD1E6}"/>
    <cellStyle name="20% - Accent4 2 6 6" xfId="10325" xr:uid="{178C7459-0DA0-4C20-9131-45D71484FEA0}"/>
    <cellStyle name="20% - Accent4 2 6 6 2" xfId="12753" xr:uid="{7FCB9567-B554-4FCF-9931-F9741E5EE413}"/>
    <cellStyle name="20% - Accent4 2 6 6 2 2" xfId="23645" xr:uid="{9C2AB169-9D31-43C4-85AB-5509767C6980}"/>
    <cellStyle name="20% - Accent4 2 6 6 2 2 2" xfId="41523" xr:uid="{E31D9C8E-633C-4AF1-BD65-CFBFA1781E1C}"/>
    <cellStyle name="20% - Accent4 2 6 6 2 3" xfId="32586" xr:uid="{642F6D6B-3796-485E-ACA0-B6270D171AE1}"/>
    <cellStyle name="20% - Accent4 2 6 6 2 4" xfId="56149" xr:uid="{48681318-1D80-4BFD-9339-06E22255B5E9}"/>
    <cellStyle name="20% - Accent4 2 6 6 3" xfId="14972" xr:uid="{22947FA5-D71D-45A7-93F9-E85BB1D2B089}"/>
    <cellStyle name="20% - Accent4 2 6 6 3 2" xfId="25864" xr:uid="{A07B7146-0ABE-4661-A47B-B09AC32D136E}"/>
    <cellStyle name="20% - Accent4 2 6 6 3 2 2" xfId="43742" xr:uid="{799D231B-FC1F-4CB2-B7DE-AFF41DDF07D5}"/>
    <cellStyle name="20% - Accent4 2 6 6 3 3" xfId="34805" xr:uid="{06A9A56D-F40F-4539-8B4E-D5148A8697C2}"/>
    <cellStyle name="20% - Accent4 2 6 6 4" xfId="17416" xr:uid="{0210CD00-52C6-4DBA-A55D-6B218960D47C}"/>
    <cellStyle name="20% - Accent4 2 6 6 4 2" xfId="28083" xr:uid="{C835C5F6-CFDE-443F-BD0F-AD07B05F0B31}"/>
    <cellStyle name="20% - Accent4 2 6 6 4 2 2" xfId="45961" xr:uid="{3EDE5E71-FE14-4CE3-9E85-D81EB6CFEB97}"/>
    <cellStyle name="20% - Accent4 2 6 6 4 3" xfId="37024" xr:uid="{78F1C555-D7A6-40E8-9D6D-3F5631795FC3}"/>
    <cellStyle name="20% - Accent4 2 6 6 5" xfId="21426" xr:uid="{4CC2FC76-8AF1-4679-BFDF-C26C9AAC8B9E}"/>
    <cellStyle name="20% - Accent4 2 6 6 5 2" xfId="39304" xr:uid="{62905331-A3D3-4509-AB4A-B7554FDA494F}"/>
    <cellStyle name="20% - Accent4 2 6 6 6" xfId="30367" xr:uid="{EC85DCB7-B55D-4432-A99B-D4A70847C3BD}"/>
    <cellStyle name="20% - Accent4 2 6 6 7" xfId="50815" xr:uid="{ABBBE11C-4F7E-4872-ACC8-B0232AB3A354}"/>
    <cellStyle name="20% - Accent4 2 6 7" xfId="9592" xr:uid="{9315DC7C-FBA1-47A6-B907-011D927E6DB1}"/>
    <cellStyle name="20% - Accent4 2 6 7 2" xfId="12020" xr:uid="{28200C6F-25DD-491F-9DEC-57242D152D14}"/>
    <cellStyle name="20% - Accent4 2 6 7 2 2" xfId="22912" xr:uid="{AC99BED7-1B55-4F86-99D3-2C49BCECDD38}"/>
    <cellStyle name="20% - Accent4 2 6 7 2 2 2" xfId="40790" xr:uid="{B115EAC5-C8B1-4527-AB58-6BB47B0B5351}"/>
    <cellStyle name="20% - Accent4 2 6 7 2 3" xfId="31853" xr:uid="{680DFD31-B450-4975-8B41-647E62CA566C}"/>
    <cellStyle name="20% - Accent4 2 6 7 3" xfId="14239" xr:uid="{4A41B2E9-0A80-421E-A117-86237BEFC971}"/>
    <cellStyle name="20% - Accent4 2 6 7 3 2" xfId="25131" xr:uid="{D7AF53D8-0EF4-438B-8959-08B9699234E2}"/>
    <cellStyle name="20% - Accent4 2 6 7 3 2 2" xfId="43009" xr:uid="{69128B84-E1FC-42E1-9451-6DB8A29935ED}"/>
    <cellStyle name="20% - Accent4 2 6 7 3 3" xfId="34072" xr:uid="{377672D5-9CBF-4666-9AEE-B11544F1B94A}"/>
    <cellStyle name="20% - Accent4 2 6 7 4" xfId="16683" xr:uid="{90AC12D8-4CDE-4479-A3FA-3480B2F2B481}"/>
    <cellStyle name="20% - Accent4 2 6 7 4 2" xfId="27350" xr:uid="{C1DD9E43-C566-46FE-B776-777EE0A99A01}"/>
    <cellStyle name="20% - Accent4 2 6 7 4 2 2" xfId="45228" xr:uid="{3688BA0C-B734-4CF5-B9D2-13E91A153E0F}"/>
    <cellStyle name="20% - Accent4 2 6 7 4 3" xfId="36291" xr:uid="{375B6977-3A04-4FF7-8714-C1FE83C2ED59}"/>
    <cellStyle name="20% - Accent4 2 6 7 5" xfId="20693" xr:uid="{1C811E41-D013-47B1-BD37-420DBCB710CF}"/>
    <cellStyle name="20% - Accent4 2 6 7 5 2" xfId="38571" xr:uid="{D885F0F8-3AB0-4108-8D4B-7562B2DDFDBB}"/>
    <cellStyle name="20% - Accent4 2 6 7 6" xfId="29634" xr:uid="{311B4C3A-62E1-46E7-8521-BACB43187A63}"/>
    <cellStyle name="20% - Accent4 2 6 7 7" xfId="53747" xr:uid="{B9F0BA74-3E95-4DAB-B0C6-2E1CAFB4FA0D}"/>
    <cellStyle name="20% - Accent4 2 6 8" xfId="11070" xr:uid="{3F8FB278-D6E6-415A-92A3-3CB5FFE096FC}"/>
    <cellStyle name="20% - Accent4 2 6 8 2" xfId="22169" xr:uid="{C53401AE-FDFA-4C46-9A3C-DD0D512AA86C}"/>
    <cellStyle name="20% - Accent4 2 6 8 2 2" xfId="40047" xr:uid="{1ACFCA13-534D-4BC4-B72C-F31FF8536E0A}"/>
    <cellStyle name="20% - Accent4 2 6 8 3" xfId="31110" xr:uid="{6C2EA33B-21E5-4642-BD31-761357B72DFD}"/>
    <cellStyle name="20% - Accent4 2 6 8 4" xfId="47656" xr:uid="{6D968B89-925C-42A7-8C26-2437D0F9C0FA}"/>
    <cellStyle name="20% - Accent4 2 6 9" xfId="13496" xr:uid="{9A8E1643-F107-476F-A4BB-11DAF17DB0FC}"/>
    <cellStyle name="20% - Accent4 2 6 9 2" xfId="24388" xr:uid="{89BDE5AD-ECC6-4992-BFC9-528E1A65FDAC}"/>
    <cellStyle name="20% - Accent4 2 6 9 2 2" xfId="42266" xr:uid="{A0ED4AB8-E7B4-4DBD-AE34-F105D34A6C97}"/>
    <cellStyle name="20% - Accent4 2 6 9 3" xfId="33329" xr:uid="{ACAB6E94-C086-437C-AD57-166BCD15E426}"/>
    <cellStyle name="20% - Accent4 2 7" xfId="5292" xr:uid="{910C3AC4-AA78-4AFE-96D6-BA726C2A13E9}"/>
    <cellStyle name="20% - Accent4 2 7 2" xfId="10330" xr:uid="{5EA58D52-6D22-4F4A-AEAC-A99FFF37AEFC}"/>
    <cellStyle name="20% - Accent4 2 7 2 2" xfId="12758" xr:uid="{B453E975-984C-4D16-8B6A-686466B1CDEA}"/>
    <cellStyle name="20% - Accent4 2 7 2 2 2" xfId="23650" xr:uid="{344B3E7E-0F95-46BC-B701-F79825445B17}"/>
    <cellStyle name="20% - Accent4 2 7 2 2 2 2" xfId="41528" xr:uid="{B8136C1E-29EC-4B92-AAFF-77C5AF70CC64}"/>
    <cellStyle name="20% - Accent4 2 7 2 2 3" xfId="32591" xr:uid="{B837F6FA-F438-4543-A29C-240134B45577}"/>
    <cellStyle name="20% - Accent4 2 7 2 2 4" xfId="56154" xr:uid="{915064CD-D547-4AB3-A9EB-521D6AC1F51A}"/>
    <cellStyle name="20% - Accent4 2 7 2 3" xfId="14977" xr:uid="{7C4B5837-5644-495E-ACE0-6B2704006D2B}"/>
    <cellStyle name="20% - Accent4 2 7 2 3 2" xfId="25869" xr:uid="{18D3AB9A-F51B-40CA-B220-C72BB99D11F7}"/>
    <cellStyle name="20% - Accent4 2 7 2 3 2 2" xfId="43747" xr:uid="{669ED962-2F98-4F7E-B9CD-70FCCB57C425}"/>
    <cellStyle name="20% - Accent4 2 7 2 3 3" xfId="34810" xr:uid="{B29371C8-C21B-4C0C-95AD-CAA3060C072D}"/>
    <cellStyle name="20% - Accent4 2 7 2 4" xfId="17421" xr:uid="{0D4A1CAD-815F-4F9C-9EBC-51ABD93AEF71}"/>
    <cellStyle name="20% - Accent4 2 7 2 4 2" xfId="28088" xr:uid="{8DF3B0FD-5BEA-4804-A971-A9A694BE6081}"/>
    <cellStyle name="20% - Accent4 2 7 2 4 2 2" xfId="45966" xr:uid="{A0C3AA6F-B039-4D57-99BD-4C0528286E75}"/>
    <cellStyle name="20% - Accent4 2 7 2 4 3" xfId="37029" xr:uid="{CDCDA6F1-04C2-4472-9DF2-97E75D77CE0A}"/>
    <cellStyle name="20% - Accent4 2 7 2 5" xfId="21431" xr:uid="{B3A82B3D-3E7C-40A9-A669-02AA0CA15C0A}"/>
    <cellStyle name="20% - Accent4 2 7 2 5 2" xfId="39309" xr:uid="{BD942F4F-108E-44D1-B699-83F74FE245B4}"/>
    <cellStyle name="20% - Accent4 2 7 2 6" xfId="30372" xr:uid="{7CF8549E-1847-46CB-8303-E8B5704D36DF}"/>
    <cellStyle name="20% - Accent4 2 7 2 7" xfId="50820" xr:uid="{EB636C02-FF41-4C67-9571-7C03A2096F6D}"/>
    <cellStyle name="20% - Accent4 2 7 3" xfId="9597" xr:uid="{53791098-938A-4854-AA5B-6BDEC2886368}"/>
    <cellStyle name="20% - Accent4 2 7 3 2" xfId="12025" xr:uid="{475BE0AC-59D0-4AF4-9CCA-D5CBC4CA8378}"/>
    <cellStyle name="20% - Accent4 2 7 3 2 2" xfId="22917" xr:uid="{3B526E08-4CE5-4E79-94AC-D82B067A4583}"/>
    <cellStyle name="20% - Accent4 2 7 3 2 2 2" xfId="40795" xr:uid="{FF611BB6-A6E2-4596-A746-07A3F87999BD}"/>
    <cellStyle name="20% - Accent4 2 7 3 2 3" xfId="31858" xr:uid="{ADA6AAFE-E2D1-4A4F-B815-75B5754F1444}"/>
    <cellStyle name="20% - Accent4 2 7 3 3" xfId="14244" xr:uid="{AE59DBA3-4D6B-44D2-A063-A31C668DECCB}"/>
    <cellStyle name="20% - Accent4 2 7 3 3 2" xfId="25136" xr:uid="{08785455-A1B5-45B8-9665-5D00FE3F5DED}"/>
    <cellStyle name="20% - Accent4 2 7 3 3 2 2" xfId="43014" xr:uid="{6802E304-4CEF-48DC-9F3C-66E0BED76058}"/>
    <cellStyle name="20% - Accent4 2 7 3 3 3" xfId="34077" xr:uid="{8689F0D1-6D33-4804-A907-888196F38901}"/>
    <cellStyle name="20% - Accent4 2 7 3 4" xfId="16688" xr:uid="{5D516762-4800-4020-AB59-FA3D9B7A87EE}"/>
    <cellStyle name="20% - Accent4 2 7 3 4 2" xfId="27355" xr:uid="{EE2A2122-F66E-4DA9-8D3A-B195BA414733}"/>
    <cellStyle name="20% - Accent4 2 7 3 4 2 2" xfId="45233" xr:uid="{C1180F54-45C1-468B-A10F-99F5E589BFAB}"/>
    <cellStyle name="20% - Accent4 2 7 3 4 3" xfId="36296" xr:uid="{2CF7CF80-6F08-4BDE-A2D5-7C0B3FDE1B97}"/>
    <cellStyle name="20% - Accent4 2 7 3 5" xfId="20698" xr:uid="{DB5C07A9-652E-4882-B4CA-2794B3BFAFF3}"/>
    <cellStyle name="20% - Accent4 2 7 3 5 2" xfId="38576" xr:uid="{34285FE2-8AD7-4A83-84AE-B0D187B8E44D}"/>
    <cellStyle name="20% - Accent4 2 7 3 6" xfId="29639" xr:uid="{C989AD81-5384-4FCC-B997-D1007572F151}"/>
    <cellStyle name="20% - Accent4 2 7 3 7" xfId="53752" xr:uid="{78FA819B-0A1C-4007-B306-AA4AF915ACDF}"/>
    <cellStyle name="20% - Accent4 2 7 4" xfId="11075" xr:uid="{CC598CCF-D7E1-4D5D-8372-5F8839DFB8BB}"/>
    <cellStyle name="20% - Accent4 2 7 4 2" xfId="22174" xr:uid="{F19389F5-C34A-48CD-80E7-E89117F7EBCC}"/>
    <cellStyle name="20% - Accent4 2 7 4 2 2" xfId="40052" xr:uid="{68FDAD02-BC66-4508-9103-DEA5D0A9F304}"/>
    <cellStyle name="20% - Accent4 2 7 4 3" xfId="31115" xr:uid="{85A29359-45C7-499C-A190-726A515AE4BE}"/>
    <cellStyle name="20% - Accent4 2 7 4 4" xfId="47661" xr:uid="{112FA615-4B36-4BAC-9A60-B07D51474A78}"/>
    <cellStyle name="20% - Accent4 2 7 5" xfId="13501" xr:uid="{8719A51B-16D0-49EB-B916-B0A15CE0B57E}"/>
    <cellStyle name="20% - Accent4 2 7 5 2" xfId="24393" xr:uid="{478E8917-95AF-49FF-BE56-1F9B2B542770}"/>
    <cellStyle name="20% - Accent4 2 7 5 2 2" xfId="42271" xr:uid="{D4FE2007-E873-43DC-B816-CE1F601FAC30}"/>
    <cellStyle name="20% - Accent4 2 7 5 3" xfId="33334" xr:uid="{65882A38-0058-4478-B5E4-211C19E48FCA}"/>
    <cellStyle name="20% - Accent4 2 7 6" xfId="15722" xr:uid="{0E72531C-49AE-4961-88DE-B5926013B5D2}"/>
    <cellStyle name="20% - Accent4 2 7 6 2" xfId="26612" xr:uid="{6186DC82-07F6-4A23-8B28-90661D43DB41}"/>
    <cellStyle name="20% - Accent4 2 7 6 2 2" xfId="44490" xr:uid="{0981753B-2874-4CD7-96D2-93C6992DF536}"/>
    <cellStyle name="20% - Accent4 2 7 6 3" xfId="35553" xr:uid="{91B19D4C-458D-46BE-B513-68A6840BFF8C}"/>
    <cellStyle name="20% - Accent4 2 7 7" xfId="19955" xr:uid="{4399AA07-EEA4-4535-A2A5-E62C95AB6682}"/>
    <cellStyle name="20% - Accent4 2 7 7 2" xfId="37833" xr:uid="{A4190064-923F-4B3A-8B8D-420587EE3D46}"/>
    <cellStyle name="20% - Accent4 2 7 8" xfId="28884" xr:uid="{8A092601-D433-4CEC-A07D-3091671D64E5}"/>
    <cellStyle name="20% - Accent4 2 7 9" xfId="46845" xr:uid="{5DD0A4C2-11F0-454F-B32F-76DEF0A35D2F}"/>
    <cellStyle name="20% - Accent4 2 8" xfId="5293" xr:uid="{988BDF4F-2159-47F8-96FC-76EE93168B18}"/>
    <cellStyle name="20% - Accent4 2 8 2" xfId="10331" xr:uid="{9D1A6D95-7859-4D08-82A4-F8A9E22ECCB6}"/>
    <cellStyle name="20% - Accent4 2 8 2 2" xfId="12759" xr:uid="{FA565F9D-9F86-4B5A-8679-0A4963F7E009}"/>
    <cellStyle name="20% - Accent4 2 8 2 2 2" xfId="23651" xr:uid="{ED0591CA-4BB5-43C7-A067-3C7E7F09AD5E}"/>
    <cellStyle name="20% - Accent4 2 8 2 2 2 2" xfId="41529" xr:uid="{B81D8A60-EC53-4D1A-A118-2D7B8FF52BAD}"/>
    <cellStyle name="20% - Accent4 2 8 2 2 3" xfId="32592" xr:uid="{031B1794-B740-455B-B986-D149E2715E22}"/>
    <cellStyle name="20% - Accent4 2 8 2 2 4" xfId="56155" xr:uid="{9F6909D5-9B88-489A-8197-73D92555FE8F}"/>
    <cellStyle name="20% - Accent4 2 8 2 3" xfId="14978" xr:uid="{A7AB8B67-5416-490D-8A61-41C4A4392963}"/>
    <cellStyle name="20% - Accent4 2 8 2 3 2" xfId="25870" xr:uid="{DE8E4B7B-92C3-403C-8D3F-8602B4EF12A0}"/>
    <cellStyle name="20% - Accent4 2 8 2 3 2 2" xfId="43748" xr:uid="{EC6D44C9-6107-4B7A-BA35-539B758CAD12}"/>
    <cellStyle name="20% - Accent4 2 8 2 3 3" xfId="34811" xr:uid="{EA720DAE-41BE-49BF-B07C-FE6E34745861}"/>
    <cellStyle name="20% - Accent4 2 8 2 4" xfId="17422" xr:uid="{83E71FEF-2CF6-48AC-8D33-B2773BAD2C3D}"/>
    <cellStyle name="20% - Accent4 2 8 2 4 2" xfId="28089" xr:uid="{A74FB94C-8F4A-48FD-A7BF-2C79417DDB23}"/>
    <cellStyle name="20% - Accent4 2 8 2 4 2 2" xfId="45967" xr:uid="{494DC8A6-EDC8-4D49-8FFD-0601918CCB03}"/>
    <cellStyle name="20% - Accent4 2 8 2 4 3" xfId="37030" xr:uid="{ADF01E17-FED4-4EC2-A7E5-427AA8ABBCAD}"/>
    <cellStyle name="20% - Accent4 2 8 2 5" xfId="21432" xr:uid="{9A974388-ACAC-4813-ACC7-165138945809}"/>
    <cellStyle name="20% - Accent4 2 8 2 5 2" xfId="39310" xr:uid="{884FCF47-025E-4068-AE91-4B651177FCA4}"/>
    <cellStyle name="20% - Accent4 2 8 2 6" xfId="30373" xr:uid="{588590F4-8620-4368-8762-BCC0A1837EB9}"/>
    <cellStyle name="20% - Accent4 2 8 2 7" xfId="50821" xr:uid="{93A7DC1D-DA88-434A-8C54-51ED5F9B3138}"/>
    <cellStyle name="20% - Accent4 2 8 3" xfId="9598" xr:uid="{639F7689-54E0-4935-8A3A-42348E27C47B}"/>
    <cellStyle name="20% - Accent4 2 8 3 2" xfId="12026" xr:uid="{6D35A1B8-D150-4725-A5D2-C1F8B189340D}"/>
    <cellStyle name="20% - Accent4 2 8 3 2 2" xfId="22918" xr:uid="{36302FA4-1C58-46E3-8966-0232645019C8}"/>
    <cellStyle name="20% - Accent4 2 8 3 2 2 2" xfId="40796" xr:uid="{4845A886-7606-4BB1-A60B-7701EFA20007}"/>
    <cellStyle name="20% - Accent4 2 8 3 2 3" xfId="31859" xr:uid="{321B244E-859A-4CB7-BD87-3D8B7BC441D4}"/>
    <cellStyle name="20% - Accent4 2 8 3 3" xfId="14245" xr:uid="{1336490C-F1EF-476A-9786-D59BF82395A7}"/>
    <cellStyle name="20% - Accent4 2 8 3 3 2" xfId="25137" xr:uid="{9070E620-4C1D-412D-892E-E0E5B5535F45}"/>
    <cellStyle name="20% - Accent4 2 8 3 3 2 2" xfId="43015" xr:uid="{60900C80-5BEA-49FB-A296-F8E1BCC3D4C5}"/>
    <cellStyle name="20% - Accent4 2 8 3 3 3" xfId="34078" xr:uid="{BF4AFCE9-3562-4AE7-AFC6-B9FFCFA20C0B}"/>
    <cellStyle name="20% - Accent4 2 8 3 4" xfId="16689" xr:uid="{D96F9C3C-146C-4E01-A2B1-D3B697CC20F0}"/>
    <cellStyle name="20% - Accent4 2 8 3 4 2" xfId="27356" xr:uid="{8485CC28-19DE-4E0F-9BCE-8286E56599C9}"/>
    <cellStyle name="20% - Accent4 2 8 3 4 2 2" xfId="45234" xr:uid="{2C957BBE-2C1B-4FE3-BA62-85BA347F213A}"/>
    <cellStyle name="20% - Accent4 2 8 3 4 3" xfId="36297" xr:uid="{2B9F2795-67B2-47C9-8A0B-5E2372BC9A83}"/>
    <cellStyle name="20% - Accent4 2 8 3 5" xfId="20699" xr:uid="{DC8B16CE-B436-4C19-B33C-DB8B0B178B72}"/>
    <cellStyle name="20% - Accent4 2 8 3 5 2" xfId="38577" xr:uid="{235A9784-E584-4502-A660-FC1F36AFFCDB}"/>
    <cellStyle name="20% - Accent4 2 8 3 6" xfId="29640" xr:uid="{E0F2C1BE-88CB-48ED-9D88-3F185A309294}"/>
    <cellStyle name="20% - Accent4 2 8 3 7" xfId="53753" xr:uid="{6EA20C28-953B-4843-BBAC-39620F3E79FE}"/>
    <cellStyle name="20% - Accent4 2 8 4" xfId="11076" xr:uid="{E01804D4-DF55-47B1-941A-215CA2C55B91}"/>
    <cellStyle name="20% - Accent4 2 8 4 2" xfId="22175" xr:uid="{39696A4B-E555-4EE5-8552-E77B6ADE24FA}"/>
    <cellStyle name="20% - Accent4 2 8 4 2 2" xfId="40053" xr:uid="{77F52C97-EC6B-4284-B230-58851BF0092E}"/>
    <cellStyle name="20% - Accent4 2 8 4 3" xfId="31116" xr:uid="{CDB83186-D270-4588-BB11-46F5E04F9E25}"/>
    <cellStyle name="20% - Accent4 2 8 4 4" xfId="47662" xr:uid="{2DC9CDBF-F831-40D9-8CA5-57A74AE7BC52}"/>
    <cellStyle name="20% - Accent4 2 8 5" xfId="13502" xr:uid="{D75CB65F-F9BC-4673-BB6F-740328B5DFE3}"/>
    <cellStyle name="20% - Accent4 2 8 5 2" xfId="24394" xr:uid="{D1518AE7-24CD-4077-8AC9-9DE4E06E0E85}"/>
    <cellStyle name="20% - Accent4 2 8 5 2 2" xfId="42272" xr:uid="{DFD73AA0-9A38-4ED4-8D68-D26DC76D827A}"/>
    <cellStyle name="20% - Accent4 2 8 5 3" xfId="33335" xr:uid="{81504EA6-FDA7-4C55-9B5B-677059B74FF3}"/>
    <cellStyle name="20% - Accent4 2 8 6" xfId="15723" xr:uid="{3D065D33-6C42-4859-BBF0-5BD456849151}"/>
    <cellStyle name="20% - Accent4 2 8 6 2" xfId="26613" xr:uid="{2A1FBD77-2A18-463E-A839-755A8596CA2E}"/>
    <cellStyle name="20% - Accent4 2 8 6 2 2" xfId="44491" xr:uid="{74503BEC-0782-45D9-B6EF-908D0E468C47}"/>
    <cellStyle name="20% - Accent4 2 8 6 3" xfId="35554" xr:uid="{A96C1BD0-86AC-4D5F-B3F8-DDED8A26EDFD}"/>
    <cellStyle name="20% - Accent4 2 8 7" xfId="19956" xr:uid="{8E4C9C96-FAC6-4F0D-9EF2-B7FC17E0975A}"/>
    <cellStyle name="20% - Accent4 2 8 7 2" xfId="37834" xr:uid="{D0771CC7-A13D-4CCC-91D5-523FE422D0CD}"/>
    <cellStyle name="20% - Accent4 2 8 8" xfId="28885" xr:uid="{F2F24AE1-162F-4116-A722-D96EF6BAB061}"/>
    <cellStyle name="20% - Accent4 2 8 9" xfId="46846" xr:uid="{1655D784-49E5-4D46-9B38-922044226404}"/>
    <cellStyle name="20% - Accent4 2 9" xfId="5294" xr:uid="{BC1E212D-B3E3-4082-A524-99E566564E84}"/>
    <cellStyle name="20% - Accent4 2 9 2" xfId="10332" xr:uid="{71FF8FC0-E9EA-40E5-9BE2-576687102E00}"/>
    <cellStyle name="20% - Accent4 2 9 2 2" xfId="12760" xr:uid="{71FD60E6-8EDA-466A-9C5F-DCFC8FEBF4A5}"/>
    <cellStyle name="20% - Accent4 2 9 2 2 2" xfId="23652" xr:uid="{BA6BA891-48D4-4A6A-9FE2-E0A658ADBBFD}"/>
    <cellStyle name="20% - Accent4 2 9 2 2 2 2" xfId="41530" xr:uid="{95D56A93-709D-430C-83B6-4A4E7FAEF5CE}"/>
    <cellStyle name="20% - Accent4 2 9 2 2 3" xfId="32593" xr:uid="{7E0049D0-9C98-4356-B7D7-C6943DD7DDB4}"/>
    <cellStyle name="20% - Accent4 2 9 2 2 4" xfId="56156" xr:uid="{084E3DC8-53CB-4508-9E53-938BC4AFDA59}"/>
    <cellStyle name="20% - Accent4 2 9 2 3" xfId="14979" xr:uid="{A6808F7F-7638-4260-8396-E01531804EBF}"/>
    <cellStyle name="20% - Accent4 2 9 2 3 2" xfId="25871" xr:uid="{E5EE7749-17BE-450F-8DB1-5A14FDDAEE6F}"/>
    <cellStyle name="20% - Accent4 2 9 2 3 2 2" xfId="43749" xr:uid="{2F9CFCF9-0944-408C-924B-84FF1D9FC552}"/>
    <cellStyle name="20% - Accent4 2 9 2 3 3" xfId="34812" xr:uid="{627ABC19-C2E5-402B-9386-CD2E12BC0FEB}"/>
    <cellStyle name="20% - Accent4 2 9 2 4" xfId="17423" xr:uid="{7140F110-EFA7-4EDF-A8A9-7B6403FCC98B}"/>
    <cellStyle name="20% - Accent4 2 9 2 4 2" xfId="28090" xr:uid="{A336BB55-40C0-4141-BE8B-BF4170F54388}"/>
    <cellStyle name="20% - Accent4 2 9 2 4 2 2" xfId="45968" xr:uid="{D401ADD6-FE2C-4B3A-A276-A4C31BE3E9BD}"/>
    <cellStyle name="20% - Accent4 2 9 2 4 3" xfId="37031" xr:uid="{2F6DD25F-CFC4-4EB3-91E1-FCAF973173B5}"/>
    <cellStyle name="20% - Accent4 2 9 2 5" xfId="21433" xr:uid="{302D2777-B88E-4F8F-8CDD-1C51BB8C7E49}"/>
    <cellStyle name="20% - Accent4 2 9 2 5 2" xfId="39311" xr:uid="{A57DD4BD-EFED-4281-83F7-BB3D79935455}"/>
    <cellStyle name="20% - Accent4 2 9 2 6" xfId="30374" xr:uid="{621042B3-8A8C-47E7-B450-1BF77D1D1360}"/>
    <cellStyle name="20% - Accent4 2 9 2 7" xfId="50822" xr:uid="{0452F155-A777-49C7-85E9-02979C6EC344}"/>
    <cellStyle name="20% - Accent4 2 9 3" xfId="9599" xr:uid="{296FD45A-8CA6-4FF3-BC80-8D418D21D71F}"/>
    <cellStyle name="20% - Accent4 2 9 3 2" xfId="12027" xr:uid="{7BD5865A-19C5-47A6-86D0-A580A052230F}"/>
    <cellStyle name="20% - Accent4 2 9 3 2 2" xfId="22919" xr:uid="{A5193B80-461A-4F7E-8CFE-E37E2274E106}"/>
    <cellStyle name="20% - Accent4 2 9 3 2 2 2" xfId="40797" xr:uid="{50F4B926-0317-4EA3-BA5B-7224A20C85F7}"/>
    <cellStyle name="20% - Accent4 2 9 3 2 3" xfId="31860" xr:uid="{6BAD2BB6-F733-4EE0-AB09-18E788228DBA}"/>
    <cellStyle name="20% - Accent4 2 9 3 3" xfId="14246" xr:uid="{EA562DE4-7522-4C83-A568-8286B0CDFA0B}"/>
    <cellStyle name="20% - Accent4 2 9 3 3 2" xfId="25138" xr:uid="{0CC59A15-A00D-42E5-90BB-47D30E4A0A8B}"/>
    <cellStyle name="20% - Accent4 2 9 3 3 2 2" xfId="43016" xr:uid="{9DFA2674-4140-4DC7-BB2E-008FE68B7DEE}"/>
    <cellStyle name="20% - Accent4 2 9 3 3 3" xfId="34079" xr:uid="{386B19AE-FA7A-4DA1-B8E1-3C7187318D29}"/>
    <cellStyle name="20% - Accent4 2 9 3 4" xfId="16690" xr:uid="{2601EA21-E357-4B74-926D-78293076A4C1}"/>
    <cellStyle name="20% - Accent4 2 9 3 4 2" xfId="27357" xr:uid="{5DA77449-5EAA-4AF1-8EBE-50EBD224602B}"/>
    <cellStyle name="20% - Accent4 2 9 3 4 2 2" xfId="45235" xr:uid="{280F2927-4FDF-4593-ADA2-70031A62E45E}"/>
    <cellStyle name="20% - Accent4 2 9 3 4 3" xfId="36298" xr:uid="{3B7A49CF-2CCE-4D83-B880-06F076856411}"/>
    <cellStyle name="20% - Accent4 2 9 3 5" xfId="20700" xr:uid="{FB5206E6-F93F-4CF2-BF7C-7A39FB5ED7DD}"/>
    <cellStyle name="20% - Accent4 2 9 3 5 2" xfId="38578" xr:uid="{94FA3E7D-571B-4465-BC4E-BECD77BCB619}"/>
    <cellStyle name="20% - Accent4 2 9 3 6" xfId="29641" xr:uid="{1238947D-3665-406D-B5D5-CD24670388D3}"/>
    <cellStyle name="20% - Accent4 2 9 3 7" xfId="53754" xr:uid="{21D6328B-DB2C-4D42-843D-DEF74221436B}"/>
    <cellStyle name="20% - Accent4 2 9 4" xfId="11077" xr:uid="{B76F9787-B312-41BF-A9B8-3665FB227582}"/>
    <cellStyle name="20% - Accent4 2 9 4 2" xfId="22176" xr:uid="{B1B97ADB-1DF8-4FA8-A25B-069460DD142C}"/>
    <cellStyle name="20% - Accent4 2 9 4 2 2" xfId="40054" xr:uid="{2F2CC5F0-CE7D-42E7-901E-DD231EE4F109}"/>
    <cellStyle name="20% - Accent4 2 9 4 3" xfId="31117" xr:uid="{D5FFFA28-38A0-478F-91B1-2ED359F0D1C1}"/>
    <cellStyle name="20% - Accent4 2 9 4 4" xfId="47663" xr:uid="{DD5F1F0C-47B8-4430-A501-5088415FCEA7}"/>
    <cellStyle name="20% - Accent4 2 9 5" xfId="13503" xr:uid="{E0684BA9-FCD2-4773-B00E-54BC2118892C}"/>
    <cellStyle name="20% - Accent4 2 9 5 2" xfId="24395" xr:uid="{E544B8D1-0ED9-4B99-A067-E9E15F31A37A}"/>
    <cellStyle name="20% - Accent4 2 9 5 2 2" xfId="42273" xr:uid="{0CDAD39A-F0A8-4BBC-B37C-80F66F982130}"/>
    <cellStyle name="20% - Accent4 2 9 5 3" xfId="33336" xr:uid="{AC1580C6-8A1B-4C76-8CAC-C3DCF59B5BA1}"/>
    <cellStyle name="20% - Accent4 2 9 6" xfId="15724" xr:uid="{2F3A626C-200C-42C2-9FE9-9B2A65C51AF0}"/>
    <cellStyle name="20% - Accent4 2 9 6 2" xfId="26614" xr:uid="{945D4AC4-396D-4DA0-A240-094D6DD67C89}"/>
    <cellStyle name="20% - Accent4 2 9 6 2 2" xfId="44492" xr:uid="{A3F4D2E2-9346-4D0F-B542-AAB6ACBD2552}"/>
    <cellStyle name="20% - Accent4 2 9 6 3" xfId="35555" xr:uid="{04EAD993-8FD6-4EC0-9642-82A6C581A6AD}"/>
    <cellStyle name="20% - Accent4 2 9 7" xfId="19957" xr:uid="{DD573BFA-20D9-4B28-B983-D080DAC848E4}"/>
    <cellStyle name="20% - Accent4 2 9 7 2" xfId="37835" xr:uid="{C962D071-107F-4411-B405-4FE2D0C11F12}"/>
    <cellStyle name="20% - Accent4 2 9 8" xfId="28886" xr:uid="{EA789DF1-EFDB-4891-92CC-BE77C8839DD4}"/>
    <cellStyle name="20% - Accent4 2 9 9" xfId="46847" xr:uid="{12414E3C-37DE-497F-A92F-1E1F17646A98}"/>
    <cellStyle name="20% - Accent4 20" xfId="5295" xr:uid="{AA862730-83E1-4BB4-AD31-DDC3F4CFDBE0}"/>
    <cellStyle name="20% - Accent4 21" xfId="5296" xr:uid="{F314F6F9-6988-4AF4-A81C-B908AFB61F99}"/>
    <cellStyle name="20% - Accent4 22" xfId="5297" xr:uid="{8C369AE0-78D2-4FD7-B894-3D885FD2A266}"/>
    <cellStyle name="20% - Accent4 23" xfId="5298" xr:uid="{D393A9BB-6A44-4895-BF96-1DCE0BA17B3D}"/>
    <cellStyle name="20% - Accent4 24" xfId="5299" xr:uid="{0634A68C-4556-4B51-A9D4-0CFD6525FF6B}"/>
    <cellStyle name="20% - Accent4 25" xfId="5300" xr:uid="{D7AC1832-8F0E-4A61-B911-AF807BE49CFD}"/>
    <cellStyle name="20% - Accent4 26" xfId="5301" xr:uid="{EC81495E-A8AE-48F0-B2BF-3DA8A6BCBAAA}"/>
    <cellStyle name="20% - Accent4 27" xfId="28631" xr:uid="{010EB806-2E6B-4166-9AEF-7E7C9D9A8F63}"/>
    <cellStyle name="20% - Accent4 27 2" xfId="46510" xr:uid="{B1C80C69-16B4-459C-A66D-E2272720B135}"/>
    <cellStyle name="20% - Accent4 28" xfId="28649" xr:uid="{52B12824-32CA-40AE-AAB1-1F9F5CE4A078}"/>
    <cellStyle name="20% - Accent4 3" xfId="299" xr:uid="{A6F2CD78-5794-4177-A1F7-2BBD37433222}"/>
    <cellStyle name="20% - Accent4 3 10" xfId="5303" xr:uid="{6A750C2F-BDCA-417E-AF0B-E13F3F467A38}"/>
    <cellStyle name="20% - Accent4 3 11" xfId="56703" xr:uid="{AC0BF838-62CD-4640-9713-A9CE4C57B809}"/>
    <cellStyle name="20% - Accent4 3 12" xfId="5302" xr:uid="{36E88D83-F477-41F1-8408-CB41C2C02854}"/>
    <cellStyle name="20% - Accent4 3 2" xfId="5304" xr:uid="{0FAD118E-5B96-4F59-9940-5CDC9837E885}"/>
    <cellStyle name="20% - Accent4 3 2 2" xfId="10333" xr:uid="{D9492C0F-8F26-4C31-B894-07D2551D19BA}"/>
    <cellStyle name="20% - Accent4 3 2 2 2" xfId="12761" xr:uid="{794F607D-720D-4F44-B1E7-E88DD46C1502}"/>
    <cellStyle name="20% - Accent4 3 2 2 2 2" xfId="23653" xr:uid="{BA61655A-1CE4-4B92-B25E-649BBF976307}"/>
    <cellStyle name="20% - Accent4 3 2 2 2 2 2" xfId="41531" xr:uid="{B8608981-6524-4E34-BC7B-EDEFE3E2A0E0}"/>
    <cellStyle name="20% - Accent4 3 2 2 2 3" xfId="32594" xr:uid="{C718537A-B414-4089-8E3C-3F03C50CC39A}"/>
    <cellStyle name="20% - Accent4 3 2 2 2 4" xfId="56157" xr:uid="{4ECF6D57-046C-4DDC-9FAA-CFD471AE4C24}"/>
    <cellStyle name="20% - Accent4 3 2 2 3" xfId="14980" xr:uid="{D63CC25B-A53E-44E3-B757-7F7F41F51961}"/>
    <cellStyle name="20% - Accent4 3 2 2 3 2" xfId="25872" xr:uid="{3F71A8D4-4696-4A4C-8C8A-4D83449D0BDA}"/>
    <cellStyle name="20% - Accent4 3 2 2 3 2 2" xfId="43750" xr:uid="{7E4D7559-97F2-41D4-8564-CA69436C36F2}"/>
    <cellStyle name="20% - Accent4 3 2 2 3 3" xfId="34813" xr:uid="{5C5354C2-E8A6-45DA-9C36-511481ACE255}"/>
    <cellStyle name="20% - Accent4 3 2 2 4" xfId="17424" xr:uid="{513530F6-7CB0-4869-A8C0-7A10116C4440}"/>
    <cellStyle name="20% - Accent4 3 2 2 4 2" xfId="28091" xr:uid="{4D56EB7E-6E61-4B05-9E8C-48E69B024DDC}"/>
    <cellStyle name="20% - Accent4 3 2 2 4 2 2" xfId="45969" xr:uid="{D99EC731-3313-4538-A6EC-7924862ED746}"/>
    <cellStyle name="20% - Accent4 3 2 2 4 3" xfId="37032" xr:uid="{22E24566-4898-4524-A95E-210E62FFE020}"/>
    <cellStyle name="20% - Accent4 3 2 2 5" xfId="21434" xr:uid="{A19BAE25-7C41-42EB-9FB3-CDD31BC50D20}"/>
    <cellStyle name="20% - Accent4 3 2 2 5 2" xfId="39312" xr:uid="{418A6B0F-CDFE-40C6-A2BA-B3E0EF3A78A9}"/>
    <cellStyle name="20% - Accent4 3 2 2 6" xfId="30375" xr:uid="{BB2D16A3-C86A-434E-8BD5-941875C9BB66}"/>
    <cellStyle name="20% - Accent4 3 2 2 7" xfId="50823" xr:uid="{7D4C6B57-72DA-4E5F-ACEB-9A73048B3A7C}"/>
    <cellStyle name="20% - Accent4 3 2 3" xfId="9600" xr:uid="{860B243B-7182-4EE2-9527-0FC0FC3CACAD}"/>
    <cellStyle name="20% - Accent4 3 2 3 2" xfId="12028" xr:uid="{9D22B250-75F5-4B6F-BFCA-FB8EE15D08C4}"/>
    <cellStyle name="20% - Accent4 3 2 3 2 2" xfId="22920" xr:uid="{AE8592E1-2C3B-4CF1-80BE-D2FBC3285AAC}"/>
    <cellStyle name="20% - Accent4 3 2 3 2 2 2" xfId="40798" xr:uid="{9479B300-5B07-4232-837F-1901D9FF469D}"/>
    <cellStyle name="20% - Accent4 3 2 3 2 3" xfId="31861" xr:uid="{CBD19860-E2E0-479E-A266-58312D16644D}"/>
    <cellStyle name="20% - Accent4 3 2 3 3" xfId="14247" xr:uid="{33593C64-BAD3-4103-9390-A6E26264C663}"/>
    <cellStyle name="20% - Accent4 3 2 3 3 2" xfId="25139" xr:uid="{13601C1A-EE39-478A-88C6-29005A982409}"/>
    <cellStyle name="20% - Accent4 3 2 3 3 2 2" xfId="43017" xr:uid="{DFF33B83-97A0-4F2A-8749-AB2EB4BEA824}"/>
    <cellStyle name="20% - Accent4 3 2 3 3 3" xfId="34080" xr:uid="{CB4D6BAE-E1A4-49DF-87C9-6DFF3CBE4968}"/>
    <cellStyle name="20% - Accent4 3 2 3 4" xfId="16691" xr:uid="{112833A4-1C83-4626-94BB-2B79D82B4AA5}"/>
    <cellStyle name="20% - Accent4 3 2 3 4 2" xfId="27358" xr:uid="{5D36C47F-81D3-43E8-92EF-2F966C6DBFAA}"/>
    <cellStyle name="20% - Accent4 3 2 3 4 2 2" xfId="45236" xr:uid="{7241FAD2-1DE5-4F71-9891-97636E9FF0E7}"/>
    <cellStyle name="20% - Accent4 3 2 3 4 3" xfId="36299" xr:uid="{D9434A95-0738-4438-A5A0-53673C65109E}"/>
    <cellStyle name="20% - Accent4 3 2 3 5" xfId="20701" xr:uid="{C82D6BEE-F53B-4C82-A875-5D599001B11E}"/>
    <cellStyle name="20% - Accent4 3 2 3 5 2" xfId="38579" xr:uid="{9799B05F-F507-4798-96FE-F9E9F20D35C9}"/>
    <cellStyle name="20% - Accent4 3 2 3 6" xfId="29642" xr:uid="{7A96023F-72AE-4063-B993-91ECBC841A06}"/>
    <cellStyle name="20% - Accent4 3 2 3 7" xfId="53756" xr:uid="{1DC053BA-7AE9-423D-8369-A512FCBBCBBE}"/>
    <cellStyle name="20% - Accent4 3 2 4" xfId="11078" xr:uid="{FD006AB1-EDA1-4D19-B496-3BA07EE83484}"/>
    <cellStyle name="20% - Accent4 3 2 4 2" xfId="22177" xr:uid="{DC57B96D-AF88-4BC7-B23C-F38AD3BAA166}"/>
    <cellStyle name="20% - Accent4 3 2 4 2 2" xfId="40055" xr:uid="{EF0BA2FC-FD23-4031-B63E-27CE57A8A12C}"/>
    <cellStyle name="20% - Accent4 3 2 4 3" xfId="31118" xr:uid="{44F31666-1FB4-4C15-AEB0-021D8F388F47}"/>
    <cellStyle name="20% - Accent4 3 2 4 4" xfId="47664" xr:uid="{09CA30AA-A4E4-4B8B-87BB-74E2FA6C340A}"/>
    <cellStyle name="20% - Accent4 3 2 5" xfId="13504" xr:uid="{D239EC8B-87AA-41C3-9C0D-C7297BFFEBF9}"/>
    <cellStyle name="20% - Accent4 3 2 5 2" xfId="24396" xr:uid="{39DD4C2D-9C3B-4125-B6A1-CBE7FEF2D276}"/>
    <cellStyle name="20% - Accent4 3 2 5 2 2" xfId="42274" xr:uid="{9D2F805D-C237-4633-9475-591C147F4011}"/>
    <cellStyle name="20% - Accent4 3 2 5 3" xfId="33337" xr:uid="{189D95E8-410C-4278-8E5D-2F2A81C01271}"/>
    <cellStyle name="20% - Accent4 3 2 6" xfId="15725" xr:uid="{45D596CA-C134-4AB6-ADFB-B903E5025C56}"/>
    <cellStyle name="20% - Accent4 3 2 6 2" xfId="26615" xr:uid="{3617DD99-E3F3-4802-AF1A-5325C90A0550}"/>
    <cellStyle name="20% - Accent4 3 2 6 2 2" xfId="44493" xr:uid="{05231B0F-0607-46F1-8206-A4D81BD2B709}"/>
    <cellStyle name="20% - Accent4 3 2 6 3" xfId="35556" xr:uid="{A027EF57-8EDF-45BF-A64F-9BCE49CF5BAF}"/>
    <cellStyle name="20% - Accent4 3 2 7" xfId="19958" xr:uid="{7627F26D-5720-4AA9-96AA-C3320F58D24C}"/>
    <cellStyle name="20% - Accent4 3 2 7 2" xfId="37836" xr:uid="{2748ACF0-0A59-43AB-93DC-7B423783ABA2}"/>
    <cellStyle name="20% - Accent4 3 2 8" xfId="28887" xr:uid="{F3630440-4585-4A51-8960-C92FF1C3F422}"/>
    <cellStyle name="20% - Accent4 3 2 9" xfId="46848" xr:uid="{CFCE867B-136A-40D0-A745-97EEAA34CA04}"/>
    <cellStyle name="20% - Accent4 3 3" xfId="5305" xr:uid="{B7991FD7-83C5-441C-B447-94EDEFA95CD1}"/>
    <cellStyle name="20% - Accent4 3 3 2" xfId="10334" xr:uid="{DAD8178B-8297-4808-A079-F8D46C0AF539}"/>
    <cellStyle name="20% - Accent4 3 3 2 2" xfId="12762" xr:uid="{24AAA93F-F15B-4E95-8C05-61B641BB4709}"/>
    <cellStyle name="20% - Accent4 3 3 2 2 2" xfId="23654" xr:uid="{FEC0682D-9AE5-47E3-80B4-7B9DFEA5AF40}"/>
    <cellStyle name="20% - Accent4 3 3 2 2 2 2" xfId="41532" xr:uid="{C781925C-9988-435E-BDD3-FC81718FBB30}"/>
    <cellStyle name="20% - Accent4 3 3 2 2 3" xfId="32595" xr:uid="{0CBABFB2-453A-47A4-BC93-9D05B9BF7DE5}"/>
    <cellStyle name="20% - Accent4 3 3 2 2 4" xfId="56158" xr:uid="{D085D202-49CB-4B5C-9A03-F53CA8D72DCE}"/>
    <cellStyle name="20% - Accent4 3 3 2 3" xfId="14981" xr:uid="{233021DA-1197-4264-BAF7-319BEB7494A4}"/>
    <cellStyle name="20% - Accent4 3 3 2 3 2" xfId="25873" xr:uid="{12E005B5-63C8-43F0-BC99-DC79B11BB3D5}"/>
    <cellStyle name="20% - Accent4 3 3 2 3 2 2" xfId="43751" xr:uid="{D772A3A7-17AB-45FF-9D5D-66E287F63AA4}"/>
    <cellStyle name="20% - Accent4 3 3 2 3 3" xfId="34814" xr:uid="{BC12BC1F-0CAA-4E34-85A7-1326842B0679}"/>
    <cellStyle name="20% - Accent4 3 3 2 4" xfId="17425" xr:uid="{D20B0BD7-468D-4941-9FD6-0EF9CEA59E27}"/>
    <cellStyle name="20% - Accent4 3 3 2 4 2" xfId="28092" xr:uid="{373F9B75-CABA-4F51-9099-B7C0DDAF0D98}"/>
    <cellStyle name="20% - Accent4 3 3 2 4 2 2" xfId="45970" xr:uid="{280BDCE4-ED97-4F7D-A446-AEE4B588AC8F}"/>
    <cellStyle name="20% - Accent4 3 3 2 4 3" xfId="37033" xr:uid="{DDA094DE-8A8C-4D4E-A872-891FCD3CB772}"/>
    <cellStyle name="20% - Accent4 3 3 2 5" xfId="21435" xr:uid="{75A4280D-4238-42D0-9A16-A71DA59E8E9F}"/>
    <cellStyle name="20% - Accent4 3 3 2 5 2" xfId="39313" xr:uid="{415CD66E-2D9C-4FEF-A9D7-FA565E62C4C2}"/>
    <cellStyle name="20% - Accent4 3 3 2 6" xfId="30376" xr:uid="{B4A8039F-E525-4A2C-AA5F-8AF0B6DE55D6}"/>
    <cellStyle name="20% - Accent4 3 3 2 7" xfId="50824" xr:uid="{7C5D5CF1-ED93-419B-97AC-750C23EA1EAD}"/>
    <cellStyle name="20% - Accent4 3 3 3" xfId="9601" xr:uid="{FAFC4D7C-B977-4212-90C1-93E9B79488F3}"/>
    <cellStyle name="20% - Accent4 3 3 3 2" xfId="12029" xr:uid="{D6006582-FF91-4AC5-B8BA-C173548BB080}"/>
    <cellStyle name="20% - Accent4 3 3 3 2 2" xfId="22921" xr:uid="{8DEB7E97-A02C-4D55-A62E-B07D0E6715F2}"/>
    <cellStyle name="20% - Accent4 3 3 3 2 2 2" xfId="40799" xr:uid="{BFD6A16B-BDF6-4E1D-B072-01970C4BD8C1}"/>
    <cellStyle name="20% - Accent4 3 3 3 2 3" xfId="31862" xr:uid="{6336B086-B0B7-4D04-9630-3109E7A1A990}"/>
    <cellStyle name="20% - Accent4 3 3 3 3" xfId="14248" xr:uid="{F1809343-9EB4-441C-B5AE-0F3E6A6C297E}"/>
    <cellStyle name="20% - Accent4 3 3 3 3 2" xfId="25140" xr:uid="{AD45AB62-43B2-403A-939A-97D566226C47}"/>
    <cellStyle name="20% - Accent4 3 3 3 3 2 2" xfId="43018" xr:uid="{61E414E6-9A90-429A-95C7-3CF0FFF4361E}"/>
    <cellStyle name="20% - Accent4 3 3 3 3 3" xfId="34081" xr:uid="{6AC9FEC4-D272-442B-BF47-14875BBA645D}"/>
    <cellStyle name="20% - Accent4 3 3 3 4" xfId="16692" xr:uid="{F871F624-1328-499A-8F43-CBC07127CBB8}"/>
    <cellStyle name="20% - Accent4 3 3 3 4 2" xfId="27359" xr:uid="{A2934BD0-3B1D-4E98-9141-071A9A091FD4}"/>
    <cellStyle name="20% - Accent4 3 3 3 4 2 2" xfId="45237" xr:uid="{8725732F-E8CB-4117-A859-B716E0B60414}"/>
    <cellStyle name="20% - Accent4 3 3 3 4 3" xfId="36300" xr:uid="{8D2A6BB1-8F1D-47DD-A9BA-FBB52E995743}"/>
    <cellStyle name="20% - Accent4 3 3 3 5" xfId="20702" xr:uid="{FF835CDE-010A-4ED3-B99A-9D16DDB92FC2}"/>
    <cellStyle name="20% - Accent4 3 3 3 5 2" xfId="38580" xr:uid="{BA466995-883B-4D91-B6DB-BC85D41E64CE}"/>
    <cellStyle name="20% - Accent4 3 3 3 6" xfId="29643" xr:uid="{235B9171-2232-40E8-8983-B2F480A522D3}"/>
    <cellStyle name="20% - Accent4 3 3 3 7" xfId="53757" xr:uid="{08851E10-355F-4621-AE61-C560CE1B8624}"/>
    <cellStyle name="20% - Accent4 3 3 4" xfId="11079" xr:uid="{C6804074-96F5-4030-8002-6A35DCE42C52}"/>
    <cellStyle name="20% - Accent4 3 3 4 2" xfId="22178" xr:uid="{68BDF1AE-D8E0-47AA-AA0E-1CF4BBEF524D}"/>
    <cellStyle name="20% - Accent4 3 3 4 2 2" xfId="40056" xr:uid="{FC6580FA-0E63-40FF-80E7-3B119EBB3315}"/>
    <cellStyle name="20% - Accent4 3 3 4 3" xfId="31119" xr:uid="{5834C7FD-E257-4C8D-A6EC-7772E91FBDF6}"/>
    <cellStyle name="20% - Accent4 3 3 4 4" xfId="47665" xr:uid="{D2B8F516-1AE2-41F0-A21F-8B4916BDA62F}"/>
    <cellStyle name="20% - Accent4 3 3 5" xfId="13505" xr:uid="{A4E1FD24-B80D-41ED-BE8F-501EF6449403}"/>
    <cellStyle name="20% - Accent4 3 3 5 2" xfId="24397" xr:uid="{0D2078FF-F124-4A4F-82D3-0601F657FCE2}"/>
    <cellStyle name="20% - Accent4 3 3 5 2 2" xfId="42275" xr:uid="{50B8CA80-EAB4-4063-89E6-02D28B62FBED}"/>
    <cellStyle name="20% - Accent4 3 3 5 3" xfId="33338" xr:uid="{AB649CD0-C3C4-420B-9453-02800051B230}"/>
    <cellStyle name="20% - Accent4 3 3 6" xfId="15726" xr:uid="{33F3B3DE-7248-483F-880D-02BF8B63A957}"/>
    <cellStyle name="20% - Accent4 3 3 6 2" xfId="26616" xr:uid="{E6ABFD61-EC59-4312-9B2A-923F4C9F8A62}"/>
    <cellStyle name="20% - Accent4 3 3 6 2 2" xfId="44494" xr:uid="{0FB0FAB0-B835-49B2-9AE7-3BF0616CDD56}"/>
    <cellStyle name="20% - Accent4 3 3 6 3" xfId="35557" xr:uid="{4076ABEE-0C15-457F-AE84-844ECFF9EF4B}"/>
    <cellStyle name="20% - Accent4 3 3 7" xfId="19959" xr:uid="{7CE164D3-DF55-4F67-B9CE-DB42A2B47314}"/>
    <cellStyle name="20% - Accent4 3 3 7 2" xfId="37837" xr:uid="{3B743BD3-E13F-4A92-836B-20F2567116C7}"/>
    <cellStyle name="20% - Accent4 3 3 8" xfId="28888" xr:uid="{8CADAD98-26A6-460A-9782-8AA294D83579}"/>
    <cellStyle name="20% - Accent4 3 3 9" xfId="46849" xr:uid="{E33D3D53-315A-43A9-848E-CBF1DFF4D242}"/>
    <cellStyle name="20% - Accent4 3 4" xfId="5306" xr:uid="{FBD7DCCC-A784-457C-A0C7-FE8BCD97CB21}"/>
    <cellStyle name="20% - Accent4 3 4 2" xfId="10335" xr:uid="{E00AC1BC-37E8-46E9-B327-39B08EDA1E52}"/>
    <cellStyle name="20% - Accent4 3 4 2 2" xfId="12763" xr:uid="{751FB8D8-02FF-475A-84C7-843679C63EDF}"/>
    <cellStyle name="20% - Accent4 3 4 2 2 2" xfId="23655" xr:uid="{83BD0FF4-7293-4480-8A61-8E03A96206BE}"/>
    <cellStyle name="20% - Accent4 3 4 2 2 2 2" xfId="41533" xr:uid="{ECD89332-E2B7-4B52-A6FC-A0DBE8C70D47}"/>
    <cellStyle name="20% - Accent4 3 4 2 2 3" xfId="32596" xr:uid="{C1E70DC2-102D-46C0-BF2F-BCB16EB2335C}"/>
    <cellStyle name="20% - Accent4 3 4 2 2 4" xfId="56159" xr:uid="{171F5089-7D90-4876-A7E7-50376FFBB693}"/>
    <cellStyle name="20% - Accent4 3 4 2 3" xfId="14982" xr:uid="{F06E5298-EE9B-4AC6-B937-F98E72FCEA56}"/>
    <cellStyle name="20% - Accent4 3 4 2 3 2" xfId="25874" xr:uid="{4899F777-7E06-432A-AA09-C8496660FF03}"/>
    <cellStyle name="20% - Accent4 3 4 2 3 2 2" xfId="43752" xr:uid="{0BA3B14A-3388-4569-894A-5C4D4A72A43F}"/>
    <cellStyle name="20% - Accent4 3 4 2 3 3" xfId="34815" xr:uid="{3A2FEAB0-35B2-4B69-9CDC-09003A430A98}"/>
    <cellStyle name="20% - Accent4 3 4 2 4" xfId="17426" xr:uid="{C638A7ED-FDB2-42C6-8F9A-6F886F9B7C55}"/>
    <cellStyle name="20% - Accent4 3 4 2 4 2" xfId="28093" xr:uid="{FE3998A7-2E9C-4AB8-9802-56C24BBADF79}"/>
    <cellStyle name="20% - Accent4 3 4 2 4 2 2" xfId="45971" xr:uid="{1B856636-DFE3-49BB-AB5B-50CBDF329973}"/>
    <cellStyle name="20% - Accent4 3 4 2 4 3" xfId="37034" xr:uid="{51731ADA-4DA1-40A0-862A-F198434D8ACE}"/>
    <cellStyle name="20% - Accent4 3 4 2 5" xfId="21436" xr:uid="{C5F6A574-2426-4E68-B670-0B7A178F9211}"/>
    <cellStyle name="20% - Accent4 3 4 2 5 2" xfId="39314" xr:uid="{9683FAEB-209F-4811-A19C-2E13E09F733F}"/>
    <cellStyle name="20% - Accent4 3 4 2 6" xfId="30377" xr:uid="{80873159-6DB8-483D-8C6A-987EECC953A7}"/>
    <cellStyle name="20% - Accent4 3 4 2 7" xfId="50825" xr:uid="{CD61A411-6CAE-4368-8817-839C2B72FD00}"/>
    <cellStyle name="20% - Accent4 3 4 3" xfId="9602" xr:uid="{D0D7AA35-ACD6-491F-AC71-4AF5A5E0661C}"/>
    <cellStyle name="20% - Accent4 3 4 3 2" xfId="12030" xr:uid="{904E7BB0-B9B6-44D4-8FDE-8C45BA856128}"/>
    <cellStyle name="20% - Accent4 3 4 3 2 2" xfId="22922" xr:uid="{5CF1F2ED-84B5-497E-B60C-80479C9F7F55}"/>
    <cellStyle name="20% - Accent4 3 4 3 2 2 2" xfId="40800" xr:uid="{FDC1D47E-4633-49AB-BAD1-1E15A7285A07}"/>
    <cellStyle name="20% - Accent4 3 4 3 2 3" xfId="31863" xr:uid="{F298C3AA-995B-4612-B551-62E3AEBFF6ED}"/>
    <cellStyle name="20% - Accent4 3 4 3 3" xfId="14249" xr:uid="{5641956E-4CE4-47D9-89B4-B0B1DBA9F95C}"/>
    <cellStyle name="20% - Accent4 3 4 3 3 2" xfId="25141" xr:uid="{58F223E5-911F-4CDD-9119-BFBE3789390A}"/>
    <cellStyle name="20% - Accent4 3 4 3 3 2 2" xfId="43019" xr:uid="{62B04BC1-20D3-46EE-9006-3946DCA2429E}"/>
    <cellStyle name="20% - Accent4 3 4 3 3 3" xfId="34082" xr:uid="{E229D33E-78F4-42BB-97A2-F988329A85EB}"/>
    <cellStyle name="20% - Accent4 3 4 3 4" xfId="16693" xr:uid="{88B19F25-8D30-4898-9670-DC02663770E6}"/>
    <cellStyle name="20% - Accent4 3 4 3 4 2" xfId="27360" xr:uid="{A24AEB37-2EA4-4F33-A53A-44AF61694B88}"/>
    <cellStyle name="20% - Accent4 3 4 3 4 2 2" xfId="45238" xr:uid="{784239AE-3F40-492A-80DF-7CD7505B0BDA}"/>
    <cellStyle name="20% - Accent4 3 4 3 4 3" xfId="36301" xr:uid="{4B496BA4-53B0-4032-A9B4-C08E21B9BC57}"/>
    <cellStyle name="20% - Accent4 3 4 3 5" xfId="20703" xr:uid="{D64C3324-1567-4C73-AD81-B6403802A326}"/>
    <cellStyle name="20% - Accent4 3 4 3 5 2" xfId="38581" xr:uid="{4CEBD8DE-00B7-406F-B708-F032A842476E}"/>
    <cellStyle name="20% - Accent4 3 4 3 6" xfId="29644" xr:uid="{307FBCEA-C433-4D92-B7DE-3C7C377DAC49}"/>
    <cellStyle name="20% - Accent4 3 4 3 7" xfId="53758" xr:uid="{AB23FAE1-BAF3-4D6C-94C9-6DEE0979701E}"/>
    <cellStyle name="20% - Accent4 3 4 4" xfId="11080" xr:uid="{93BA73DF-D6BF-4219-93F3-593659194B3A}"/>
    <cellStyle name="20% - Accent4 3 4 4 2" xfId="22179" xr:uid="{5A57BFEC-94D3-42B8-80A6-054F1005C077}"/>
    <cellStyle name="20% - Accent4 3 4 4 2 2" xfId="40057" xr:uid="{F6E004C4-56C9-4705-A647-136F1204FD94}"/>
    <cellStyle name="20% - Accent4 3 4 4 3" xfId="31120" xr:uid="{953A9C8F-F2C1-4797-A0DB-4A1BA4F8D693}"/>
    <cellStyle name="20% - Accent4 3 4 4 4" xfId="47666" xr:uid="{FB6CF91C-F067-41B0-81E4-9054798E8CB6}"/>
    <cellStyle name="20% - Accent4 3 4 5" xfId="13506" xr:uid="{85C06ED6-EEBC-4449-B922-D65C9086D80C}"/>
    <cellStyle name="20% - Accent4 3 4 5 2" xfId="24398" xr:uid="{9E9521FD-D0A0-4A61-BDC9-DEFA3F7B0544}"/>
    <cellStyle name="20% - Accent4 3 4 5 2 2" xfId="42276" xr:uid="{A1A3328D-9514-4F41-91CA-43BA079098F7}"/>
    <cellStyle name="20% - Accent4 3 4 5 3" xfId="33339" xr:uid="{9108582A-794C-4713-9DE1-572D1C7D0A1A}"/>
    <cellStyle name="20% - Accent4 3 4 6" xfId="15727" xr:uid="{1FD81081-5AE1-43C8-A163-B40CA6D96918}"/>
    <cellStyle name="20% - Accent4 3 4 6 2" xfId="26617" xr:uid="{3231A701-C74F-49DF-BBBC-8B92CCE97514}"/>
    <cellStyle name="20% - Accent4 3 4 6 2 2" xfId="44495" xr:uid="{F6F61854-9801-420D-A50A-7C8B8FCD9824}"/>
    <cellStyle name="20% - Accent4 3 4 6 3" xfId="35558" xr:uid="{71A496BF-3502-47FB-A1E2-80064828E306}"/>
    <cellStyle name="20% - Accent4 3 4 7" xfId="19960" xr:uid="{DA522003-5B56-4573-A852-649E445D43BD}"/>
    <cellStyle name="20% - Accent4 3 4 7 2" xfId="37838" xr:uid="{BFB03A4E-3295-4365-BE02-59865489A551}"/>
    <cellStyle name="20% - Accent4 3 4 8" xfId="28889" xr:uid="{2947F50F-A155-4977-AE5B-6D9AB6365791}"/>
    <cellStyle name="20% - Accent4 3 4 9" xfId="46850" xr:uid="{7AA34409-6D09-4ECE-93A9-4CE932919832}"/>
    <cellStyle name="20% - Accent4 3 5" xfId="5307" xr:uid="{F923AE8D-C27E-44AC-832D-DBC583A9C783}"/>
    <cellStyle name="20% - Accent4 3 5 2" xfId="10336" xr:uid="{720A2ECA-E191-4467-A436-A8E0B29421DE}"/>
    <cellStyle name="20% - Accent4 3 5 2 2" xfId="12764" xr:uid="{99C1EF36-74D6-446D-B131-C8EB5631E0BF}"/>
    <cellStyle name="20% - Accent4 3 5 2 2 2" xfId="23656" xr:uid="{A34A7B2A-7D92-49EF-97C1-76BDC402CEA6}"/>
    <cellStyle name="20% - Accent4 3 5 2 2 2 2" xfId="41534" xr:uid="{708E4C60-0698-43C8-B939-01B843111517}"/>
    <cellStyle name="20% - Accent4 3 5 2 2 3" xfId="32597" xr:uid="{8C85F3E8-7FDE-45D2-8194-563C6ADFAE26}"/>
    <cellStyle name="20% - Accent4 3 5 2 2 4" xfId="56160" xr:uid="{43E65945-13A2-4311-B923-46E255FE9364}"/>
    <cellStyle name="20% - Accent4 3 5 2 3" xfId="14983" xr:uid="{A5B4C6FF-1B4C-4ECF-8903-BE9DA27AE53E}"/>
    <cellStyle name="20% - Accent4 3 5 2 3 2" xfId="25875" xr:uid="{353029BB-5EDD-47C6-B784-539383FEE192}"/>
    <cellStyle name="20% - Accent4 3 5 2 3 2 2" xfId="43753" xr:uid="{88256A43-DE09-4755-BD71-4823E34DC365}"/>
    <cellStyle name="20% - Accent4 3 5 2 3 3" xfId="34816" xr:uid="{BFF6295E-8CB1-4CF5-8B2C-08C9F33292E8}"/>
    <cellStyle name="20% - Accent4 3 5 2 4" xfId="17427" xr:uid="{1CC34F30-F424-43BE-B6CF-348C0EBC2BCC}"/>
    <cellStyle name="20% - Accent4 3 5 2 4 2" xfId="28094" xr:uid="{6857C6AF-47AF-4856-B639-0960D19461D1}"/>
    <cellStyle name="20% - Accent4 3 5 2 4 2 2" xfId="45972" xr:uid="{4AB50EED-3063-400A-BECE-8A6B54689B7D}"/>
    <cellStyle name="20% - Accent4 3 5 2 4 3" xfId="37035" xr:uid="{4E9048F6-ABAE-4813-87A9-AEBC2036975D}"/>
    <cellStyle name="20% - Accent4 3 5 2 5" xfId="21437" xr:uid="{3C80B118-773D-443D-89BA-12A71BDF1A5D}"/>
    <cellStyle name="20% - Accent4 3 5 2 5 2" xfId="39315" xr:uid="{03C62558-41D8-47AF-92B6-9DD658542C2D}"/>
    <cellStyle name="20% - Accent4 3 5 2 6" xfId="30378" xr:uid="{C61A521D-8F38-4B6D-96E5-C189DA3FC951}"/>
    <cellStyle name="20% - Accent4 3 5 2 7" xfId="50826" xr:uid="{0B8EB397-D91F-4D21-93F9-750BDA7D49D3}"/>
    <cellStyle name="20% - Accent4 3 5 3" xfId="9603" xr:uid="{FDE172DF-F30C-4C25-ABAA-748C7D8CE877}"/>
    <cellStyle name="20% - Accent4 3 5 3 2" xfId="12031" xr:uid="{C5A98D49-40B8-445C-BD85-5FC3995E8B1A}"/>
    <cellStyle name="20% - Accent4 3 5 3 2 2" xfId="22923" xr:uid="{D8C55369-730C-42DF-9738-6B5874B622AA}"/>
    <cellStyle name="20% - Accent4 3 5 3 2 2 2" xfId="40801" xr:uid="{4A3DFECB-CF08-4D19-9467-A6A6FFC3DEFF}"/>
    <cellStyle name="20% - Accent4 3 5 3 2 3" xfId="31864" xr:uid="{0EE91275-11C5-454C-9ED2-58FE765EA535}"/>
    <cellStyle name="20% - Accent4 3 5 3 3" xfId="14250" xr:uid="{CAE56D29-04B5-412B-B5CA-295DDF792EDF}"/>
    <cellStyle name="20% - Accent4 3 5 3 3 2" xfId="25142" xr:uid="{5E9550E8-2075-4667-948A-19DE3FCE343E}"/>
    <cellStyle name="20% - Accent4 3 5 3 3 2 2" xfId="43020" xr:uid="{2B336ABF-2568-4EC1-A056-5F5C02BC8597}"/>
    <cellStyle name="20% - Accent4 3 5 3 3 3" xfId="34083" xr:uid="{E9205692-3415-4959-9DFE-C621DCD1C3C3}"/>
    <cellStyle name="20% - Accent4 3 5 3 4" xfId="16694" xr:uid="{6ED7283E-167D-4DC3-921D-C1CBDBCBA69D}"/>
    <cellStyle name="20% - Accent4 3 5 3 4 2" xfId="27361" xr:uid="{E7D5C175-216A-45F6-8855-D8079E87A6BF}"/>
    <cellStyle name="20% - Accent4 3 5 3 4 2 2" xfId="45239" xr:uid="{62A3FE82-3074-4C35-A416-95E455BA950F}"/>
    <cellStyle name="20% - Accent4 3 5 3 4 3" xfId="36302" xr:uid="{B2A68D9A-51A6-4E41-8BD7-7319EFA2309C}"/>
    <cellStyle name="20% - Accent4 3 5 3 5" xfId="20704" xr:uid="{26CE0654-6075-46F9-84ED-EB21CFE56858}"/>
    <cellStyle name="20% - Accent4 3 5 3 5 2" xfId="38582" xr:uid="{DD16E344-6E2C-4726-800C-2BD5264E665B}"/>
    <cellStyle name="20% - Accent4 3 5 3 6" xfId="29645" xr:uid="{0CADB0F1-426C-4C75-A39F-3102F1B4FE6C}"/>
    <cellStyle name="20% - Accent4 3 5 3 7" xfId="53759" xr:uid="{5687426B-682A-4044-B369-9ACEAC8FD523}"/>
    <cellStyle name="20% - Accent4 3 5 4" xfId="11081" xr:uid="{EDC4F194-569A-4198-9EC8-81DDFA208587}"/>
    <cellStyle name="20% - Accent4 3 5 4 2" xfId="22180" xr:uid="{A9D3EAE9-4C1B-461F-A0E7-A6F3665BC031}"/>
    <cellStyle name="20% - Accent4 3 5 4 2 2" xfId="40058" xr:uid="{EAAB81C4-B20D-4304-8BFE-CCBF07FE79DD}"/>
    <cellStyle name="20% - Accent4 3 5 4 3" xfId="31121" xr:uid="{CA02D513-13CA-48A0-9961-CB3189B5E39C}"/>
    <cellStyle name="20% - Accent4 3 5 4 4" xfId="47667" xr:uid="{9F435C3B-75BA-415A-9942-A6562F5DE108}"/>
    <cellStyle name="20% - Accent4 3 5 5" xfId="13507" xr:uid="{A970E062-E8FE-40B3-9308-5B8084D53D23}"/>
    <cellStyle name="20% - Accent4 3 5 5 2" xfId="24399" xr:uid="{9F25AA6D-7609-4620-BF6F-E5380E423720}"/>
    <cellStyle name="20% - Accent4 3 5 5 2 2" xfId="42277" xr:uid="{7658F366-CC85-4D78-B6B5-0F59B148D809}"/>
    <cellStyle name="20% - Accent4 3 5 5 3" xfId="33340" xr:uid="{1DC96753-F053-46DC-92AB-CA47E1F78EE0}"/>
    <cellStyle name="20% - Accent4 3 5 6" xfId="15728" xr:uid="{B9C8C1A0-D77A-4DFF-87AD-729FC7BB0A66}"/>
    <cellStyle name="20% - Accent4 3 5 6 2" xfId="26618" xr:uid="{9F69E3B6-B988-4405-89B9-100DDD8E2ADD}"/>
    <cellStyle name="20% - Accent4 3 5 6 2 2" xfId="44496" xr:uid="{824904D3-ED48-408C-A280-BB936CD0CBB0}"/>
    <cellStyle name="20% - Accent4 3 5 6 3" xfId="35559" xr:uid="{A5CB30D0-89F4-4C90-99EA-8F5FFADAC216}"/>
    <cellStyle name="20% - Accent4 3 5 7" xfId="19961" xr:uid="{E11154A4-F7A2-4BA8-82FB-28AA7F4985EC}"/>
    <cellStyle name="20% - Accent4 3 5 7 2" xfId="37839" xr:uid="{6EA92108-808C-40AD-B1E5-2A103C6430D1}"/>
    <cellStyle name="20% - Accent4 3 5 8" xfId="28890" xr:uid="{511E9A91-0384-407E-9AD9-BC884770FDC6}"/>
    <cellStyle name="20% - Accent4 3 5 9" xfId="46851" xr:uid="{476FC355-9F65-4BB6-BFE1-A6ADF280E33A}"/>
    <cellStyle name="20% - Accent4 3 6" xfId="5308" xr:uid="{7360F8AE-49E3-4876-B4D1-D94D95C7EA2D}"/>
    <cellStyle name="20% - Accent4 3 7" xfId="5309" xr:uid="{D75F28A6-C40C-44F0-AFF8-06209B4EC0F0}"/>
    <cellStyle name="20% - Accent4 3 8" xfId="5310" xr:uid="{8D6CD563-F842-4488-99D5-92B8E8264DA0}"/>
    <cellStyle name="20% - Accent4 3 9" xfId="5311" xr:uid="{EC2A0092-2A61-447B-BBC6-74F63A8FBDA4}"/>
    <cellStyle name="20% - Accent4 4" xfId="5312" xr:uid="{05CB29C6-5491-4DC4-940F-E72928F83DAD}"/>
    <cellStyle name="20% - Accent4 4 2" xfId="5313" xr:uid="{55866069-8DB3-4410-8C94-0E78D5D5619B}"/>
    <cellStyle name="20% - Accent4 4 3" xfId="5314" xr:uid="{5EA49B29-C2F5-495F-A23C-E39BB7B69EF8}"/>
    <cellStyle name="20% - Accent4 4 4" xfId="5315" xr:uid="{F3A63575-DE07-4BE0-8C64-7BF46B9F46F7}"/>
    <cellStyle name="20% - Accent4 4 5" xfId="5316" xr:uid="{8A266323-B02C-4714-9FB9-FEF9424DFA41}"/>
    <cellStyle name="20% - Accent4 4 6" xfId="5317" xr:uid="{B81E8E34-5BD6-497E-83F5-4BA773FBF333}"/>
    <cellStyle name="20% - Accent4 5" xfId="5318" xr:uid="{5817D709-A98B-4B60-9D1C-B8CC1B83E79A}"/>
    <cellStyle name="20% - Accent4 5 2" xfId="5319" xr:uid="{E32A1752-328A-42C2-A046-95460F42FF35}"/>
    <cellStyle name="20% - Accent4 5 3" xfId="5320" xr:uid="{170818FB-18F7-4A57-AC1B-123582881426}"/>
    <cellStyle name="20% - Accent4 5 4" xfId="5321" xr:uid="{DEB39BBC-71EF-4912-BBE8-1AB6F6AA608B}"/>
    <cellStyle name="20% - Accent4 5 5" xfId="5322" xr:uid="{A3394FC0-0A13-4A65-BCC8-25E84772AF53}"/>
    <cellStyle name="20% - Accent4 5 6" xfId="5323" xr:uid="{680F4E9A-A34C-4EB8-A719-0AB37EF03FB6}"/>
    <cellStyle name="20% - Accent4 6" xfId="5324" xr:uid="{307CE9F6-4639-4CF0-A312-35B0364053A7}"/>
    <cellStyle name="20% - Accent4 6 2" xfId="5325" xr:uid="{13B05CC8-F11D-4900-B774-2E5EC6167D14}"/>
    <cellStyle name="20% - Accent4 6 3" xfId="5326" xr:uid="{FCCD1E4E-A56F-45E0-B661-76399D134BCA}"/>
    <cellStyle name="20% - Accent4 6 4" xfId="5327" xr:uid="{94C7AB72-94BA-4DDB-B170-6250D5744E40}"/>
    <cellStyle name="20% - Accent4 6 5" xfId="5328" xr:uid="{45437704-0228-4553-80D6-71E0D80C9C7F}"/>
    <cellStyle name="20% - Accent4 6 6" xfId="5329" xr:uid="{B2B30CD2-471E-4D3F-9680-905016C57590}"/>
    <cellStyle name="20% - Accent4 7" xfId="5330" xr:uid="{985F2D85-C89C-4169-B690-448A828AB51F}"/>
    <cellStyle name="20% - Accent4 7 10" xfId="13508" xr:uid="{551E6A99-5F89-4FE9-A5D6-5B3E244D1566}"/>
    <cellStyle name="20% - Accent4 7 10 2" xfId="24400" xr:uid="{5F099EDE-7FB4-4DAD-BAF0-8CB14234873D}"/>
    <cellStyle name="20% - Accent4 7 10 2 2" xfId="42278" xr:uid="{9942366E-C162-4BDE-BC97-EB1A8ED98906}"/>
    <cellStyle name="20% - Accent4 7 10 3" xfId="33341" xr:uid="{5E4C6D64-D3F0-458E-A536-A964413B1AF3}"/>
    <cellStyle name="20% - Accent4 7 11" xfId="15729" xr:uid="{126F7E37-5141-4989-B8CF-FBCF86571B11}"/>
    <cellStyle name="20% - Accent4 7 11 2" xfId="26619" xr:uid="{3688E6C7-5CD5-4F2A-93DC-1576C149DF34}"/>
    <cellStyle name="20% - Accent4 7 11 2 2" xfId="44497" xr:uid="{DD659AFC-6B50-4D17-8147-5AB94DA68321}"/>
    <cellStyle name="20% - Accent4 7 11 3" xfId="35560" xr:uid="{7FA1464A-125C-4F7C-BFCB-9C723274BE60}"/>
    <cellStyle name="20% - Accent4 7 12" xfId="19962" xr:uid="{56093ACE-8D8D-49B1-862F-EE5054D5305F}"/>
    <cellStyle name="20% - Accent4 7 12 2" xfId="37840" xr:uid="{6389FDE3-B266-4B42-8F63-806621491A5C}"/>
    <cellStyle name="20% - Accent4 7 13" xfId="28891" xr:uid="{F5C88BC3-AD67-4366-8799-9C3614A0102A}"/>
    <cellStyle name="20% - Accent4 7 14" xfId="46852" xr:uid="{6F93D31D-F7FD-4990-98B0-7DD187E3B67B}"/>
    <cellStyle name="20% - Accent4 7 2" xfId="5331" xr:uid="{1188065C-9D02-4E2C-AE0A-2A56CECB5F6A}"/>
    <cellStyle name="20% - Accent4 7 3" xfId="5332" xr:uid="{D17A241F-A697-428F-8441-341896D363A2}"/>
    <cellStyle name="20% - Accent4 7 4" xfId="5333" xr:uid="{2DB5DF7B-E152-4BA0-9542-ABA593529EC6}"/>
    <cellStyle name="20% - Accent4 7 5" xfId="5334" xr:uid="{BE8E23DC-8E98-4937-B086-3E0D0C7F41AE}"/>
    <cellStyle name="20% - Accent4 7 6" xfId="5335" xr:uid="{802F2F9F-A154-467A-9312-4841406F7F50}"/>
    <cellStyle name="20% - Accent4 7 7" xfId="10337" xr:uid="{1C3DBAE3-0DA0-4514-9AA1-62F185AE3798}"/>
    <cellStyle name="20% - Accent4 7 7 2" xfId="12765" xr:uid="{F0B3CC7B-E034-40D2-B94F-D0C6CAD50A5F}"/>
    <cellStyle name="20% - Accent4 7 7 2 2" xfId="23657" xr:uid="{06E8A4E4-662D-4AE6-B445-91A0F46BCC30}"/>
    <cellStyle name="20% - Accent4 7 7 2 2 2" xfId="41535" xr:uid="{A61D1C6A-7550-4143-B323-FC59C365B114}"/>
    <cellStyle name="20% - Accent4 7 7 2 3" xfId="32598" xr:uid="{790DDF0C-1881-497C-9A30-26CB4963F8F6}"/>
    <cellStyle name="20% - Accent4 7 7 2 4" xfId="56161" xr:uid="{515C139B-2050-4900-A1AB-2840C6711CB9}"/>
    <cellStyle name="20% - Accent4 7 7 3" xfId="14984" xr:uid="{026E8F09-AC59-43ED-AC9C-61FD39CF3A90}"/>
    <cellStyle name="20% - Accent4 7 7 3 2" xfId="25876" xr:uid="{818AB9E1-0708-4A29-B966-AFDC0AD63B4B}"/>
    <cellStyle name="20% - Accent4 7 7 3 2 2" xfId="43754" xr:uid="{2D51058F-C11F-4A84-9FB5-EF4D75B56DA3}"/>
    <cellStyle name="20% - Accent4 7 7 3 3" xfId="34817" xr:uid="{92D712B4-1859-47D0-8970-1BBDD9B13546}"/>
    <cellStyle name="20% - Accent4 7 7 4" xfId="17428" xr:uid="{931B4E4E-30E7-47CC-8772-55F440E8BF2D}"/>
    <cellStyle name="20% - Accent4 7 7 4 2" xfId="28095" xr:uid="{75C44022-8032-45A4-997B-E84AF60FE681}"/>
    <cellStyle name="20% - Accent4 7 7 4 2 2" xfId="45973" xr:uid="{833A2D8B-D4DC-47D3-8CAF-FDBA5D9FCD66}"/>
    <cellStyle name="20% - Accent4 7 7 4 3" xfId="37036" xr:uid="{1B90255C-73A6-4812-9478-4F3A9A346D88}"/>
    <cellStyle name="20% - Accent4 7 7 5" xfId="21438" xr:uid="{0DCD8857-1DCF-4625-B373-2A3FF48CE699}"/>
    <cellStyle name="20% - Accent4 7 7 5 2" xfId="39316" xr:uid="{CF35558A-BD78-49B1-A6DB-C099841D4EF3}"/>
    <cellStyle name="20% - Accent4 7 7 6" xfId="30379" xr:uid="{961C9492-C7DA-4205-9A0F-5FA407F6380D}"/>
    <cellStyle name="20% - Accent4 7 7 7" xfId="50827" xr:uid="{BA7B370C-7D1B-4297-B290-3AF0D07AF0E7}"/>
    <cellStyle name="20% - Accent4 7 8" xfId="9604" xr:uid="{220F1EEE-628D-48CC-8633-4E833E2898A0}"/>
    <cellStyle name="20% - Accent4 7 8 2" xfId="12032" xr:uid="{F864EC07-4F7A-4CA1-9AA0-FA2780687DC0}"/>
    <cellStyle name="20% - Accent4 7 8 2 2" xfId="22924" xr:uid="{E1C48A1F-EF88-48EB-9A7A-1C0AF71EC81D}"/>
    <cellStyle name="20% - Accent4 7 8 2 2 2" xfId="40802" xr:uid="{102F0395-1506-492F-8150-A3A3452C68AC}"/>
    <cellStyle name="20% - Accent4 7 8 2 3" xfId="31865" xr:uid="{28B1DC3A-FC09-4F94-AB66-89D7E7459FF3}"/>
    <cellStyle name="20% - Accent4 7 8 3" xfId="14251" xr:uid="{F6D29DC5-B871-4A03-8D83-33398CEB651D}"/>
    <cellStyle name="20% - Accent4 7 8 3 2" xfId="25143" xr:uid="{ACDB9516-B974-4EB6-8255-69E9547181F9}"/>
    <cellStyle name="20% - Accent4 7 8 3 2 2" xfId="43021" xr:uid="{2F48C86C-F1B4-49DB-8ABF-A363202FA19A}"/>
    <cellStyle name="20% - Accent4 7 8 3 3" xfId="34084" xr:uid="{4FCAF238-D412-4731-82DA-9C738F010C5E}"/>
    <cellStyle name="20% - Accent4 7 8 4" xfId="16695" xr:uid="{24ED1B59-2256-4900-AB85-BEF7766016F0}"/>
    <cellStyle name="20% - Accent4 7 8 4 2" xfId="27362" xr:uid="{AFADB118-703B-41A6-A606-BFC08682D45B}"/>
    <cellStyle name="20% - Accent4 7 8 4 2 2" xfId="45240" xr:uid="{84285ECA-3F08-4F24-8523-482308D06CD3}"/>
    <cellStyle name="20% - Accent4 7 8 4 3" xfId="36303" xr:uid="{44580161-EDDE-4DC8-9459-66BE61CBD6CD}"/>
    <cellStyle name="20% - Accent4 7 8 5" xfId="20705" xr:uid="{071A8D78-C4AC-4893-85DD-DF3CDC1667AE}"/>
    <cellStyle name="20% - Accent4 7 8 5 2" xfId="38583" xr:uid="{2DC36573-BCC9-414E-8CC3-2E74A1B6AD50}"/>
    <cellStyle name="20% - Accent4 7 8 6" xfId="29646" xr:uid="{32FCF873-1103-4B23-AF09-3FB4D69BB27C}"/>
    <cellStyle name="20% - Accent4 7 8 7" xfId="53762" xr:uid="{D210CE3A-0834-4A3F-9AB3-D4294C73DC95}"/>
    <cellStyle name="20% - Accent4 7 9" xfId="11082" xr:uid="{A10E9490-60D6-4E46-9EA9-A6480A025631}"/>
    <cellStyle name="20% - Accent4 7 9 2" xfId="22181" xr:uid="{59A778F2-56CC-45BC-812A-24A4839BD953}"/>
    <cellStyle name="20% - Accent4 7 9 2 2" xfId="40059" xr:uid="{908FB373-5BF5-4A85-AF47-E6F2317E8ECA}"/>
    <cellStyle name="20% - Accent4 7 9 3" xfId="31122" xr:uid="{5FC67E2F-D86A-4D81-8C68-DB8DCB48C38A}"/>
    <cellStyle name="20% - Accent4 7 9 4" xfId="47669" xr:uid="{F5B559BA-A5E4-45C1-BE71-2E96B2244D36}"/>
    <cellStyle name="20% - Accent4 8" xfId="5336" xr:uid="{01776A65-C2E9-4212-8F8E-131E5E7C940F}"/>
    <cellStyle name="20% - Accent4 8 2" xfId="5337" xr:uid="{4CC9F6A3-50FA-4887-98FA-69FC90FD06FF}"/>
    <cellStyle name="20% - Accent4 8 3" xfId="5338" xr:uid="{8780F73B-AED3-494E-A106-1FD8863F6524}"/>
    <cellStyle name="20% - Accent4 8 4" xfId="5339" xr:uid="{88393AF3-B65C-4385-9284-986C0D4CECAC}"/>
    <cellStyle name="20% - Accent4 8 5" xfId="5340" xr:uid="{B23C0993-97A5-4381-A9BE-A43D862060CC}"/>
    <cellStyle name="20% - Accent4 8 6" xfId="5341" xr:uid="{1F670D7F-BFF5-4DB2-BC6A-6B28F71905E9}"/>
    <cellStyle name="20% - Accent4 9" xfId="5342" xr:uid="{7FF3680E-0356-4A0E-A276-DEC4DEF1E51E}"/>
    <cellStyle name="20% - Accent4 9 2" xfId="5343" xr:uid="{4D18D47D-3D22-4935-A1DE-86485041CF26}"/>
    <cellStyle name="20% - Accent4 9 3" xfId="5344" xr:uid="{783AF45F-8E21-408C-A810-BF57C16AF7DB}"/>
    <cellStyle name="20% - Accent4 9 4" xfId="5345" xr:uid="{812C830E-87B3-4847-9DE8-8682FEB219AE}"/>
    <cellStyle name="20% - Accent4 9 5" xfId="5346" xr:uid="{013897BD-2912-43B7-A27D-9DC511D737BE}"/>
    <cellStyle name="20% - Accent5" xfId="30" builtinId="46" customBuiltin="1"/>
    <cellStyle name="20% - Accent5 10" xfId="5347" xr:uid="{B5DE3E39-4A94-4A89-8C66-D8E225A03B27}"/>
    <cellStyle name="20% - Accent5 11" xfId="5348" xr:uid="{B4E45B02-4D1B-49C7-8391-E2EFE1720BEF}"/>
    <cellStyle name="20% - Accent5 12" xfId="5349" xr:uid="{A689B195-464D-45E8-BDF6-481480F9CD85}"/>
    <cellStyle name="20% - Accent5 13" xfId="5350" xr:uid="{CAF76DC4-0661-4C7F-8DBF-D61005976D0B}"/>
    <cellStyle name="20% - Accent5 14" xfId="5351" xr:uid="{42ED3448-C84F-46E8-A8E9-B9E3C4BE6C2B}"/>
    <cellStyle name="20% - Accent5 15" xfId="5352" xr:uid="{CCD28631-3CD1-41C5-8286-E268CDB20097}"/>
    <cellStyle name="20% - Accent5 16" xfId="5353" xr:uid="{F6E06C6F-E478-424C-BB92-965EA1EEFC95}"/>
    <cellStyle name="20% - Accent5 17" xfId="10116" xr:uid="{B6C315BF-ADAB-4E26-A534-707EC5D335BA}"/>
    <cellStyle name="20% - Accent5 17 2" xfId="12544" xr:uid="{CFA680D9-AD27-404E-9333-6CFE31F08FB9}"/>
    <cellStyle name="20% - Accent5 17 2 2" xfId="23436" xr:uid="{6FC88340-DD8D-4BF7-99E0-3CDF1EED89BC}"/>
    <cellStyle name="20% - Accent5 17 2 2 2" xfId="41314" xr:uid="{DE908D21-9FC5-4C2D-BEAA-DCAE6AF5BD73}"/>
    <cellStyle name="20% - Accent5 17 2 2 3" xfId="55927" xr:uid="{5E8D1A96-A16E-494F-942E-BE6ECD300975}"/>
    <cellStyle name="20% - Accent5 17 2 3" xfId="32377" xr:uid="{BC280FFC-AF33-4A1B-B66D-EA28B9004CE0}"/>
    <cellStyle name="20% - Accent5 17 2 4" xfId="50567" xr:uid="{1B3B327B-292C-4EEB-BFEE-9DCC12EA3B93}"/>
    <cellStyle name="20% - Accent5 17 3" xfId="14763" xr:uid="{DEEF78BA-476A-4CA9-B555-6EFEEB46CA55}"/>
    <cellStyle name="20% - Accent5 17 3 2" xfId="25655" xr:uid="{FEC11764-770F-4FA0-8BF4-E6C5499E0102}"/>
    <cellStyle name="20% - Accent5 17 3 2 2" xfId="43533" xr:uid="{E456E79C-D247-483E-BFC1-71D3788B1269}"/>
    <cellStyle name="20% - Accent5 17 3 3" xfId="34596" xr:uid="{81BFE63B-2104-4C9B-B5B7-3BF0E439FA1F}"/>
    <cellStyle name="20% - Accent5 17 3 4" xfId="53471" xr:uid="{D61B5C34-7A8E-4E7B-9A29-862B52F170C3}"/>
    <cellStyle name="20% - Accent5 17 4" xfId="17207" xr:uid="{77425E6F-10E7-4193-BE51-A8111DCA2CDD}"/>
    <cellStyle name="20% - Accent5 17 4 2" xfId="27874" xr:uid="{40D69704-1A29-4957-A465-7EC32F85015D}"/>
    <cellStyle name="20% - Accent5 17 4 2 2" xfId="45752" xr:uid="{9E95ADDC-41C7-45FD-BF9E-83BA6946A402}"/>
    <cellStyle name="20% - Accent5 17 4 3" xfId="36815" xr:uid="{72192707-E6F0-4C3A-AE7E-0ECA730A0530}"/>
    <cellStyle name="20% - Accent5 17 4 4" xfId="47411" xr:uid="{721B0AEA-E553-4B3A-91BE-2133F94EEC4A}"/>
    <cellStyle name="20% - Accent5 17 5" xfId="21217" xr:uid="{F3BA059F-2B9C-4D4C-9C9F-13ED26B42BB0}"/>
    <cellStyle name="20% - Accent5 17 5 2" xfId="39095" xr:uid="{0A82CC19-19B1-4047-A76B-D5F33537FAA4}"/>
    <cellStyle name="20% - Accent5 17 6" xfId="30158" xr:uid="{59C0FDBD-99CF-4DAE-BA28-7CA012777AA8}"/>
    <cellStyle name="20% - Accent5 17 7" xfId="46617" xr:uid="{2A11700D-1EE6-4460-900A-79B6B3483A8A}"/>
    <cellStyle name="20% - Accent5 18" xfId="9383" xr:uid="{87C1266D-3014-4F65-B789-98F3F9159A67}"/>
    <cellStyle name="20% - Accent5 18 2" xfId="11811" xr:uid="{07779BB6-5168-4B0C-87CF-7777B6BEFAE6}"/>
    <cellStyle name="20% - Accent5 18 2 2" xfId="22703" xr:uid="{7CC7DBCA-28AA-4191-9AF2-78920095596B}"/>
    <cellStyle name="20% - Accent5 18 2 2 2" xfId="40581" xr:uid="{02520A18-C756-467C-9E63-76A49589A26E}"/>
    <cellStyle name="20% - Accent5 18 2 3" xfId="31644" xr:uid="{E5C9E74B-8FBA-490B-9B58-BC52F228A201}"/>
    <cellStyle name="20% - Accent5 18 2 4" xfId="55924" xr:uid="{47D041E0-F195-43D1-B54F-ED30B133535E}"/>
    <cellStyle name="20% - Accent5 18 3" xfId="14030" xr:uid="{3C16E0F9-12B0-4B72-BECF-1189BB2CE2EA}"/>
    <cellStyle name="20% - Accent5 18 3 2" xfId="24922" xr:uid="{79AD1E87-9B53-4121-8613-3C6727825A8F}"/>
    <cellStyle name="20% - Accent5 18 3 2 2" xfId="42800" xr:uid="{E8FF507F-C8A8-42FC-8F81-21507B0273A3}"/>
    <cellStyle name="20% - Accent5 18 3 3" xfId="33863" xr:uid="{C03B6DE3-B157-472E-878E-BB61BF9C0869}"/>
    <cellStyle name="20% - Accent5 18 4" xfId="16474" xr:uid="{FE66B267-FD66-4394-BCEF-6389D59BC8B8}"/>
    <cellStyle name="20% - Accent5 18 4 2" xfId="27141" xr:uid="{31628868-15F0-4117-8903-0D2B16EB0810}"/>
    <cellStyle name="20% - Accent5 18 4 2 2" xfId="45019" xr:uid="{58090598-BA99-4F01-A371-176FA759777D}"/>
    <cellStyle name="20% - Accent5 18 4 3" xfId="36082" xr:uid="{F44C7F3A-0EA8-436B-AC8E-CFC506C125E5}"/>
    <cellStyle name="20% - Accent5 18 5" xfId="20484" xr:uid="{6CBF6E17-CE94-4EA2-8A22-A0DE467664E8}"/>
    <cellStyle name="20% - Accent5 18 5 2" xfId="38362" xr:uid="{18FE5013-A185-4DFC-867E-D16F075AB8E1}"/>
    <cellStyle name="20% - Accent5 18 6" xfId="29425" xr:uid="{308004E9-9A81-4078-B156-2620F18B0FC4}"/>
    <cellStyle name="20% - Accent5 18 7" xfId="50557" xr:uid="{C7DE7D04-9CFA-411D-AFCE-E4D6EFA23FBE}"/>
    <cellStyle name="20% - Accent5 19" xfId="10859" xr:uid="{6244F8D7-5E30-4B9D-B369-AB345E6A6D0A}"/>
    <cellStyle name="20% - Accent5 19 2" xfId="21960" xr:uid="{8B547CDA-9C0B-40A4-AD3B-DCF8483D85C1}"/>
    <cellStyle name="20% - Accent5 19 2 2" xfId="39838" xr:uid="{2F229B98-5A22-49EC-8779-79B811635C16}"/>
    <cellStyle name="20% - Accent5 19 3" xfId="30901" xr:uid="{1161E7DB-CC84-45B7-B9B6-704C9E7A40E7}"/>
    <cellStyle name="20% - Accent5 19 4" xfId="53466" xr:uid="{09D46216-2F69-47BE-B56D-ABDE2F210D6D}"/>
    <cellStyle name="20% - Accent5 2" xfId="41" xr:uid="{013D18C4-D17C-47A2-83CF-C1E922A96DEB}"/>
    <cellStyle name="20% - Accent5 2 10" xfId="5354" xr:uid="{AAF67920-39E3-4581-9B68-1576C6D6C0B0}"/>
    <cellStyle name="20% - Accent5 2 10 2" xfId="10338" xr:uid="{51AB2B53-3619-497E-9CFF-20AE152F8AAA}"/>
    <cellStyle name="20% - Accent5 2 10 2 2" xfId="12766" xr:uid="{4997B4D3-96BC-41AF-8822-39A5B7190E2E}"/>
    <cellStyle name="20% - Accent5 2 10 2 2 2" xfId="23658" xr:uid="{A1E2436E-D309-4F98-AB5A-3512FFB74F24}"/>
    <cellStyle name="20% - Accent5 2 10 2 2 2 2" xfId="41536" xr:uid="{D21F279C-37F8-4218-8734-E7F5575207D3}"/>
    <cellStyle name="20% - Accent5 2 10 2 2 3" xfId="32599" xr:uid="{36AD265C-8AA2-4691-9E52-57527CA995F2}"/>
    <cellStyle name="20% - Accent5 2 10 2 2 4" xfId="56162" xr:uid="{79BF5EBC-F148-4CFF-BF02-BD4CEB9E41DC}"/>
    <cellStyle name="20% - Accent5 2 10 2 3" xfId="14985" xr:uid="{4847AE0D-6D19-460D-89D8-15D1642337B3}"/>
    <cellStyle name="20% - Accent5 2 10 2 3 2" xfId="25877" xr:uid="{CD2E87F9-CD9F-47A4-83B4-3C22201EC15D}"/>
    <cellStyle name="20% - Accent5 2 10 2 3 2 2" xfId="43755" xr:uid="{2346208A-932F-477E-855A-724C12A7A7F4}"/>
    <cellStyle name="20% - Accent5 2 10 2 3 3" xfId="34818" xr:uid="{C40FAEAB-7893-4BCF-89EF-DCD0136FD3A8}"/>
    <cellStyle name="20% - Accent5 2 10 2 4" xfId="17429" xr:uid="{BB168284-9C60-4C98-A1FA-11DCB07E4516}"/>
    <cellStyle name="20% - Accent5 2 10 2 4 2" xfId="28096" xr:uid="{196118E0-13E9-4E8C-A96F-B856EE7A0E0D}"/>
    <cellStyle name="20% - Accent5 2 10 2 4 2 2" xfId="45974" xr:uid="{46D00BDD-301F-4FA5-9AE6-146445277FDF}"/>
    <cellStyle name="20% - Accent5 2 10 2 4 3" xfId="37037" xr:uid="{B7889CAF-61BF-4E36-957F-3AF283639A27}"/>
    <cellStyle name="20% - Accent5 2 10 2 5" xfId="21439" xr:uid="{03B7BB8D-4528-4CB5-8FDB-1878CB22D847}"/>
    <cellStyle name="20% - Accent5 2 10 2 5 2" xfId="39317" xr:uid="{5F17153C-78F0-47E0-B4CC-DDDD25CA7A87}"/>
    <cellStyle name="20% - Accent5 2 10 2 6" xfId="30380" xr:uid="{7C10BD5C-20DB-443A-BAF4-F484B7F9CB8C}"/>
    <cellStyle name="20% - Accent5 2 10 2 7" xfId="50828" xr:uid="{E1F0872A-D3B1-416F-9C40-A59B662EE4A2}"/>
    <cellStyle name="20% - Accent5 2 10 3" xfId="9605" xr:uid="{F52FCD5E-1920-49D3-B1D2-BBCAF475F6BC}"/>
    <cellStyle name="20% - Accent5 2 10 3 2" xfId="12033" xr:uid="{23AB7A7C-219F-40C2-9957-245811BA395F}"/>
    <cellStyle name="20% - Accent5 2 10 3 2 2" xfId="22925" xr:uid="{B1B62E01-4248-4C28-8A43-BD8B21D2875E}"/>
    <cellStyle name="20% - Accent5 2 10 3 2 2 2" xfId="40803" xr:uid="{593BFF49-E5B1-40E1-B354-D83C86BA9826}"/>
    <cellStyle name="20% - Accent5 2 10 3 2 3" xfId="31866" xr:uid="{0AA50432-64AE-4111-A718-76224E151425}"/>
    <cellStyle name="20% - Accent5 2 10 3 3" xfId="14252" xr:uid="{A9146305-A088-4605-AE7F-0519C1489846}"/>
    <cellStyle name="20% - Accent5 2 10 3 3 2" xfId="25144" xr:uid="{99FE3E98-29B0-487A-8591-E60C6520BCDC}"/>
    <cellStyle name="20% - Accent5 2 10 3 3 2 2" xfId="43022" xr:uid="{9D76FC40-6CA2-43B6-BEFA-58E6ABC84D1A}"/>
    <cellStyle name="20% - Accent5 2 10 3 3 3" xfId="34085" xr:uid="{BD03C967-D2AC-445B-BD22-144923D52E69}"/>
    <cellStyle name="20% - Accent5 2 10 3 4" xfId="16696" xr:uid="{63EC8ABB-3860-447B-A679-D0C2F65398FE}"/>
    <cellStyle name="20% - Accent5 2 10 3 4 2" xfId="27363" xr:uid="{954C20C7-4924-4634-A1F3-0798DA3A76BD}"/>
    <cellStyle name="20% - Accent5 2 10 3 4 2 2" xfId="45241" xr:uid="{AC5362E3-54BC-4459-B0B5-25D15547FE58}"/>
    <cellStyle name="20% - Accent5 2 10 3 4 3" xfId="36304" xr:uid="{DFE37E08-58E0-4B08-819F-CA401F3B282D}"/>
    <cellStyle name="20% - Accent5 2 10 3 5" xfId="20706" xr:uid="{F97A9990-2622-486A-9577-1A46929FFC2F}"/>
    <cellStyle name="20% - Accent5 2 10 3 5 2" xfId="38584" xr:uid="{9A37FBE3-F8EF-4A90-8E14-2BFD24AAFAB1}"/>
    <cellStyle name="20% - Accent5 2 10 3 6" xfId="29647" xr:uid="{F3782C8F-4697-4A0C-8C48-42BBF9C0CED9}"/>
    <cellStyle name="20% - Accent5 2 10 3 7" xfId="53763" xr:uid="{37D61400-BDAC-4126-8C42-E982DF6A1C7F}"/>
    <cellStyle name="20% - Accent5 2 10 4" xfId="11083" xr:uid="{8A927ED5-1042-447F-87C1-7654072C7C1E}"/>
    <cellStyle name="20% - Accent5 2 10 4 2" xfId="22182" xr:uid="{2E9E523D-98B5-4A4A-B53D-98F844FE91EC}"/>
    <cellStyle name="20% - Accent5 2 10 4 2 2" xfId="40060" xr:uid="{B67C8DC0-EE72-488D-8E05-E38C6C3C4003}"/>
    <cellStyle name="20% - Accent5 2 10 4 3" xfId="31123" xr:uid="{3F20BE2C-145E-4DE0-B425-04261E291EC9}"/>
    <cellStyle name="20% - Accent5 2 10 4 4" xfId="47671" xr:uid="{516BD5CA-D452-4FFD-AC76-0E3ABB342B28}"/>
    <cellStyle name="20% - Accent5 2 10 5" xfId="13509" xr:uid="{C32CB332-0F77-455C-A03C-64CD2DED5709}"/>
    <cellStyle name="20% - Accent5 2 10 5 2" xfId="24401" xr:uid="{5B8FEA6B-D781-4612-937D-5C466BA9C608}"/>
    <cellStyle name="20% - Accent5 2 10 5 2 2" xfId="42279" xr:uid="{3CE724A7-1FCE-4894-891F-B38630B1F59C}"/>
    <cellStyle name="20% - Accent5 2 10 5 3" xfId="33342" xr:uid="{A6745BB7-936A-485B-BD3A-B3455093B60E}"/>
    <cellStyle name="20% - Accent5 2 10 6" xfId="15730" xr:uid="{24A2A75A-9221-48EC-8E70-54C15CA6CD0D}"/>
    <cellStyle name="20% - Accent5 2 10 6 2" xfId="26620" xr:uid="{4220632F-C5E4-4F8A-BA0C-EA02E3C82928}"/>
    <cellStyle name="20% - Accent5 2 10 6 2 2" xfId="44498" xr:uid="{766DBC96-4C1E-457D-A9EE-BC39A8709B81}"/>
    <cellStyle name="20% - Accent5 2 10 6 3" xfId="35561" xr:uid="{3B8EB23C-7163-407D-AD0D-63D1A1FAA93F}"/>
    <cellStyle name="20% - Accent5 2 10 7" xfId="19963" xr:uid="{95A47E36-32F6-4399-AE8C-7C94208234B6}"/>
    <cellStyle name="20% - Accent5 2 10 7 2" xfId="37841" xr:uid="{B42CC792-276A-4E2C-B287-2C55421A2D70}"/>
    <cellStyle name="20% - Accent5 2 10 8" xfId="28892" xr:uid="{CCD05D19-C64C-4B51-BF29-FFAF936BB7B9}"/>
    <cellStyle name="20% - Accent5 2 10 9" xfId="46853" xr:uid="{0194ACE6-B32E-48D4-A69C-50F4559A2FF3}"/>
    <cellStyle name="20% - Accent5 2 11" xfId="5355" xr:uid="{1403F715-8248-4813-AE64-EA678924C4B9}"/>
    <cellStyle name="20% - Accent5 2 11 2" xfId="5356" xr:uid="{79BEC234-99E9-4852-8D75-FA8841AA1776}"/>
    <cellStyle name="20% - Accent5 2 11 2 2" xfId="10339" xr:uid="{FE0EF953-7EB8-4890-B6E0-4D774F0D6D99}"/>
    <cellStyle name="20% - Accent5 2 11 2 2 2" xfId="12767" xr:uid="{EF6FA1BC-0867-4F0A-940C-4FDF8DEED7C2}"/>
    <cellStyle name="20% - Accent5 2 11 2 2 2 2" xfId="23659" xr:uid="{183FD2F2-30DE-45E1-9A16-20E78DF6BCE8}"/>
    <cellStyle name="20% - Accent5 2 11 2 2 2 2 2" xfId="41537" xr:uid="{7D948BB9-01A1-452D-9115-AADBE7C5515E}"/>
    <cellStyle name="20% - Accent5 2 11 2 2 2 3" xfId="32600" xr:uid="{B717E91B-4161-49A2-8AC9-F30DAED46843}"/>
    <cellStyle name="20% - Accent5 2 11 2 2 2 4" xfId="56163" xr:uid="{3A967086-7C84-42BD-AD19-D5F8CFA2FD3B}"/>
    <cellStyle name="20% - Accent5 2 11 2 2 3" xfId="14986" xr:uid="{E50B524B-CDB9-46E3-9BC3-67D1B5641E46}"/>
    <cellStyle name="20% - Accent5 2 11 2 2 3 2" xfId="25878" xr:uid="{04AEBF78-672A-4CB5-9321-261DEEFFCFBA}"/>
    <cellStyle name="20% - Accent5 2 11 2 2 3 2 2" xfId="43756" xr:uid="{FDD9E3E2-987B-472F-95E7-252BB9DC3145}"/>
    <cellStyle name="20% - Accent5 2 11 2 2 3 3" xfId="34819" xr:uid="{3B228F48-E593-453A-9499-D34AFBA5AB57}"/>
    <cellStyle name="20% - Accent5 2 11 2 2 4" xfId="17430" xr:uid="{2C0AB114-DD70-4471-8DB1-B71F0D423D65}"/>
    <cellStyle name="20% - Accent5 2 11 2 2 4 2" xfId="28097" xr:uid="{05650230-93B8-4B1B-83C6-64A143E0C33C}"/>
    <cellStyle name="20% - Accent5 2 11 2 2 4 2 2" xfId="45975" xr:uid="{21B71695-450B-4439-BE0C-DD7DF1F10D6A}"/>
    <cellStyle name="20% - Accent5 2 11 2 2 4 3" xfId="37038" xr:uid="{1D7E0271-45E2-4F66-89AB-9DEC1368C902}"/>
    <cellStyle name="20% - Accent5 2 11 2 2 5" xfId="21440" xr:uid="{87356E9D-4729-4E74-96B1-99D351E28883}"/>
    <cellStyle name="20% - Accent5 2 11 2 2 5 2" xfId="39318" xr:uid="{C88A0178-4400-4C72-B26F-FE07D1E5088A}"/>
    <cellStyle name="20% - Accent5 2 11 2 2 6" xfId="30381" xr:uid="{E2F50422-7B76-4B31-94AF-40122533316F}"/>
    <cellStyle name="20% - Accent5 2 11 2 2 7" xfId="50829" xr:uid="{95DE3F69-3C89-4276-B7B0-525D33132BAD}"/>
    <cellStyle name="20% - Accent5 2 11 2 3" xfId="9606" xr:uid="{E15AC62B-7A2E-4DF1-AADD-901DADF696D1}"/>
    <cellStyle name="20% - Accent5 2 11 2 3 2" xfId="12034" xr:uid="{EF479F34-60FB-4BE4-9675-7E5BCDF74D72}"/>
    <cellStyle name="20% - Accent5 2 11 2 3 2 2" xfId="22926" xr:uid="{4A192C61-8845-4A70-9C6C-DEE9D7CEAE3E}"/>
    <cellStyle name="20% - Accent5 2 11 2 3 2 2 2" xfId="40804" xr:uid="{76D635DF-87BE-49DA-A7F5-B6B24CF64E9D}"/>
    <cellStyle name="20% - Accent5 2 11 2 3 2 3" xfId="31867" xr:uid="{507CE3E7-BF42-4574-8165-1E9DF10A4CCD}"/>
    <cellStyle name="20% - Accent5 2 11 2 3 3" xfId="14253" xr:uid="{77A7FCD0-E16C-45AF-A315-47A0DED3BEB5}"/>
    <cellStyle name="20% - Accent5 2 11 2 3 3 2" xfId="25145" xr:uid="{8368F4E9-CB2E-4A26-9FAD-A34B839D852E}"/>
    <cellStyle name="20% - Accent5 2 11 2 3 3 2 2" xfId="43023" xr:uid="{EDFEAAA9-D6E6-4680-A419-9A1D74254C46}"/>
    <cellStyle name="20% - Accent5 2 11 2 3 3 3" xfId="34086" xr:uid="{A2132421-6B9D-46CA-9F44-4BA9DFD91B97}"/>
    <cellStyle name="20% - Accent5 2 11 2 3 4" xfId="16697" xr:uid="{34122430-FC64-47C1-9D8E-7A121F0A26D7}"/>
    <cellStyle name="20% - Accent5 2 11 2 3 4 2" xfId="27364" xr:uid="{EE33BC6B-D313-41AA-8118-3DE75F1EB020}"/>
    <cellStyle name="20% - Accent5 2 11 2 3 4 2 2" xfId="45242" xr:uid="{7F2852B7-161C-4B7B-B8AC-A49C2B91DB84}"/>
    <cellStyle name="20% - Accent5 2 11 2 3 4 3" xfId="36305" xr:uid="{806390DC-AF6A-41DD-B352-6B3C7D9971B1}"/>
    <cellStyle name="20% - Accent5 2 11 2 3 5" xfId="20707" xr:uid="{26231333-AE58-494E-8E65-8BF68B537F2D}"/>
    <cellStyle name="20% - Accent5 2 11 2 3 5 2" xfId="38585" xr:uid="{D6510F9A-5C0D-48A9-9A14-D13B6B2C8E10}"/>
    <cellStyle name="20% - Accent5 2 11 2 3 6" xfId="29648" xr:uid="{E795C1DA-7549-404B-A179-41EF4030F7BB}"/>
    <cellStyle name="20% - Accent5 2 11 2 3 7" xfId="53764" xr:uid="{6FBAABBA-7488-423A-91A0-FF37CEDE7A3A}"/>
    <cellStyle name="20% - Accent5 2 11 2 4" xfId="11084" xr:uid="{DDF463CC-7120-44B2-AE83-E8121E3C24A9}"/>
    <cellStyle name="20% - Accent5 2 11 2 4 2" xfId="22183" xr:uid="{7C28CCD0-6BFF-47B4-A4AF-38B838C43A0A}"/>
    <cellStyle name="20% - Accent5 2 11 2 4 2 2" xfId="40061" xr:uid="{975C883D-369D-4A07-B16D-37C5FC097B4E}"/>
    <cellStyle name="20% - Accent5 2 11 2 4 3" xfId="31124" xr:uid="{FB25153A-4FDD-4DFA-A508-796003024B44}"/>
    <cellStyle name="20% - Accent5 2 11 2 4 4" xfId="47672" xr:uid="{ADCBD555-9943-4E2D-A918-CB78719E0024}"/>
    <cellStyle name="20% - Accent5 2 11 2 5" xfId="13510" xr:uid="{B310A36F-CCD4-414C-B30C-5537F346E81F}"/>
    <cellStyle name="20% - Accent5 2 11 2 5 2" xfId="24402" xr:uid="{6D5AEAA6-DE68-4BEE-B861-0FDBD999A420}"/>
    <cellStyle name="20% - Accent5 2 11 2 5 2 2" xfId="42280" xr:uid="{B28023BC-DA65-46B8-8C5E-6BF256EB38BA}"/>
    <cellStyle name="20% - Accent5 2 11 2 5 3" xfId="33343" xr:uid="{D9C1F556-D5F3-4484-AC28-5745660DEAF5}"/>
    <cellStyle name="20% - Accent5 2 11 2 6" xfId="15731" xr:uid="{326FFFF5-D166-4054-ABAD-CA9FEBF889F2}"/>
    <cellStyle name="20% - Accent5 2 11 2 6 2" xfId="26621" xr:uid="{D6D83B0B-0E3D-4D48-8ADF-F35358EA3E1D}"/>
    <cellStyle name="20% - Accent5 2 11 2 6 2 2" xfId="44499" xr:uid="{86D17578-F115-4743-A151-EFA84613A54E}"/>
    <cellStyle name="20% - Accent5 2 11 2 6 3" xfId="35562" xr:uid="{CE474603-1AA6-4E9D-B05C-5FA1DB1EC549}"/>
    <cellStyle name="20% - Accent5 2 11 2 7" xfId="19964" xr:uid="{9D595678-9E1B-4630-8D58-A83EA6EE0D33}"/>
    <cellStyle name="20% - Accent5 2 11 2 7 2" xfId="37842" xr:uid="{D650EDD1-FDD6-4433-9A59-5FD6ACA489FF}"/>
    <cellStyle name="20% - Accent5 2 11 2 8" xfId="28893" xr:uid="{662050C7-C6B8-4FEF-95DC-FAE0258B9769}"/>
    <cellStyle name="20% - Accent5 2 11 2 9" xfId="46854" xr:uid="{D5770FEE-6D9E-446B-AE44-6F781ADEF03C}"/>
    <cellStyle name="20% - Accent5 2 11 3" xfId="5357" xr:uid="{EEF58202-4E1C-443A-8134-DB41B09A273D}"/>
    <cellStyle name="20% - Accent5 2 11 3 2" xfId="10340" xr:uid="{C443EAA0-EE19-4F48-8ADE-A3E00E6272B1}"/>
    <cellStyle name="20% - Accent5 2 11 3 2 2" xfId="12768" xr:uid="{B6CD83D9-7C19-4B6A-A415-F9493D9DE782}"/>
    <cellStyle name="20% - Accent5 2 11 3 2 2 2" xfId="23660" xr:uid="{CD7F5870-E894-4C79-94B4-0B4BADE87985}"/>
    <cellStyle name="20% - Accent5 2 11 3 2 2 2 2" xfId="41538" xr:uid="{36F1624B-2032-4E83-86CB-ED8E488C53C2}"/>
    <cellStyle name="20% - Accent5 2 11 3 2 2 3" xfId="32601" xr:uid="{16EF71D8-61FB-4797-9336-76446BB43C0F}"/>
    <cellStyle name="20% - Accent5 2 11 3 2 2 4" xfId="56164" xr:uid="{A995CC83-3C23-4FC2-995C-C19245159309}"/>
    <cellStyle name="20% - Accent5 2 11 3 2 3" xfId="14987" xr:uid="{6930FC4A-7BFD-4FA2-B956-C3F594AF6711}"/>
    <cellStyle name="20% - Accent5 2 11 3 2 3 2" xfId="25879" xr:uid="{124A26BD-F0EB-4AFB-AFEE-C41A3CAEA257}"/>
    <cellStyle name="20% - Accent5 2 11 3 2 3 2 2" xfId="43757" xr:uid="{3E6BDD1B-3C14-4241-B2A0-7653F193CF1B}"/>
    <cellStyle name="20% - Accent5 2 11 3 2 3 3" xfId="34820" xr:uid="{0D994F39-7454-435A-8E34-C09A1808E631}"/>
    <cellStyle name="20% - Accent5 2 11 3 2 4" xfId="17431" xr:uid="{D1FB6320-B7F9-40BF-9DB4-835D6A2FE900}"/>
    <cellStyle name="20% - Accent5 2 11 3 2 4 2" xfId="28098" xr:uid="{535F8891-1EE5-4F78-8DA9-61896DFEC660}"/>
    <cellStyle name="20% - Accent5 2 11 3 2 4 2 2" xfId="45976" xr:uid="{4F0FBA54-94B9-42C9-A227-E5E3259AAA85}"/>
    <cellStyle name="20% - Accent5 2 11 3 2 4 3" xfId="37039" xr:uid="{F06BFC21-D083-426C-A544-C16D0A5DD565}"/>
    <cellStyle name="20% - Accent5 2 11 3 2 5" xfId="21441" xr:uid="{A8C4F6CA-0E55-4A94-A7CA-DB45671010AC}"/>
    <cellStyle name="20% - Accent5 2 11 3 2 5 2" xfId="39319" xr:uid="{02661C25-58CB-40C7-9BFB-D2E91E0E2DAC}"/>
    <cellStyle name="20% - Accent5 2 11 3 2 6" xfId="30382" xr:uid="{CBC2BF57-65BD-4B56-8975-2B69E2AA73C4}"/>
    <cellStyle name="20% - Accent5 2 11 3 2 7" xfId="50830" xr:uid="{8DFA9714-2EDF-4010-9AB3-DCBF1BE8BF1E}"/>
    <cellStyle name="20% - Accent5 2 11 3 3" xfId="9607" xr:uid="{47AB6BEF-058F-407E-89DA-313216BEF18A}"/>
    <cellStyle name="20% - Accent5 2 11 3 3 2" xfId="12035" xr:uid="{8BB124F4-5562-4DA0-8B94-62F7CF5960BF}"/>
    <cellStyle name="20% - Accent5 2 11 3 3 2 2" xfId="22927" xr:uid="{3F60E7C4-8035-4091-B23A-9E03114BC03F}"/>
    <cellStyle name="20% - Accent5 2 11 3 3 2 2 2" xfId="40805" xr:uid="{CB91C0AD-35FE-4C8C-9A19-802D7BE1843E}"/>
    <cellStyle name="20% - Accent5 2 11 3 3 2 3" xfId="31868" xr:uid="{B2ACC9D9-2FF9-401B-BA92-1B186C20249E}"/>
    <cellStyle name="20% - Accent5 2 11 3 3 3" xfId="14254" xr:uid="{D05D451F-CF78-48B1-B17C-EBC41B3698DF}"/>
    <cellStyle name="20% - Accent5 2 11 3 3 3 2" xfId="25146" xr:uid="{7C42C281-369D-4889-B765-4653F2163386}"/>
    <cellStyle name="20% - Accent5 2 11 3 3 3 2 2" xfId="43024" xr:uid="{CCE87CC4-65E2-4DFC-8569-C18311951884}"/>
    <cellStyle name="20% - Accent5 2 11 3 3 3 3" xfId="34087" xr:uid="{F631A6D1-B1C6-4447-8641-8DEA6831DFF0}"/>
    <cellStyle name="20% - Accent5 2 11 3 3 4" xfId="16698" xr:uid="{BB66A670-3CE1-4A96-83E9-FD78CB9D0E39}"/>
    <cellStyle name="20% - Accent5 2 11 3 3 4 2" xfId="27365" xr:uid="{96079B85-4F2B-42E1-B0B4-4AF066FBE9BF}"/>
    <cellStyle name="20% - Accent5 2 11 3 3 4 2 2" xfId="45243" xr:uid="{CD606A0D-C22E-45DF-A156-77BE2D9FF3AB}"/>
    <cellStyle name="20% - Accent5 2 11 3 3 4 3" xfId="36306" xr:uid="{06588E1D-8C0F-4130-BB19-FBF53E3DCF2D}"/>
    <cellStyle name="20% - Accent5 2 11 3 3 5" xfId="20708" xr:uid="{B0E1D882-941E-4D4F-B710-E14AF8BC609F}"/>
    <cellStyle name="20% - Accent5 2 11 3 3 5 2" xfId="38586" xr:uid="{3BBAA2FF-C7CC-41F1-8ED3-02D019BE310B}"/>
    <cellStyle name="20% - Accent5 2 11 3 3 6" xfId="29649" xr:uid="{9C3B89CA-EDF4-4B50-A879-6695EC617982}"/>
    <cellStyle name="20% - Accent5 2 11 3 3 7" xfId="53765" xr:uid="{35D98EEC-94A7-4D81-8489-5850F3036E2A}"/>
    <cellStyle name="20% - Accent5 2 11 3 4" xfId="11085" xr:uid="{FB3165CF-2D68-41AB-8061-9878D1A03C22}"/>
    <cellStyle name="20% - Accent5 2 11 3 4 2" xfId="22184" xr:uid="{06968394-3A76-4FD0-914C-F6381865E342}"/>
    <cellStyle name="20% - Accent5 2 11 3 4 2 2" xfId="40062" xr:uid="{D622421E-B1B9-4892-89D2-98941A4E0875}"/>
    <cellStyle name="20% - Accent5 2 11 3 4 3" xfId="31125" xr:uid="{9E6F938D-78D8-4951-9556-676C28DC3501}"/>
    <cellStyle name="20% - Accent5 2 11 3 4 4" xfId="47673" xr:uid="{33BF4A1C-2804-45FC-861B-2D4EEB69F722}"/>
    <cellStyle name="20% - Accent5 2 11 3 5" xfId="13511" xr:uid="{F6C46BED-2D53-4A3B-B094-1D05CC18702E}"/>
    <cellStyle name="20% - Accent5 2 11 3 5 2" xfId="24403" xr:uid="{421F6AD1-8779-4778-828A-89F9C93E70AA}"/>
    <cellStyle name="20% - Accent5 2 11 3 5 2 2" xfId="42281" xr:uid="{B923166F-7221-4761-832D-469B6EB916ED}"/>
    <cellStyle name="20% - Accent5 2 11 3 5 3" xfId="33344" xr:uid="{7F1CBF80-5FA7-4F94-8F1B-AC6CC8EB4C7E}"/>
    <cellStyle name="20% - Accent5 2 11 3 6" xfId="15732" xr:uid="{98557D66-169E-494F-B499-11F9AD6318C2}"/>
    <cellStyle name="20% - Accent5 2 11 3 6 2" xfId="26622" xr:uid="{F64CD159-08BD-40F4-9CA5-69BE1A706732}"/>
    <cellStyle name="20% - Accent5 2 11 3 6 2 2" xfId="44500" xr:uid="{46D3B0B3-AC3C-44D1-8E22-F9A40D541647}"/>
    <cellStyle name="20% - Accent5 2 11 3 6 3" xfId="35563" xr:uid="{59104D03-8781-4C55-8B65-5107E2107B52}"/>
    <cellStyle name="20% - Accent5 2 11 3 7" xfId="19965" xr:uid="{F745FB51-16E0-436C-8281-21FC424973E0}"/>
    <cellStyle name="20% - Accent5 2 11 3 7 2" xfId="37843" xr:uid="{059FE948-E6D1-4BC8-AB05-ECEC9DB4FD75}"/>
    <cellStyle name="20% - Accent5 2 11 3 8" xfId="28894" xr:uid="{EC3406E4-1FFC-4B8B-886F-2E977E410EB8}"/>
    <cellStyle name="20% - Accent5 2 11 3 9" xfId="46855" xr:uid="{2C557070-E1A5-4BF4-B5FB-3FD48C817EA6}"/>
    <cellStyle name="20% - Accent5 2 11 4" xfId="5358" xr:uid="{18707C4B-FE3F-4897-B426-F581CFB771A1}"/>
    <cellStyle name="20% - Accent5 2 11 4 2" xfId="10341" xr:uid="{DD845A31-CD93-4306-A25B-67F0413D9C0F}"/>
    <cellStyle name="20% - Accent5 2 11 4 2 2" xfId="12769" xr:uid="{8FBC60B5-B2D9-490B-8335-F50F1ADF917C}"/>
    <cellStyle name="20% - Accent5 2 11 4 2 2 2" xfId="23661" xr:uid="{E71B53FB-D095-4453-A386-5EAC9FB77ECB}"/>
    <cellStyle name="20% - Accent5 2 11 4 2 2 2 2" xfId="41539" xr:uid="{BB75771B-4A9A-4010-A8DE-DEF5B966E5DB}"/>
    <cellStyle name="20% - Accent5 2 11 4 2 2 3" xfId="32602" xr:uid="{15E27E38-E0FD-4C85-A500-58D485A25B41}"/>
    <cellStyle name="20% - Accent5 2 11 4 2 2 4" xfId="56165" xr:uid="{C39E95C2-688A-4ADC-A400-8F978A38DFAE}"/>
    <cellStyle name="20% - Accent5 2 11 4 2 3" xfId="14988" xr:uid="{DF593E45-4D94-4F95-A611-E79724E92A06}"/>
    <cellStyle name="20% - Accent5 2 11 4 2 3 2" xfId="25880" xr:uid="{CAA95EC0-EB40-4328-92FD-0B213468DB1B}"/>
    <cellStyle name="20% - Accent5 2 11 4 2 3 2 2" xfId="43758" xr:uid="{DA275E7D-BD65-4EEE-8850-82E79E12BC8D}"/>
    <cellStyle name="20% - Accent5 2 11 4 2 3 3" xfId="34821" xr:uid="{01064596-7E93-4352-9364-1BC35F1C8D21}"/>
    <cellStyle name="20% - Accent5 2 11 4 2 4" xfId="17432" xr:uid="{3393646C-BE31-4C12-A85E-0DC345FBF1E4}"/>
    <cellStyle name="20% - Accent5 2 11 4 2 4 2" xfId="28099" xr:uid="{B89B7FA0-5A71-45D1-BD2B-C3A45EB04C55}"/>
    <cellStyle name="20% - Accent5 2 11 4 2 4 2 2" xfId="45977" xr:uid="{8827753F-E794-4BBC-AF6C-6AFC1E7679A5}"/>
    <cellStyle name="20% - Accent5 2 11 4 2 4 3" xfId="37040" xr:uid="{5C222552-A8D7-4299-B437-2AB04B5B60AA}"/>
    <cellStyle name="20% - Accent5 2 11 4 2 5" xfId="21442" xr:uid="{1C0AC866-64D8-450A-BE73-168F040D4460}"/>
    <cellStyle name="20% - Accent5 2 11 4 2 5 2" xfId="39320" xr:uid="{5595F373-38F2-4877-90E9-851436307D28}"/>
    <cellStyle name="20% - Accent5 2 11 4 2 6" xfId="30383" xr:uid="{B7362A1A-8B78-4F50-AB43-102CEE04830A}"/>
    <cellStyle name="20% - Accent5 2 11 4 2 7" xfId="50831" xr:uid="{2018F083-4669-475F-8163-DD5616D7ECAF}"/>
    <cellStyle name="20% - Accent5 2 11 4 3" xfId="9608" xr:uid="{D4272723-E252-491F-BC68-F4F92788CF87}"/>
    <cellStyle name="20% - Accent5 2 11 4 3 2" xfId="12036" xr:uid="{389EDFB8-8777-4F68-B550-58D90BBB4EEA}"/>
    <cellStyle name="20% - Accent5 2 11 4 3 2 2" xfId="22928" xr:uid="{F8884CD1-65A0-43B7-9956-8B09F93E1D8C}"/>
    <cellStyle name="20% - Accent5 2 11 4 3 2 2 2" xfId="40806" xr:uid="{7F87D853-F409-480F-ACE2-4DCE3AC2C57B}"/>
    <cellStyle name="20% - Accent5 2 11 4 3 2 3" xfId="31869" xr:uid="{35223E83-ECA1-4AE7-86DD-318F9F727E28}"/>
    <cellStyle name="20% - Accent5 2 11 4 3 3" xfId="14255" xr:uid="{9B36C97A-9623-4AD9-96FD-77E2726336B2}"/>
    <cellStyle name="20% - Accent5 2 11 4 3 3 2" xfId="25147" xr:uid="{6534CDB3-D006-4953-A4E8-67500AD7130D}"/>
    <cellStyle name="20% - Accent5 2 11 4 3 3 2 2" xfId="43025" xr:uid="{0C44F1F6-E31F-4118-A5F0-0D050BB6D816}"/>
    <cellStyle name="20% - Accent5 2 11 4 3 3 3" xfId="34088" xr:uid="{62EC358E-6D90-492D-995B-5FCCB9D68043}"/>
    <cellStyle name="20% - Accent5 2 11 4 3 4" xfId="16699" xr:uid="{D48BB94D-4964-448F-8C77-55A549665454}"/>
    <cellStyle name="20% - Accent5 2 11 4 3 4 2" xfId="27366" xr:uid="{A4F055BF-FD3D-4E4B-9E38-34BC519F576D}"/>
    <cellStyle name="20% - Accent5 2 11 4 3 4 2 2" xfId="45244" xr:uid="{1154E8FA-3A08-4120-9534-F6E504D112A0}"/>
    <cellStyle name="20% - Accent5 2 11 4 3 4 3" xfId="36307" xr:uid="{B4516B0E-2DE2-4272-9507-88DBED953E61}"/>
    <cellStyle name="20% - Accent5 2 11 4 3 5" xfId="20709" xr:uid="{F072CA87-B10A-4075-866D-90A2D6A628A6}"/>
    <cellStyle name="20% - Accent5 2 11 4 3 5 2" xfId="38587" xr:uid="{403AC502-3F35-445D-A6A0-BEF6E97B92C0}"/>
    <cellStyle name="20% - Accent5 2 11 4 3 6" xfId="29650" xr:uid="{3DB45E58-39FB-4067-BAB3-39232F61DCB5}"/>
    <cellStyle name="20% - Accent5 2 11 4 3 7" xfId="53766" xr:uid="{F2DC902B-A8F5-4EE8-9274-73A9473C79BB}"/>
    <cellStyle name="20% - Accent5 2 11 4 4" xfId="11086" xr:uid="{A338AACB-9AF1-43C7-A859-6A7673E998CC}"/>
    <cellStyle name="20% - Accent5 2 11 4 4 2" xfId="22185" xr:uid="{9CE469B6-7FBA-4F64-AFB8-821BC9616287}"/>
    <cellStyle name="20% - Accent5 2 11 4 4 2 2" xfId="40063" xr:uid="{8C79480F-21F0-44FC-8B9F-1FD91A91B067}"/>
    <cellStyle name="20% - Accent5 2 11 4 4 3" xfId="31126" xr:uid="{79887AF9-E6A7-4ADB-97CF-F35CBB84EB41}"/>
    <cellStyle name="20% - Accent5 2 11 4 4 4" xfId="47674" xr:uid="{772C1FC2-7946-4316-AF6F-95A76B65D97F}"/>
    <cellStyle name="20% - Accent5 2 11 4 5" xfId="13512" xr:uid="{1935C53E-C8CE-418B-8D62-BD8C58D6B6B1}"/>
    <cellStyle name="20% - Accent5 2 11 4 5 2" xfId="24404" xr:uid="{31CBE212-1980-4546-9FF3-846B7078FF2E}"/>
    <cellStyle name="20% - Accent5 2 11 4 5 2 2" xfId="42282" xr:uid="{5996FAF8-6832-4A34-99CF-91793AFEA689}"/>
    <cellStyle name="20% - Accent5 2 11 4 5 3" xfId="33345" xr:uid="{988AD8CA-08FE-47E6-8665-C9407384DB25}"/>
    <cellStyle name="20% - Accent5 2 11 4 6" xfId="15733" xr:uid="{6E7D6308-7B48-4B4A-AFC9-86566366A2CC}"/>
    <cellStyle name="20% - Accent5 2 11 4 6 2" xfId="26623" xr:uid="{CDB1F25C-ADFB-4684-9CCE-C14789A09A6E}"/>
    <cellStyle name="20% - Accent5 2 11 4 6 2 2" xfId="44501" xr:uid="{C69D8EC9-1CFB-4717-BB43-4F4814CEE45B}"/>
    <cellStyle name="20% - Accent5 2 11 4 6 3" xfId="35564" xr:uid="{66CBEAF4-2E9B-41F7-B94A-A2928833F80E}"/>
    <cellStyle name="20% - Accent5 2 11 4 7" xfId="19966" xr:uid="{9E924E5F-69AA-4897-A269-97E32B292814}"/>
    <cellStyle name="20% - Accent5 2 11 4 7 2" xfId="37844" xr:uid="{D7797F1E-8792-4211-8548-576DC64D2993}"/>
    <cellStyle name="20% - Accent5 2 11 4 8" xfId="28895" xr:uid="{0AAF1DFD-2A0E-49E8-9FC1-233B6453B80F}"/>
    <cellStyle name="20% - Accent5 2 11 4 9" xfId="46856" xr:uid="{568EE1B8-D363-4150-A8CB-84B6BC7F7062}"/>
    <cellStyle name="20% - Accent5 2 11 5" xfId="5359" xr:uid="{F8E97C20-908E-4947-B24B-4668D3E9B3D2}"/>
    <cellStyle name="20% - Accent5 2 11 5 2" xfId="10342" xr:uid="{1C62EB37-C475-408F-9B6A-E9391B1990E8}"/>
    <cellStyle name="20% - Accent5 2 11 5 2 2" xfId="12770" xr:uid="{79F9E007-81AB-404C-9A64-8E901AF4202B}"/>
    <cellStyle name="20% - Accent5 2 11 5 2 2 2" xfId="23662" xr:uid="{E16C8059-4A57-42A0-8F08-955641E87836}"/>
    <cellStyle name="20% - Accent5 2 11 5 2 2 2 2" xfId="41540" xr:uid="{E4A2C31F-E970-48B0-AEB9-323E922AF84A}"/>
    <cellStyle name="20% - Accent5 2 11 5 2 2 3" xfId="32603" xr:uid="{D047EBCB-5D6B-42F6-A780-37137C9D3AC5}"/>
    <cellStyle name="20% - Accent5 2 11 5 2 2 4" xfId="56166" xr:uid="{AF884890-9DDE-4122-98D7-579BD9763AF8}"/>
    <cellStyle name="20% - Accent5 2 11 5 2 3" xfId="14989" xr:uid="{5BD424FA-4955-4254-B92E-297D893B65B4}"/>
    <cellStyle name="20% - Accent5 2 11 5 2 3 2" xfId="25881" xr:uid="{B6D8ABF7-3996-466C-AD9B-88FC51078B31}"/>
    <cellStyle name="20% - Accent5 2 11 5 2 3 2 2" xfId="43759" xr:uid="{0E5C287D-A6E9-4AD6-8B4F-C8E60C35AC2A}"/>
    <cellStyle name="20% - Accent5 2 11 5 2 3 3" xfId="34822" xr:uid="{A7D0BB71-0CB5-414B-9015-A36AAFDDEF94}"/>
    <cellStyle name="20% - Accent5 2 11 5 2 4" xfId="17433" xr:uid="{9C05AA9A-319B-40D2-83D8-A59FA1A156B8}"/>
    <cellStyle name="20% - Accent5 2 11 5 2 4 2" xfId="28100" xr:uid="{2C914156-25A5-4DBD-8C6E-ED44B5A58DDB}"/>
    <cellStyle name="20% - Accent5 2 11 5 2 4 2 2" xfId="45978" xr:uid="{629C40C1-17A5-4B0C-A215-1EEBD94D5406}"/>
    <cellStyle name="20% - Accent5 2 11 5 2 4 3" xfId="37041" xr:uid="{4F69A29D-33F2-4CA5-B969-AD3FA9C8EB20}"/>
    <cellStyle name="20% - Accent5 2 11 5 2 5" xfId="21443" xr:uid="{FBD2A8A9-3D95-43FA-9F6F-7A630327B854}"/>
    <cellStyle name="20% - Accent5 2 11 5 2 5 2" xfId="39321" xr:uid="{31B9EF4B-4741-48D5-AD92-32E6C37F7499}"/>
    <cellStyle name="20% - Accent5 2 11 5 2 6" xfId="30384" xr:uid="{0342C748-900A-483F-BF0C-9303E153BB85}"/>
    <cellStyle name="20% - Accent5 2 11 5 2 7" xfId="50832" xr:uid="{74374594-0EFE-4C4F-81C3-20B58B8370EA}"/>
    <cellStyle name="20% - Accent5 2 11 5 3" xfId="9609" xr:uid="{5C8989E2-A994-4E71-9DED-FFCC091FA721}"/>
    <cellStyle name="20% - Accent5 2 11 5 3 2" xfId="12037" xr:uid="{86943291-C0A0-4A17-A18F-D839A72FD223}"/>
    <cellStyle name="20% - Accent5 2 11 5 3 2 2" xfId="22929" xr:uid="{A30B8D47-EFCB-4896-BFB2-D21879C01612}"/>
    <cellStyle name="20% - Accent5 2 11 5 3 2 2 2" xfId="40807" xr:uid="{52E60444-FAA1-4B9A-AADC-572BB03DE16A}"/>
    <cellStyle name="20% - Accent5 2 11 5 3 2 3" xfId="31870" xr:uid="{67E5CC3F-E85E-4626-B08C-F184DB4C623B}"/>
    <cellStyle name="20% - Accent5 2 11 5 3 3" xfId="14256" xr:uid="{2B594BE7-3140-43DA-BDFF-C3BC33E26718}"/>
    <cellStyle name="20% - Accent5 2 11 5 3 3 2" xfId="25148" xr:uid="{393C1A07-115F-46BF-B267-EDE01BB28166}"/>
    <cellStyle name="20% - Accent5 2 11 5 3 3 2 2" xfId="43026" xr:uid="{64E3564B-DCAC-491A-BECF-210EF50EB529}"/>
    <cellStyle name="20% - Accent5 2 11 5 3 3 3" xfId="34089" xr:uid="{940C9768-6437-4CAC-936D-20FBA0C0C538}"/>
    <cellStyle name="20% - Accent5 2 11 5 3 4" xfId="16700" xr:uid="{84ECE9C9-0C1C-4306-A97A-7AD0A51A2DED}"/>
    <cellStyle name="20% - Accent5 2 11 5 3 4 2" xfId="27367" xr:uid="{EAA02AC0-F8B6-4C4D-AE9E-FDB995B4C20C}"/>
    <cellStyle name="20% - Accent5 2 11 5 3 4 2 2" xfId="45245" xr:uid="{03BDB70F-B080-4877-B44B-377CDB758B51}"/>
    <cellStyle name="20% - Accent5 2 11 5 3 4 3" xfId="36308" xr:uid="{9DE8CFA5-CA97-4087-9791-7A1BA1934E97}"/>
    <cellStyle name="20% - Accent5 2 11 5 3 5" xfId="20710" xr:uid="{82655B9A-6797-42F7-892A-5C89E5B81B59}"/>
    <cellStyle name="20% - Accent5 2 11 5 3 5 2" xfId="38588" xr:uid="{9DED90BE-8BEB-4461-96F7-68EDD6E28985}"/>
    <cellStyle name="20% - Accent5 2 11 5 3 6" xfId="29651" xr:uid="{526CF7C6-1CB8-4A66-99FA-CD0BC13B9344}"/>
    <cellStyle name="20% - Accent5 2 11 5 3 7" xfId="53767" xr:uid="{B715F117-5A47-4ED5-A58A-D573D39E52AB}"/>
    <cellStyle name="20% - Accent5 2 11 5 4" xfId="11087" xr:uid="{F3B550D8-5AC8-48A4-8451-8B90D321DBFC}"/>
    <cellStyle name="20% - Accent5 2 11 5 4 2" xfId="22186" xr:uid="{C82B475B-B7C1-4D4A-8454-A3D03B6F9A77}"/>
    <cellStyle name="20% - Accent5 2 11 5 4 2 2" xfId="40064" xr:uid="{0AE9CAF2-97E6-464F-9604-471A6C3FFCA2}"/>
    <cellStyle name="20% - Accent5 2 11 5 4 3" xfId="31127" xr:uid="{F3BA3CD5-F54B-4834-AB77-81F65F344DF3}"/>
    <cellStyle name="20% - Accent5 2 11 5 4 4" xfId="47675" xr:uid="{C84A9497-EA73-4AE3-AEB6-BE198DD0151A}"/>
    <cellStyle name="20% - Accent5 2 11 5 5" xfId="13513" xr:uid="{90AF0179-D635-4EF1-9377-AA0A2B57623B}"/>
    <cellStyle name="20% - Accent5 2 11 5 5 2" xfId="24405" xr:uid="{45E894B8-C416-4F95-AE2E-3847CC686104}"/>
    <cellStyle name="20% - Accent5 2 11 5 5 2 2" xfId="42283" xr:uid="{B5A8581C-2019-40D9-9FDF-6470BF063581}"/>
    <cellStyle name="20% - Accent5 2 11 5 5 3" xfId="33346" xr:uid="{E12A0FD2-3FD3-4C07-825C-BF20E0EC5215}"/>
    <cellStyle name="20% - Accent5 2 11 5 6" xfId="15734" xr:uid="{F76E0280-2EC9-4B45-9FEB-283A5F49E81E}"/>
    <cellStyle name="20% - Accent5 2 11 5 6 2" xfId="26624" xr:uid="{3447D3E9-A0C3-4CC4-A64E-77278E9D3984}"/>
    <cellStyle name="20% - Accent5 2 11 5 6 2 2" xfId="44502" xr:uid="{59A7ACA0-712B-45E5-99A4-8509276B8D6A}"/>
    <cellStyle name="20% - Accent5 2 11 5 6 3" xfId="35565" xr:uid="{7F405B5E-CDE9-4734-A198-3A04016B55FA}"/>
    <cellStyle name="20% - Accent5 2 11 5 7" xfId="19967" xr:uid="{A4DAC7D1-20AC-4845-8DA2-BD5306860BBD}"/>
    <cellStyle name="20% - Accent5 2 11 5 7 2" xfId="37845" xr:uid="{14C3A126-CA3E-476F-8CA7-2E185E94C44B}"/>
    <cellStyle name="20% - Accent5 2 11 5 8" xfId="28896" xr:uid="{9A475205-24D2-4980-B290-9D29D03E326E}"/>
    <cellStyle name="20% - Accent5 2 11 5 9" xfId="46857" xr:uid="{FEDA3721-00B0-4B04-A43E-0B7E9897B384}"/>
    <cellStyle name="20% - Accent5 2 12" xfId="5360" xr:uid="{3E37A916-F942-4513-942B-D213D59E642E}"/>
    <cellStyle name="20% - Accent5 2 13" xfId="5361" xr:uid="{DEDF9870-5ADF-4239-AFC4-CF61F0FD8396}"/>
    <cellStyle name="20% - Accent5 2 14" xfId="5362" xr:uid="{0307413B-5869-4077-BD46-93A57874FC8C}"/>
    <cellStyle name="20% - Accent5 2 15" xfId="5363" xr:uid="{218A72DC-F2CB-4F9E-8257-7B640C82F353}"/>
    <cellStyle name="20% - Accent5 2 15 2" xfId="10343" xr:uid="{78FBA583-9383-466E-A642-212FF1BF93AC}"/>
    <cellStyle name="20% - Accent5 2 15 2 2" xfId="12771" xr:uid="{3D9CD314-1419-4855-96D6-4C9BF6FF6159}"/>
    <cellStyle name="20% - Accent5 2 15 2 2 2" xfId="23663" xr:uid="{A4AF99C8-C302-47FF-987C-6211B9EEB9E4}"/>
    <cellStyle name="20% - Accent5 2 15 2 2 2 2" xfId="41541" xr:uid="{65D77D81-A919-4F94-9882-80289BBEDFCC}"/>
    <cellStyle name="20% - Accent5 2 15 2 2 3" xfId="32604" xr:uid="{BCBE4064-7F51-4771-8D5D-C4D1AB6F0503}"/>
    <cellStyle name="20% - Accent5 2 15 2 2 4" xfId="56167" xr:uid="{E48F3396-35F0-4188-BB9F-1C912B604C56}"/>
    <cellStyle name="20% - Accent5 2 15 2 3" xfId="14990" xr:uid="{49FD4117-F62B-4484-88D8-4B18B0CFD75E}"/>
    <cellStyle name="20% - Accent5 2 15 2 3 2" xfId="25882" xr:uid="{356CFFAE-C2C0-4E6F-8737-77551A9BCE39}"/>
    <cellStyle name="20% - Accent5 2 15 2 3 2 2" xfId="43760" xr:uid="{20F2A719-C531-4DEB-A9CB-5266FC59F72E}"/>
    <cellStyle name="20% - Accent5 2 15 2 3 3" xfId="34823" xr:uid="{E56004C8-8440-48E8-BA1B-DB0F6883D316}"/>
    <cellStyle name="20% - Accent5 2 15 2 4" xfId="17434" xr:uid="{2A4145EA-47DC-4A61-981B-2B8DEA0611D0}"/>
    <cellStyle name="20% - Accent5 2 15 2 4 2" xfId="28101" xr:uid="{627C69DF-0B1A-4CB5-B9BB-894C4D71DB10}"/>
    <cellStyle name="20% - Accent5 2 15 2 4 2 2" xfId="45979" xr:uid="{C699C8C9-C662-42D2-B9AD-A9BD36A3B6DD}"/>
    <cellStyle name="20% - Accent5 2 15 2 4 3" xfId="37042" xr:uid="{F42804A3-89FC-4863-A2AE-AE173CFBC5CB}"/>
    <cellStyle name="20% - Accent5 2 15 2 5" xfId="21444" xr:uid="{250EF0DD-24A7-436B-B5AC-C1A939112A58}"/>
    <cellStyle name="20% - Accent5 2 15 2 5 2" xfId="39322" xr:uid="{216FC07C-4A76-437E-98FF-825DE56ED409}"/>
    <cellStyle name="20% - Accent5 2 15 2 6" xfId="30385" xr:uid="{FFA2A3EE-F26E-49A5-BC58-08D100E1CDC2}"/>
    <cellStyle name="20% - Accent5 2 15 2 7" xfId="50833" xr:uid="{6DDB74D0-F97C-4CAF-8787-569662CEA391}"/>
    <cellStyle name="20% - Accent5 2 15 3" xfId="9610" xr:uid="{FB669465-36B1-455E-A051-0C063140A42C}"/>
    <cellStyle name="20% - Accent5 2 15 3 2" xfId="12038" xr:uid="{0BBAADBC-288C-42E8-B22F-BA7B20800341}"/>
    <cellStyle name="20% - Accent5 2 15 3 2 2" xfId="22930" xr:uid="{C2DCDADE-A118-4185-B78C-2B25F9E0E0FF}"/>
    <cellStyle name="20% - Accent5 2 15 3 2 2 2" xfId="40808" xr:uid="{7DB4AD18-FE13-4A8D-8EB3-59CCAC257AF2}"/>
    <cellStyle name="20% - Accent5 2 15 3 2 3" xfId="31871" xr:uid="{B9AFB0F6-5894-4F06-9A99-085619E934C3}"/>
    <cellStyle name="20% - Accent5 2 15 3 3" xfId="14257" xr:uid="{2CDAE5DD-C02E-407E-A61D-9A813FE69500}"/>
    <cellStyle name="20% - Accent5 2 15 3 3 2" xfId="25149" xr:uid="{577F6CA3-AAC6-45CC-A354-FA950B1E0BBF}"/>
    <cellStyle name="20% - Accent5 2 15 3 3 2 2" xfId="43027" xr:uid="{696A82D7-279A-42EB-AF52-5E7900CBDA24}"/>
    <cellStyle name="20% - Accent5 2 15 3 3 3" xfId="34090" xr:uid="{1FBA5267-D4DC-46A6-889B-1BC7EE5C6229}"/>
    <cellStyle name="20% - Accent5 2 15 3 4" xfId="16701" xr:uid="{3CFC3571-0511-4CD5-BE62-6A1279FF2846}"/>
    <cellStyle name="20% - Accent5 2 15 3 4 2" xfId="27368" xr:uid="{BA4DE531-0070-4F0A-B2C3-2BC974AAA05B}"/>
    <cellStyle name="20% - Accent5 2 15 3 4 2 2" xfId="45246" xr:uid="{66C7786C-2B10-44CB-9BB6-3F38C3ABE8D2}"/>
    <cellStyle name="20% - Accent5 2 15 3 4 3" xfId="36309" xr:uid="{4A9A6A85-EDF4-42A5-8EAF-346162914A27}"/>
    <cellStyle name="20% - Accent5 2 15 3 5" xfId="20711" xr:uid="{6F4A9278-FED5-4E37-9F40-87FABA978E2B}"/>
    <cellStyle name="20% - Accent5 2 15 3 5 2" xfId="38589" xr:uid="{20A48EED-5EFC-40EA-AAD6-9ADD7C552765}"/>
    <cellStyle name="20% - Accent5 2 15 3 6" xfId="29652" xr:uid="{C82144FA-C8E1-4F1F-B688-4B08AE2D8448}"/>
    <cellStyle name="20% - Accent5 2 15 3 7" xfId="53768" xr:uid="{38E788C9-A579-4034-80B3-D7B0451AAE96}"/>
    <cellStyle name="20% - Accent5 2 15 4" xfId="11088" xr:uid="{485BD82B-92D7-4C0C-8976-36AC139293BE}"/>
    <cellStyle name="20% - Accent5 2 15 4 2" xfId="22187" xr:uid="{1B6F8FD5-D359-491E-B91D-4CA747CDEAEE}"/>
    <cellStyle name="20% - Accent5 2 15 4 2 2" xfId="40065" xr:uid="{7DD96E41-E6E1-4191-8A67-5646F5E46DD8}"/>
    <cellStyle name="20% - Accent5 2 15 4 3" xfId="31128" xr:uid="{A18A7A15-8436-4F41-A877-880C3A784C5E}"/>
    <cellStyle name="20% - Accent5 2 15 4 4" xfId="47676" xr:uid="{059BF274-D06D-43A9-A34D-508A3FBFEED4}"/>
    <cellStyle name="20% - Accent5 2 15 5" xfId="13514" xr:uid="{DDC801C1-F6C1-4DED-A624-7065C33FB441}"/>
    <cellStyle name="20% - Accent5 2 15 5 2" xfId="24406" xr:uid="{7D583023-0E1F-4576-87CB-B937B4D189E4}"/>
    <cellStyle name="20% - Accent5 2 15 5 2 2" xfId="42284" xr:uid="{C697AD0E-3ED9-4321-9EA9-C839A0F5880C}"/>
    <cellStyle name="20% - Accent5 2 15 5 3" xfId="33347" xr:uid="{70FBDB60-1980-4DCA-AFB4-023BE247E6DA}"/>
    <cellStyle name="20% - Accent5 2 15 6" xfId="15735" xr:uid="{EA9EDE06-95D5-49E9-8BD5-AB8239F56E19}"/>
    <cellStyle name="20% - Accent5 2 15 6 2" xfId="26625" xr:uid="{1EF2BEEF-4450-41F9-860C-D7184F66FB24}"/>
    <cellStyle name="20% - Accent5 2 15 6 2 2" xfId="44503" xr:uid="{B0A2338F-5C98-40D0-BF2F-8B298140126A}"/>
    <cellStyle name="20% - Accent5 2 15 6 3" xfId="35566" xr:uid="{8D240B7C-DC18-4086-9248-F38110463DC8}"/>
    <cellStyle name="20% - Accent5 2 15 7" xfId="19968" xr:uid="{02996C4F-1A3C-4E39-9D04-1A4385AAF45E}"/>
    <cellStyle name="20% - Accent5 2 15 7 2" xfId="37846" xr:uid="{A2715BCA-5400-4234-9938-0B8696C18384}"/>
    <cellStyle name="20% - Accent5 2 15 8" xfId="28897" xr:uid="{A1EF1194-1908-4A06-A703-D518FD54BDF1}"/>
    <cellStyle name="20% - Accent5 2 15 9" xfId="46858" xr:uid="{5C7304FB-6CBF-428D-A775-BD54B9CA60E9}"/>
    <cellStyle name="20% - Accent5 2 16" xfId="5364" xr:uid="{0CF97AC0-8798-4D9A-93C8-C2945A7FD06F}"/>
    <cellStyle name="20% - Accent5 2 17" xfId="56800" xr:uid="{7471272D-0ED3-47EB-9BAC-A0CB01D95C45}"/>
    <cellStyle name="20% - Accent5 2 2" xfId="300" xr:uid="{DF401A32-E862-46E3-B7B7-BEE49030924B}"/>
    <cellStyle name="20% - Accent5 2 2 10" xfId="10344" xr:uid="{FF30B35F-1F1E-4587-ABA1-A2CFD41A0C93}"/>
    <cellStyle name="20% - Accent5 2 2 10 2" xfId="12772" xr:uid="{3874B05D-8539-4C1D-B352-5CA07B6EF6ED}"/>
    <cellStyle name="20% - Accent5 2 2 10 2 2" xfId="23664" xr:uid="{0C054DDE-EAC8-452F-947D-62523A41B2F5}"/>
    <cellStyle name="20% - Accent5 2 2 10 2 2 2" xfId="41542" xr:uid="{0FF8A2DD-ECDD-439B-823C-1A836CAA499E}"/>
    <cellStyle name="20% - Accent5 2 2 10 2 3" xfId="32605" xr:uid="{229762FF-7017-4D9A-8985-1E9F421BB788}"/>
    <cellStyle name="20% - Accent5 2 2 10 2 4" xfId="56168" xr:uid="{EB25ECF3-9999-41C8-B3E8-7D6F356388A8}"/>
    <cellStyle name="20% - Accent5 2 2 10 3" xfId="14991" xr:uid="{3A5315B6-8829-470E-88B7-F398374D9BB0}"/>
    <cellStyle name="20% - Accent5 2 2 10 3 2" xfId="25883" xr:uid="{C6C40FC2-6CE5-4497-B2A2-CAF8EAB010EA}"/>
    <cellStyle name="20% - Accent5 2 2 10 3 2 2" xfId="43761" xr:uid="{3DF606B4-A9A9-41C8-B7BF-EFE711171113}"/>
    <cellStyle name="20% - Accent5 2 2 10 3 3" xfId="34824" xr:uid="{43A0C2C7-98CB-481C-839F-53E9A84C8F81}"/>
    <cellStyle name="20% - Accent5 2 2 10 4" xfId="17435" xr:uid="{AE729065-7EE1-4AED-9417-FDE51E9081F8}"/>
    <cellStyle name="20% - Accent5 2 2 10 4 2" xfId="28102" xr:uid="{F33D978E-0476-4856-8BCF-F21E85BE9E06}"/>
    <cellStyle name="20% - Accent5 2 2 10 4 2 2" xfId="45980" xr:uid="{C79F8D99-238A-4A30-9E75-D9E5761DAD1C}"/>
    <cellStyle name="20% - Accent5 2 2 10 4 3" xfId="37043" xr:uid="{B4E86F64-BF10-4E16-AA68-278828653967}"/>
    <cellStyle name="20% - Accent5 2 2 10 5" xfId="21445" xr:uid="{D98A2BD7-52A4-4C41-AFA7-11AE409A200B}"/>
    <cellStyle name="20% - Accent5 2 2 10 5 2" xfId="39323" xr:uid="{EC8945D3-31E1-4383-946B-C48114AEED36}"/>
    <cellStyle name="20% - Accent5 2 2 10 6" xfId="30386" xr:uid="{E2726F59-6568-499B-A12E-91C8F72AEF1C}"/>
    <cellStyle name="20% - Accent5 2 2 10 7" xfId="50834" xr:uid="{FEF82A5C-026F-4283-AC3D-C3C5EC979DCB}"/>
    <cellStyle name="20% - Accent5 2 2 11" xfId="9611" xr:uid="{C8DC8352-C5C8-4E6F-AF0D-A95016CDECA3}"/>
    <cellStyle name="20% - Accent5 2 2 11 2" xfId="12039" xr:uid="{39409FF8-3F17-4408-AACE-78F63864573D}"/>
    <cellStyle name="20% - Accent5 2 2 11 2 2" xfId="22931" xr:uid="{19B8DCCE-E64F-4E5C-9E1E-C13BFA6F5500}"/>
    <cellStyle name="20% - Accent5 2 2 11 2 2 2" xfId="40809" xr:uid="{E66A1866-42BE-44C1-A28A-9C64FEA77830}"/>
    <cellStyle name="20% - Accent5 2 2 11 2 3" xfId="31872" xr:uid="{499C06A7-05CE-494B-806C-95EDCB47BF89}"/>
    <cellStyle name="20% - Accent5 2 2 11 3" xfId="14258" xr:uid="{07CA8876-8A18-4AA1-9243-E2361360ED82}"/>
    <cellStyle name="20% - Accent5 2 2 11 3 2" xfId="25150" xr:uid="{E855BBE6-8D8E-4AB0-AAA6-2F674C6647EC}"/>
    <cellStyle name="20% - Accent5 2 2 11 3 2 2" xfId="43028" xr:uid="{EE6FB11D-C6FA-46B6-8AFF-DC88A42BDEC2}"/>
    <cellStyle name="20% - Accent5 2 2 11 3 3" xfId="34091" xr:uid="{B0514461-C5F1-4773-AFEC-CE53A54C78EC}"/>
    <cellStyle name="20% - Accent5 2 2 11 4" xfId="16702" xr:uid="{5FAAA6A4-4A7A-4337-86E9-4E5047E24C75}"/>
    <cellStyle name="20% - Accent5 2 2 11 4 2" xfId="27369" xr:uid="{25EF13FF-911E-4F5D-8F50-481DF725A1E3}"/>
    <cellStyle name="20% - Accent5 2 2 11 4 2 2" xfId="45247" xr:uid="{44052B11-F63C-41E2-B337-51036A99CFA0}"/>
    <cellStyle name="20% - Accent5 2 2 11 4 3" xfId="36310" xr:uid="{C23CB05C-2528-45AA-AC33-BF3730E167E6}"/>
    <cellStyle name="20% - Accent5 2 2 11 5" xfId="20712" xr:uid="{764861B2-2913-486D-9F14-2496A27F6126}"/>
    <cellStyle name="20% - Accent5 2 2 11 5 2" xfId="38590" xr:uid="{0B50CBE1-A784-464D-A0D4-E1CAB21F4390}"/>
    <cellStyle name="20% - Accent5 2 2 11 6" xfId="29653" xr:uid="{7E787919-0E9E-4075-914D-CCBCD2BA3D92}"/>
    <cellStyle name="20% - Accent5 2 2 11 7" xfId="53769" xr:uid="{53B5EB68-B0E1-43D4-B369-97DF2954D6EC}"/>
    <cellStyle name="20% - Accent5 2 2 12" xfId="11089" xr:uid="{EA8FD011-F6B5-4F5C-964C-8B54C76569CF}"/>
    <cellStyle name="20% - Accent5 2 2 12 2" xfId="22188" xr:uid="{2F16E791-DB98-4B99-9B61-6AE1413AA920}"/>
    <cellStyle name="20% - Accent5 2 2 12 2 2" xfId="40066" xr:uid="{108867BA-AC69-4F30-9D55-2EF75AA24A48}"/>
    <cellStyle name="20% - Accent5 2 2 12 3" xfId="31129" xr:uid="{66DF5B52-2768-41CB-9DE9-71F4F8169D7A}"/>
    <cellStyle name="20% - Accent5 2 2 12 4" xfId="47677" xr:uid="{2808F23A-08D7-4E07-A361-96F55D9741D2}"/>
    <cellStyle name="20% - Accent5 2 2 13" xfId="13515" xr:uid="{CEA71698-7095-4193-80D7-416ED0799220}"/>
    <cellStyle name="20% - Accent5 2 2 13 2" xfId="24407" xr:uid="{1C6FC6BA-940F-4D93-BDFE-1BC172E59DB1}"/>
    <cellStyle name="20% - Accent5 2 2 13 2 2" xfId="42285" xr:uid="{C5D25F14-E7D1-4E3C-B87D-5E4764F81805}"/>
    <cellStyle name="20% - Accent5 2 2 13 3" xfId="33348" xr:uid="{32067425-58FB-4598-976E-8A3EBBCF722E}"/>
    <cellStyle name="20% - Accent5 2 2 13 4" xfId="56705" xr:uid="{90F03547-AB38-4AA9-AFDA-28CBB9C9BE84}"/>
    <cellStyle name="20% - Accent5 2 2 14" xfId="15736" xr:uid="{54E199FC-07F7-4A7B-9E78-6D1A5CA3F447}"/>
    <cellStyle name="20% - Accent5 2 2 14 2" xfId="26626" xr:uid="{DA7B5DAC-07E3-452C-BE68-B45270AA18A6}"/>
    <cellStyle name="20% - Accent5 2 2 14 2 2" xfId="44504" xr:uid="{0D4E741F-5276-425F-8E18-A8F148EB9674}"/>
    <cellStyle name="20% - Accent5 2 2 14 3" xfId="35567" xr:uid="{8CCC43CA-3AAF-4496-A20A-D0BC2EFFA4A8}"/>
    <cellStyle name="20% - Accent5 2 2 15" xfId="19969" xr:uid="{B8F92097-46BF-48A2-AC51-800382C7EA6B}"/>
    <cellStyle name="20% - Accent5 2 2 15 2" xfId="37847" xr:uid="{668CAE9B-F639-44C3-93FE-2769E13490A1}"/>
    <cellStyle name="20% - Accent5 2 2 16" xfId="28898" xr:uid="{A41708B4-0937-4EB7-800E-800AE5CD4B11}"/>
    <cellStyle name="20% - Accent5 2 2 17" xfId="46859" xr:uid="{1857F34B-278E-45E3-A09F-A4C0190B21DC}"/>
    <cellStyle name="20% - Accent5 2 2 2" xfId="5365" xr:uid="{51E14056-32E3-40E3-B9B3-E7529D9A6F59}"/>
    <cellStyle name="20% - Accent5 2 2 2 2" xfId="10345" xr:uid="{9082FA61-2F25-4F5E-852D-1459590A7F30}"/>
    <cellStyle name="20% - Accent5 2 2 2 2 2" xfId="12773" xr:uid="{5B21D074-07D6-473B-B831-C747C830F7D5}"/>
    <cellStyle name="20% - Accent5 2 2 2 2 2 2" xfId="23665" xr:uid="{51F1BB41-9636-411F-BEF5-19F90DB2D405}"/>
    <cellStyle name="20% - Accent5 2 2 2 2 2 2 2" xfId="41543" xr:uid="{08ED4915-2F2A-49CE-B7FA-16B29B799955}"/>
    <cellStyle name="20% - Accent5 2 2 2 2 2 3" xfId="32606" xr:uid="{41D9F5E7-FB17-4631-B6C1-2D03B099A3B6}"/>
    <cellStyle name="20% - Accent5 2 2 2 2 2 4" xfId="56169" xr:uid="{2FD915D9-0E64-43AD-AF33-7FA28A066172}"/>
    <cellStyle name="20% - Accent5 2 2 2 2 3" xfId="14992" xr:uid="{50B74631-0AFF-497F-8E38-CC536DCF268D}"/>
    <cellStyle name="20% - Accent5 2 2 2 2 3 2" xfId="25884" xr:uid="{AB5DC49D-0E43-487E-99D0-6676DAAFAED3}"/>
    <cellStyle name="20% - Accent5 2 2 2 2 3 2 2" xfId="43762" xr:uid="{70B50CA9-07CC-4B18-9F94-53DA011C6687}"/>
    <cellStyle name="20% - Accent5 2 2 2 2 3 3" xfId="34825" xr:uid="{184B38B8-CE4D-4E85-9D71-FFECC0B7A4A7}"/>
    <cellStyle name="20% - Accent5 2 2 2 2 4" xfId="17436" xr:uid="{90AAE17A-BF2C-4E78-ADAE-6C533345A624}"/>
    <cellStyle name="20% - Accent5 2 2 2 2 4 2" xfId="28103" xr:uid="{FBCB3880-DBBC-4278-8A87-46D700C5897E}"/>
    <cellStyle name="20% - Accent5 2 2 2 2 4 2 2" xfId="45981" xr:uid="{CF87245E-CD8C-4E45-81C5-01E10122B542}"/>
    <cellStyle name="20% - Accent5 2 2 2 2 4 3" xfId="37044" xr:uid="{6D54EF47-1E04-438A-B16F-98C7ACB440EE}"/>
    <cellStyle name="20% - Accent5 2 2 2 2 5" xfId="21446" xr:uid="{F0CE06D0-5EEE-4D7E-82C9-CD18F3A02B2C}"/>
    <cellStyle name="20% - Accent5 2 2 2 2 5 2" xfId="39324" xr:uid="{DC72D12C-B5D3-46C8-BA1E-88B2E499D3A7}"/>
    <cellStyle name="20% - Accent5 2 2 2 2 6" xfId="30387" xr:uid="{6F533172-63A1-41E8-B74E-0700783BDD5F}"/>
    <cellStyle name="20% - Accent5 2 2 2 2 7" xfId="50835" xr:uid="{5F24039E-BEC2-4647-BE92-F73BBBC52E64}"/>
    <cellStyle name="20% - Accent5 2 2 2 3" xfId="9612" xr:uid="{C8E43E69-715C-4BA5-B537-E58EE8FF5975}"/>
    <cellStyle name="20% - Accent5 2 2 2 3 2" xfId="12040" xr:uid="{BD174D7A-E3A6-47AE-9BFC-43D89F2CE28D}"/>
    <cellStyle name="20% - Accent5 2 2 2 3 2 2" xfId="22932" xr:uid="{EE061DF1-42BE-42EE-A762-525A0540F787}"/>
    <cellStyle name="20% - Accent5 2 2 2 3 2 2 2" xfId="40810" xr:uid="{F696AF55-54E2-4A42-AB4D-C16865B0CA14}"/>
    <cellStyle name="20% - Accent5 2 2 2 3 2 3" xfId="31873" xr:uid="{7BBA9EBE-65FE-40A8-9DA5-4A545B0AFD0D}"/>
    <cellStyle name="20% - Accent5 2 2 2 3 3" xfId="14259" xr:uid="{63162FC0-0A1B-47DD-A162-E49521EDFC23}"/>
    <cellStyle name="20% - Accent5 2 2 2 3 3 2" xfId="25151" xr:uid="{7C9B7265-1F8C-458F-9C50-EFA5B48B69C2}"/>
    <cellStyle name="20% - Accent5 2 2 2 3 3 2 2" xfId="43029" xr:uid="{9C39101B-1173-480D-8C37-553D989218FE}"/>
    <cellStyle name="20% - Accent5 2 2 2 3 3 3" xfId="34092" xr:uid="{F9E5486F-4E94-49E2-BB24-513A75F36105}"/>
    <cellStyle name="20% - Accent5 2 2 2 3 4" xfId="16703" xr:uid="{E873AA05-5F03-45D7-AC92-E256FF1648D1}"/>
    <cellStyle name="20% - Accent5 2 2 2 3 4 2" xfId="27370" xr:uid="{B2A988D0-BA75-492B-A4B4-C4BBD0AB96A3}"/>
    <cellStyle name="20% - Accent5 2 2 2 3 4 2 2" xfId="45248" xr:uid="{B3898108-7145-44CA-A355-AEFE9CE081AA}"/>
    <cellStyle name="20% - Accent5 2 2 2 3 4 3" xfId="36311" xr:uid="{41C7EFCE-F444-4021-8F89-3C44AD3AF566}"/>
    <cellStyle name="20% - Accent5 2 2 2 3 5" xfId="20713" xr:uid="{0E811ECB-C039-4B8B-83B0-FEFC7B556D52}"/>
    <cellStyle name="20% - Accent5 2 2 2 3 5 2" xfId="38591" xr:uid="{2ED06AA6-F7DC-4E07-BB88-AC5F2DEDDB54}"/>
    <cellStyle name="20% - Accent5 2 2 2 3 6" xfId="29654" xr:uid="{89989612-93A4-4F0C-9E3F-F6A96019645F}"/>
    <cellStyle name="20% - Accent5 2 2 2 3 7" xfId="53770" xr:uid="{22694EFF-AB0E-4539-B74C-0DBDC3F76AD3}"/>
    <cellStyle name="20% - Accent5 2 2 2 4" xfId="11090" xr:uid="{A187B49B-332A-43EE-A524-1A61686F0F3A}"/>
    <cellStyle name="20% - Accent5 2 2 2 4 2" xfId="22189" xr:uid="{79B464B9-CDCE-4A30-BE3A-558FB08C7FCB}"/>
    <cellStyle name="20% - Accent5 2 2 2 4 2 2" xfId="40067" xr:uid="{1C6B7D4E-9AE7-4F24-88E8-D9048FFE3BAB}"/>
    <cellStyle name="20% - Accent5 2 2 2 4 3" xfId="31130" xr:uid="{37106774-0D85-495F-B39D-D0ED894AF26F}"/>
    <cellStyle name="20% - Accent5 2 2 2 4 4" xfId="47678" xr:uid="{2640A7E8-D90B-4255-B323-CB7E160F29C2}"/>
    <cellStyle name="20% - Accent5 2 2 2 5" xfId="13516" xr:uid="{B37C5830-703A-47EC-95D7-419EBD8B18A4}"/>
    <cellStyle name="20% - Accent5 2 2 2 5 2" xfId="24408" xr:uid="{633C009F-C4E5-43AB-9860-3CD07B0E74D6}"/>
    <cellStyle name="20% - Accent5 2 2 2 5 2 2" xfId="42286" xr:uid="{69CCD821-5330-4FEB-B26F-E6CF0D6C4BFC}"/>
    <cellStyle name="20% - Accent5 2 2 2 5 3" xfId="33349" xr:uid="{54A430D8-592E-449E-B5C9-825BD0D9E9C8}"/>
    <cellStyle name="20% - Accent5 2 2 2 6" xfId="15737" xr:uid="{125D68BF-7F7E-4ED7-8A61-24DFB6806AF7}"/>
    <cellStyle name="20% - Accent5 2 2 2 6 2" xfId="26627" xr:uid="{865D6DB6-9FAE-4995-8D58-D5526667306E}"/>
    <cellStyle name="20% - Accent5 2 2 2 6 2 2" xfId="44505" xr:uid="{1E9FCF63-CEC3-4EC9-ACA2-D166C43DCF04}"/>
    <cellStyle name="20% - Accent5 2 2 2 6 3" xfId="35568" xr:uid="{98F0B554-DE9A-4057-A281-0D6F78EE7065}"/>
    <cellStyle name="20% - Accent5 2 2 2 7" xfId="19970" xr:uid="{C24F3F6C-F604-47F5-AE8D-6A389D979408}"/>
    <cellStyle name="20% - Accent5 2 2 2 7 2" xfId="37848" xr:uid="{994B1DD1-E9E5-4A88-B5F5-CC247B156D6F}"/>
    <cellStyle name="20% - Accent5 2 2 2 8" xfId="28899" xr:uid="{AEE5BBC1-7EC7-4C6C-86F9-3FE3915838F7}"/>
    <cellStyle name="20% - Accent5 2 2 2 9" xfId="46860" xr:uid="{55E25286-BA1F-49C0-93FD-0490B2DA794B}"/>
    <cellStyle name="20% - Accent5 2 2 3" xfId="5366" xr:uid="{5F48F898-DB00-431E-B5ED-DF49E7C6A3C4}"/>
    <cellStyle name="20% - Accent5 2 2 3 2" xfId="10346" xr:uid="{305EFB2E-11E2-49FF-B240-67B01AFA18FE}"/>
    <cellStyle name="20% - Accent5 2 2 3 2 2" xfId="12774" xr:uid="{E508B424-2511-48DE-8C08-B84646DC193E}"/>
    <cellStyle name="20% - Accent5 2 2 3 2 2 2" xfId="23666" xr:uid="{7F585F04-0276-4DBB-894F-E6039CA2E8E4}"/>
    <cellStyle name="20% - Accent5 2 2 3 2 2 2 2" xfId="41544" xr:uid="{70350A41-1096-4F02-9434-661C5578059C}"/>
    <cellStyle name="20% - Accent5 2 2 3 2 2 3" xfId="32607" xr:uid="{CFEDC44A-8457-483D-B7AE-2B0336659622}"/>
    <cellStyle name="20% - Accent5 2 2 3 2 2 4" xfId="56170" xr:uid="{2908CFD0-A159-4923-BE81-166649D44DC0}"/>
    <cellStyle name="20% - Accent5 2 2 3 2 3" xfId="14993" xr:uid="{A9D3E8B2-6FB1-480F-A8AD-52F1363B1834}"/>
    <cellStyle name="20% - Accent5 2 2 3 2 3 2" xfId="25885" xr:uid="{AA240082-5A90-4C6C-8FB4-C839F67567E8}"/>
    <cellStyle name="20% - Accent5 2 2 3 2 3 2 2" xfId="43763" xr:uid="{0E8E2EB7-91C9-4912-9A99-E7777BEF4AF4}"/>
    <cellStyle name="20% - Accent5 2 2 3 2 3 3" xfId="34826" xr:uid="{9BA22309-F1A4-4C27-827A-6D40B9707733}"/>
    <cellStyle name="20% - Accent5 2 2 3 2 4" xfId="17437" xr:uid="{32477B21-9D5A-4EC5-BA7F-DC83E6AD046B}"/>
    <cellStyle name="20% - Accent5 2 2 3 2 4 2" xfId="28104" xr:uid="{BEF188A9-819C-439B-8EE7-9E001E2B5306}"/>
    <cellStyle name="20% - Accent5 2 2 3 2 4 2 2" xfId="45982" xr:uid="{29C3F44B-854E-46ED-B262-9B4BA0C89580}"/>
    <cellStyle name="20% - Accent5 2 2 3 2 4 3" xfId="37045" xr:uid="{5D67976F-B419-4A87-A224-43E12F6F7DB5}"/>
    <cellStyle name="20% - Accent5 2 2 3 2 5" xfId="21447" xr:uid="{5B77846B-2527-485C-97C5-31DE7DB4EA06}"/>
    <cellStyle name="20% - Accent5 2 2 3 2 5 2" xfId="39325" xr:uid="{B0611549-02C1-420D-A114-8EE85A341E62}"/>
    <cellStyle name="20% - Accent5 2 2 3 2 6" xfId="30388" xr:uid="{CC750E84-F19B-44C3-BB01-EDCFE2D843DD}"/>
    <cellStyle name="20% - Accent5 2 2 3 2 7" xfId="50836" xr:uid="{D64E99D1-F5BE-4E92-BBBC-B43A8D5E3539}"/>
    <cellStyle name="20% - Accent5 2 2 3 3" xfId="9613" xr:uid="{C0EF69A9-F360-40BC-9A6C-CCC700EBE5D0}"/>
    <cellStyle name="20% - Accent5 2 2 3 3 2" xfId="12041" xr:uid="{80367FFD-BC25-4FF6-8153-F7E8C24C63F7}"/>
    <cellStyle name="20% - Accent5 2 2 3 3 2 2" xfId="22933" xr:uid="{6F706259-1537-4A70-A76D-159A82282634}"/>
    <cellStyle name="20% - Accent5 2 2 3 3 2 2 2" xfId="40811" xr:uid="{8F6FA711-80D5-4D30-A234-7096E7052F64}"/>
    <cellStyle name="20% - Accent5 2 2 3 3 2 3" xfId="31874" xr:uid="{4B113D15-43B5-43DC-BA47-4DD544967C51}"/>
    <cellStyle name="20% - Accent5 2 2 3 3 3" xfId="14260" xr:uid="{0D63B118-9880-43BA-BFBA-F5B515C1FEC6}"/>
    <cellStyle name="20% - Accent5 2 2 3 3 3 2" xfId="25152" xr:uid="{1E2F455C-8F89-4021-B334-A4C770E87F8B}"/>
    <cellStyle name="20% - Accent5 2 2 3 3 3 2 2" xfId="43030" xr:uid="{30355C61-15BF-4C42-ABA8-EE74867E6738}"/>
    <cellStyle name="20% - Accent5 2 2 3 3 3 3" xfId="34093" xr:uid="{6D824FB5-25E1-4B19-B9DA-DD2FFE5EC57C}"/>
    <cellStyle name="20% - Accent5 2 2 3 3 4" xfId="16704" xr:uid="{7180B396-5D8C-4C72-B60C-5946735BEF6F}"/>
    <cellStyle name="20% - Accent5 2 2 3 3 4 2" xfId="27371" xr:uid="{CBA96B3F-37A5-480D-B31D-C4EFD86A7F49}"/>
    <cellStyle name="20% - Accent5 2 2 3 3 4 2 2" xfId="45249" xr:uid="{F3369712-4AD0-43C5-AA9D-C00B9ED8CC81}"/>
    <cellStyle name="20% - Accent5 2 2 3 3 4 3" xfId="36312" xr:uid="{9AFE8768-0997-4998-861B-EA3EA7FB8E2C}"/>
    <cellStyle name="20% - Accent5 2 2 3 3 5" xfId="20714" xr:uid="{905E1C7B-A5E1-4DC7-B1C8-07A4244EE0C4}"/>
    <cellStyle name="20% - Accent5 2 2 3 3 5 2" xfId="38592" xr:uid="{9D058EC9-F381-4ECE-9BC3-2A7802DEB848}"/>
    <cellStyle name="20% - Accent5 2 2 3 3 6" xfId="29655" xr:uid="{9D860916-5627-4883-AE3E-D56ACBA173C8}"/>
    <cellStyle name="20% - Accent5 2 2 3 3 7" xfId="53771" xr:uid="{ED8383B5-22C2-47B8-B67F-0B45CE033B06}"/>
    <cellStyle name="20% - Accent5 2 2 3 4" xfId="11091" xr:uid="{BFFE4B70-CF06-4F2A-A585-0DF1B1DC568E}"/>
    <cellStyle name="20% - Accent5 2 2 3 4 2" xfId="22190" xr:uid="{3897FE91-8ADA-4C9F-8806-3AF48456B30B}"/>
    <cellStyle name="20% - Accent5 2 2 3 4 2 2" xfId="40068" xr:uid="{44FFE1DE-883C-45B2-96EB-2D28BAE05CAB}"/>
    <cellStyle name="20% - Accent5 2 2 3 4 3" xfId="31131" xr:uid="{25B7454B-EBD7-48D5-93EA-CB57111D9B98}"/>
    <cellStyle name="20% - Accent5 2 2 3 4 4" xfId="47679" xr:uid="{F15E457A-7E8C-42A2-AEDD-F4591326C693}"/>
    <cellStyle name="20% - Accent5 2 2 3 5" xfId="13517" xr:uid="{6FA275A9-6B96-44A5-A04F-190972AB05FE}"/>
    <cellStyle name="20% - Accent5 2 2 3 5 2" xfId="24409" xr:uid="{2F29A2BA-49E5-4126-A654-2B83B19E8486}"/>
    <cellStyle name="20% - Accent5 2 2 3 5 2 2" xfId="42287" xr:uid="{A46855D3-377C-4CE2-ADBD-F1A157DC3177}"/>
    <cellStyle name="20% - Accent5 2 2 3 5 3" xfId="33350" xr:uid="{163A6755-7CB5-49AE-8948-D07EA69F12F8}"/>
    <cellStyle name="20% - Accent5 2 2 3 6" xfId="15738" xr:uid="{BD3468E7-5335-4B75-B8D4-9769C4A6C522}"/>
    <cellStyle name="20% - Accent5 2 2 3 6 2" xfId="26628" xr:uid="{EB48B0B7-66CB-439D-B0C4-C9B5D85C0D16}"/>
    <cellStyle name="20% - Accent5 2 2 3 6 2 2" xfId="44506" xr:uid="{86EDF781-CA56-4945-9FF1-E7D2F0F2B3B9}"/>
    <cellStyle name="20% - Accent5 2 2 3 6 3" xfId="35569" xr:uid="{19F5E04B-688D-4876-921D-341541EF5B31}"/>
    <cellStyle name="20% - Accent5 2 2 3 7" xfId="19971" xr:uid="{795A2B85-F3C2-4B51-8878-32226398225C}"/>
    <cellStyle name="20% - Accent5 2 2 3 7 2" xfId="37849" xr:uid="{666B4B6D-BDA2-43EF-9F9A-F5A4C0AEEC4D}"/>
    <cellStyle name="20% - Accent5 2 2 3 8" xfId="28900" xr:uid="{AAC007D8-68E3-4235-92F6-882B3EAC979E}"/>
    <cellStyle name="20% - Accent5 2 2 3 9" xfId="46861" xr:uid="{224C9B46-E5AD-4E73-8112-06F84BF1F064}"/>
    <cellStyle name="20% - Accent5 2 2 4" xfId="5367" xr:uid="{498B7471-A07C-40CB-9186-43AE50C964F7}"/>
    <cellStyle name="20% - Accent5 2 2 4 2" xfId="10347" xr:uid="{75A327C9-8EBB-4A9B-9F9A-2DF0BDBE57BD}"/>
    <cellStyle name="20% - Accent5 2 2 4 2 2" xfId="12775" xr:uid="{518923E8-F396-4B8E-A8F5-9D91F65F0A55}"/>
    <cellStyle name="20% - Accent5 2 2 4 2 2 2" xfId="23667" xr:uid="{38374637-3CEB-4A7F-85F8-A2441D3DC222}"/>
    <cellStyle name="20% - Accent5 2 2 4 2 2 2 2" xfId="41545" xr:uid="{7BFB1906-E9D3-4895-B940-3968B03DE8EF}"/>
    <cellStyle name="20% - Accent5 2 2 4 2 2 3" xfId="32608" xr:uid="{EB79D6A5-962B-4EB9-B0CE-E7B58FB3E087}"/>
    <cellStyle name="20% - Accent5 2 2 4 2 2 4" xfId="56171" xr:uid="{F831883B-8FC2-432A-955D-AA49C192FD58}"/>
    <cellStyle name="20% - Accent5 2 2 4 2 3" xfId="14994" xr:uid="{622E9E8D-F96A-4672-A480-F9FA062AC068}"/>
    <cellStyle name="20% - Accent5 2 2 4 2 3 2" xfId="25886" xr:uid="{35636271-E945-4577-93F2-A8D64546A818}"/>
    <cellStyle name="20% - Accent5 2 2 4 2 3 2 2" xfId="43764" xr:uid="{2BA85604-8EFE-4AB3-9E0B-DC2A6A365161}"/>
    <cellStyle name="20% - Accent5 2 2 4 2 3 3" xfId="34827" xr:uid="{12EE2DA1-F38B-43DB-9BE3-0293A4E2E2CD}"/>
    <cellStyle name="20% - Accent5 2 2 4 2 4" xfId="17438" xr:uid="{CD9313FB-803B-4E75-9312-4475FE79911F}"/>
    <cellStyle name="20% - Accent5 2 2 4 2 4 2" xfId="28105" xr:uid="{ABE4BEF6-65C8-45B6-9519-3BB213384A1A}"/>
    <cellStyle name="20% - Accent5 2 2 4 2 4 2 2" xfId="45983" xr:uid="{A5975F62-83C4-4259-B13F-9AB018C42AFC}"/>
    <cellStyle name="20% - Accent5 2 2 4 2 4 3" xfId="37046" xr:uid="{B81DC63E-E07A-40E0-B741-14856DA172D1}"/>
    <cellStyle name="20% - Accent5 2 2 4 2 5" xfId="21448" xr:uid="{3BFDA8E0-2BB5-4BB0-AACC-934EE56722B2}"/>
    <cellStyle name="20% - Accent5 2 2 4 2 5 2" xfId="39326" xr:uid="{374F46A0-6F75-4A99-826E-8B5A37E9F0AF}"/>
    <cellStyle name="20% - Accent5 2 2 4 2 6" xfId="30389" xr:uid="{B01BEAE7-F5E2-4786-AC8B-83ACEFD3412E}"/>
    <cellStyle name="20% - Accent5 2 2 4 2 7" xfId="50837" xr:uid="{18DA1C2B-EB8F-48E7-B62E-E39111BED03D}"/>
    <cellStyle name="20% - Accent5 2 2 4 3" xfId="9614" xr:uid="{4C852957-8177-4CF8-95B0-27DC5D5BE671}"/>
    <cellStyle name="20% - Accent5 2 2 4 3 2" xfId="12042" xr:uid="{748BA797-342C-4BD7-9CC5-8FFE6535C4BD}"/>
    <cellStyle name="20% - Accent5 2 2 4 3 2 2" xfId="22934" xr:uid="{08048C5A-7E48-4631-8E1C-A2DD7AEEC371}"/>
    <cellStyle name="20% - Accent5 2 2 4 3 2 2 2" xfId="40812" xr:uid="{14670C5B-7F9C-4B8E-8DAA-0D3D069DE308}"/>
    <cellStyle name="20% - Accent5 2 2 4 3 2 3" xfId="31875" xr:uid="{E7CE02C5-1F97-4502-8C29-70FBD881DD6F}"/>
    <cellStyle name="20% - Accent5 2 2 4 3 3" xfId="14261" xr:uid="{4E3ABDFC-730C-4472-8D65-79CEB4DFB07A}"/>
    <cellStyle name="20% - Accent5 2 2 4 3 3 2" xfId="25153" xr:uid="{7921635C-3F5A-47F7-ADD9-8DAA964B5685}"/>
    <cellStyle name="20% - Accent5 2 2 4 3 3 2 2" xfId="43031" xr:uid="{AE7F70BC-E160-4D51-AEFD-CAE415BB157F}"/>
    <cellStyle name="20% - Accent5 2 2 4 3 3 3" xfId="34094" xr:uid="{B84343A5-324B-45A3-B5B2-44D1FD25FE10}"/>
    <cellStyle name="20% - Accent5 2 2 4 3 4" xfId="16705" xr:uid="{9B8CFC22-4CAE-4E05-82E5-58F8F264045E}"/>
    <cellStyle name="20% - Accent5 2 2 4 3 4 2" xfId="27372" xr:uid="{2A00253A-1757-4D36-949B-5DF8E1CEF20E}"/>
    <cellStyle name="20% - Accent5 2 2 4 3 4 2 2" xfId="45250" xr:uid="{00D16B20-9592-4B7E-9F79-6C4B0D26077E}"/>
    <cellStyle name="20% - Accent5 2 2 4 3 4 3" xfId="36313" xr:uid="{149BAB54-EB60-49F2-9C53-AEEEAE93FA0F}"/>
    <cellStyle name="20% - Accent5 2 2 4 3 5" xfId="20715" xr:uid="{1F0582C2-B3A1-4B8B-82EB-62FE820048AF}"/>
    <cellStyle name="20% - Accent5 2 2 4 3 5 2" xfId="38593" xr:uid="{9569E2ED-E549-40F7-913A-E949621D15FC}"/>
    <cellStyle name="20% - Accent5 2 2 4 3 6" xfId="29656" xr:uid="{91F2510D-FE44-435F-ADE5-B5C213E2556E}"/>
    <cellStyle name="20% - Accent5 2 2 4 3 7" xfId="53772" xr:uid="{5C801CFE-5DAE-44A9-A6FC-41333E107D59}"/>
    <cellStyle name="20% - Accent5 2 2 4 4" xfId="11092" xr:uid="{F023027A-D1D1-4541-BA1A-DAE13378DB08}"/>
    <cellStyle name="20% - Accent5 2 2 4 4 2" xfId="22191" xr:uid="{90EDAE34-EF04-47C7-A69A-D5863D1084CD}"/>
    <cellStyle name="20% - Accent5 2 2 4 4 2 2" xfId="40069" xr:uid="{093D3C65-599B-4E3B-A8D1-D952A2132C12}"/>
    <cellStyle name="20% - Accent5 2 2 4 4 3" xfId="31132" xr:uid="{3458FA34-D4AE-4C85-B27B-F509DA7CB63A}"/>
    <cellStyle name="20% - Accent5 2 2 4 4 4" xfId="47680" xr:uid="{0640EEA0-EB74-4DB9-95C2-57289D2A8303}"/>
    <cellStyle name="20% - Accent5 2 2 4 5" xfId="13518" xr:uid="{B5543206-7B77-4493-BCD6-CAA1307B6671}"/>
    <cellStyle name="20% - Accent5 2 2 4 5 2" xfId="24410" xr:uid="{4A0E255D-4EED-4408-AE7F-16EE7689CFD5}"/>
    <cellStyle name="20% - Accent5 2 2 4 5 2 2" xfId="42288" xr:uid="{6166D5FF-2646-476F-BFB3-E57ACF893183}"/>
    <cellStyle name="20% - Accent5 2 2 4 5 3" xfId="33351" xr:uid="{7FEC8C65-F9DC-4672-9E47-10A5087833C3}"/>
    <cellStyle name="20% - Accent5 2 2 4 6" xfId="15739" xr:uid="{E1AE7582-D626-4B84-87DF-4168A71D25F6}"/>
    <cellStyle name="20% - Accent5 2 2 4 6 2" xfId="26629" xr:uid="{8E7DB061-F91E-44DD-B585-C3658723870F}"/>
    <cellStyle name="20% - Accent5 2 2 4 6 2 2" xfId="44507" xr:uid="{C2624E94-F915-4CB2-A9AE-54FD85935AEA}"/>
    <cellStyle name="20% - Accent5 2 2 4 6 3" xfId="35570" xr:uid="{2879DE86-D595-4B61-B238-4C65EE96DE16}"/>
    <cellStyle name="20% - Accent5 2 2 4 7" xfId="19972" xr:uid="{736E20EF-FB9B-4379-9DE0-DC20DCD748C8}"/>
    <cellStyle name="20% - Accent5 2 2 4 7 2" xfId="37850" xr:uid="{35CEA856-94F3-4448-B8ED-420DC81691DD}"/>
    <cellStyle name="20% - Accent5 2 2 4 8" xfId="28901" xr:uid="{FDC2F6D6-8E57-449B-8E7A-83DB4495D067}"/>
    <cellStyle name="20% - Accent5 2 2 4 9" xfId="46862" xr:uid="{0915E211-9355-4FA4-937E-E4A69921A598}"/>
    <cellStyle name="20% - Accent5 2 2 5" xfId="5368" xr:uid="{EB1F586C-86A7-4391-BD53-83E59E6992C5}"/>
    <cellStyle name="20% - Accent5 2 2 5 2" xfId="10348" xr:uid="{16C630DB-81F6-43DA-9D85-077C6D4DD179}"/>
    <cellStyle name="20% - Accent5 2 2 5 2 2" xfId="12776" xr:uid="{991272C7-0D2A-45AB-81D4-D14BE3D4A38D}"/>
    <cellStyle name="20% - Accent5 2 2 5 2 2 2" xfId="23668" xr:uid="{3115A49F-4BF3-4A82-92AF-DD843F4F1C70}"/>
    <cellStyle name="20% - Accent5 2 2 5 2 2 2 2" xfId="41546" xr:uid="{47F26CB7-4977-494E-984B-9EA7A8C5B815}"/>
    <cellStyle name="20% - Accent5 2 2 5 2 2 3" xfId="32609" xr:uid="{1895157E-F168-43D2-9BA5-C152CB74B699}"/>
    <cellStyle name="20% - Accent5 2 2 5 2 2 4" xfId="56172" xr:uid="{1D67543C-89ED-476D-845A-3F6E59F85066}"/>
    <cellStyle name="20% - Accent5 2 2 5 2 3" xfId="14995" xr:uid="{AD305609-404C-4D24-8F92-78F945F20DFF}"/>
    <cellStyle name="20% - Accent5 2 2 5 2 3 2" xfId="25887" xr:uid="{DADE5C47-A387-4328-B171-10B733845863}"/>
    <cellStyle name="20% - Accent5 2 2 5 2 3 2 2" xfId="43765" xr:uid="{D77228AF-613F-44A0-B634-2BCA1193AC6B}"/>
    <cellStyle name="20% - Accent5 2 2 5 2 3 3" xfId="34828" xr:uid="{458A0433-0344-4DB3-9854-23CA6ACDC054}"/>
    <cellStyle name="20% - Accent5 2 2 5 2 4" xfId="17439" xr:uid="{E737DBB5-1919-4206-9E21-4959845AC802}"/>
    <cellStyle name="20% - Accent5 2 2 5 2 4 2" xfId="28106" xr:uid="{E1C92242-1082-467F-BA4C-0D0DCE02BD0C}"/>
    <cellStyle name="20% - Accent5 2 2 5 2 4 2 2" xfId="45984" xr:uid="{D9D54C64-F7C4-4DE1-AE3D-D9CE70D12246}"/>
    <cellStyle name="20% - Accent5 2 2 5 2 4 3" xfId="37047" xr:uid="{1A97C2E4-F9C3-4419-9248-699B0C4F7FBA}"/>
    <cellStyle name="20% - Accent5 2 2 5 2 5" xfId="21449" xr:uid="{C4E96BB0-B902-44F1-A7D8-3D81E1F48EEF}"/>
    <cellStyle name="20% - Accent5 2 2 5 2 5 2" xfId="39327" xr:uid="{B6E9401F-F4D4-46B7-AEA5-55313D8784FE}"/>
    <cellStyle name="20% - Accent5 2 2 5 2 6" xfId="30390" xr:uid="{3A5094B9-EABC-4CD0-8646-5BA2E5B26AAF}"/>
    <cellStyle name="20% - Accent5 2 2 5 2 7" xfId="50838" xr:uid="{66C64052-8990-4839-A963-FAD7C6686C4F}"/>
    <cellStyle name="20% - Accent5 2 2 5 3" xfId="9615" xr:uid="{31A06877-C04F-48FD-A1BC-EC75B251D7E9}"/>
    <cellStyle name="20% - Accent5 2 2 5 3 2" xfId="12043" xr:uid="{4EA09DFA-34B1-4A3B-B78A-373693045843}"/>
    <cellStyle name="20% - Accent5 2 2 5 3 2 2" xfId="22935" xr:uid="{D9E461D8-6E1B-4DB7-8975-6772F4EC4E9B}"/>
    <cellStyle name="20% - Accent5 2 2 5 3 2 2 2" xfId="40813" xr:uid="{3879F3ED-FEF7-4D40-91D8-821EC52BC359}"/>
    <cellStyle name="20% - Accent5 2 2 5 3 2 3" xfId="31876" xr:uid="{E5049537-51EF-4D62-89FB-DCC2E5F38EB0}"/>
    <cellStyle name="20% - Accent5 2 2 5 3 3" xfId="14262" xr:uid="{F3AF7D1B-30D6-42C0-B3B9-BDA2E8091394}"/>
    <cellStyle name="20% - Accent5 2 2 5 3 3 2" xfId="25154" xr:uid="{CC50BF1A-63A6-469B-B264-079FA00E4332}"/>
    <cellStyle name="20% - Accent5 2 2 5 3 3 2 2" xfId="43032" xr:uid="{EC293158-01BE-4553-90BE-E33D52A99FEA}"/>
    <cellStyle name="20% - Accent5 2 2 5 3 3 3" xfId="34095" xr:uid="{73718241-1C13-4B53-9B9F-D8B2DE4A3AD1}"/>
    <cellStyle name="20% - Accent5 2 2 5 3 4" xfId="16706" xr:uid="{BCD0B85F-8B8A-4145-884F-9EC88EA4B489}"/>
    <cellStyle name="20% - Accent5 2 2 5 3 4 2" xfId="27373" xr:uid="{596AE2BF-C73C-4816-9BD7-0DC5170985B7}"/>
    <cellStyle name="20% - Accent5 2 2 5 3 4 2 2" xfId="45251" xr:uid="{40898130-2F3C-4696-A522-398027A150FA}"/>
    <cellStyle name="20% - Accent5 2 2 5 3 4 3" xfId="36314" xr:uid="{92224FAE-D253-4A51-A250-940F6AACA03B}"/>
    <cellStyle name="20% - Accent5 2 2 5 3 5" xfId="20716" xr:uid="{C9A6EC8C-1D29-491E-B3A8-423B58D054F5}"/>
    <cellStyle name="20% - Accent5 2 2 5 3 5 2" xfId="38594" xr:uid="{3F0F7AC1-DA72-42B5-AC55-6B5DE67F5326}"/>
    <cellStyle name="20% - Accent5 2 2 5 3 6" xfId="29657" xr:uid="{15DD6A70-ED11-4A2F-978A-51AF03EE2A3B}"/>
    <cellStyle name="20% - Accent5 2 2 5 3 7" xfId="53773" xr:uid="{91A885FF-983E-4A3E-837B-E1E2D8F24080}"/>
    <cellStyle name="20% - Accent5 2 2 5 4" xfId="11093" xr:uid="{C3102DCA-FCB5-4EA1-8C92-5C93DC334355}"/>
    <cellStyle name="20% - Accent5 2 2 5 4 2" xfId="22192" xr:uid="{B69CAF86-5C04-4427-9E18-D555CC4BDE5B}"/>
    <cellStyle name="20% - Accent5 2 2 5 4 2 2" xfId="40070" xr:uid="{AD753F92-7C13-417C-8876-AB4EE4340FE2}"/>
    <cellStyle name="20% - Accent5 2 2 5 4 3" xfId="31133" xr:uid="{F85962BB-E3A1-4496-BE68-D9A8F4118F92}"/>
    <cellStyle name="20% - Accent5 2 2 5 4 4" xfId="47681" xr:uid="{B09B3233-161E-4F60-A93F-C64F8F94FA57}"/>
    <cellStyle name="20% - Accent5 2 2 5 5" xfId="13519" xr:uid="{3A791533-C01C-4655-877B-26221BCE38E0}"/>
    <cellStyle name="20% - Accent5 2 2 5 5 2" xfId="24411" xr:uid="{4DAF9A5F-D866-4548-B702-D3478C0E9589}"/>
    <cellStyle name="20% - Accent5 2 2 5 5 2 2" xfId="42289" xr:uid="{CB2FD6A0-F510-402E-ACC5-5023F7F87EF6}"/>
    <cellStyle name="20% - Accent5 2 2 5 5 3" xfId="33352" xr:uid="{D10EEA58-1283-4F95-929C-898CE3F9C97C}"/>
    <cellStyle name="20% - Accent5 2 2 5 6" xfId="15740" xr:uid="{14CC3165-F951-4443-85FC-D02A8F12BB04}"/>
    <cellStyle name="20% - Accent5 2 2 5 6 2" xfId="26630" xr:uid="{C03C417C-238D-4224-8CF1-50240763276E}"/>
    <cellStyle name="20% - Accent5 2 2 5 6 2 2" xfId="44508" xr:uid="{0BD9E929-6D43-457C-A139-71670785BB00}"/>
    <cellStyle name="20% - Accent5 2 2 5 6 3" xfId="35571" xr:uid="{E17536EF-1821-48FD-87E3-A61D8B4C780F}"/>
    <cellStyle name="20% - Accent5 2 2 5 7" xfId="19973" xr:uid="{FD99FA47-F427-4D61-A784-8824A3ACF030}"/>
    <cellStyle name="20% - Accent5 2 2 5 7 2" xfId="37851" xr:uid="{78232195-1E55-4E08-BB3C-D7905167B952}"/>
    <cellStyle name="20% - Accent5 2 2 5 8" xfId="28902" xr:uid="{A10BA781-1ED0-4286-B65C-F63BA9DC8C20}"/>
    <cellStyle name="20% - Accent5 2 2 5 9" xfId="46863" xr:uid="{C283008D-E04A-4E10-958C-0AE587EC72E2}"/>
    <cellStyle name="20% - Accent5 2 2 6" xfId="5369" xr:uid="{05CB95CA-265F-4C8B-BEA1-6F36FB0BFBB2}"/>
    <cellStyle name="20% - Accent5 2 2 6 2" xfId="10349" xr:uid="{CD213CDD-8D19-4444-B1E1-68735155CD26}"/>
    <cellStyle name="20% - Accent5 2 2 6 2 2" xfId="12777" xr:uid="{658507C4-EFF4-4817-B79C-B59AE585CA1D}"/>
    <cellStyle name="20% - Accent5 2 2 6 2 2 2" xfId="23669" xr:uid="{4FAAF813-EA08-48D6-BCE4-B7C303C869C0}"/>
    <cellStyle name="20% - Accent5 2 2 6 2 2 2 2" xfId="41547" xr:uid="{64627330-9CF3-4EF2-BE5B-04158DA3877C}"/>
    <cellStyle name="20% - Accent5 2 2 6 2 2 3" xfId="32610" xr:uid="{879BF369-6B27-4C33-8905-70D904BEB5DE}"/>
    <cellStyle name="20% - Accent5 2 2 6 2 2 4" xfId="56173" xr:uid="{22D44A72-E068-4CD1-BEFC-AFEA32DE84A8}"/>
    <cellStyle name="20% - Accent5 2 2 6 2 3" xfId="14996" xr:uid="{0403290C-0271-43DC-8873-A816960A2681}"/>
    <cellStyle name="20% - Accent5 2 2 6 2 3 2" xfId="25888" xr:uid="{18C937E7-5384-4180-8AD6-27654F33F057}"/>
    <cellStyle name="20% - Accent5 2 2 6 2 3 2 2" xfId="43766" xr:uid="{600A07CE-DA94-4BE4-8BDE-13E255D5966D}"/>
    <cellStyle name="20% - Accent5 2 2 6 2 3 3" xfId="34829" xr:uid="{F781E055-534B-4262-9A39-9F36A62A020E}"/>
    <cellStyle name="20% - Accent5 2 2 6 2 4" xfId="17440" xr:uid="{AE3EEB55-CAD8-4E8F-A4B1-6C555E55A65B}"/>
    <cellStyle name="20% - Accent5 2 2 6 2 4 2" xfId="28107" xr:uid="{A67B110E-E0D3-4900-AC5B-F75500173C7B}"/>
    <cellStyle name="20% - Accent5 2 2 6 2 4 2 2" xfId="45985" xr:uid="{5B1E1923-AD91-4864-A501-1097E3C9BAAF}"/>
    <cellStyle name="20% - Accent5 2 2 6 2 4 3" xfId="37048" xr:uid="{A4D91D5F-8A86-4914-8427-6DC5E4A66C2B}"/>
    <cellStyle name="20% - Accent5 2 2 6 2 5" xfId="21450" xr:uid="{2F289D35-075A-4EDE-A10F-ACAC1DAEFC43}"/>
    <cellStyle name="20% - Accent5 2 2 6 2 5 2" xfId="39328" xr:uid="{9754F727-F8E7-4109-A14D-66124FDACCAC}"/>
    <cellStyle name="20% - Accent5 2 2 6 2 6" xfId="30391" xr:uid="{8AE4108A-4134-43D2-8B80-475543AE5A14}"/>
    <cellStyle name="20% - Accent5 2 2 6 2 7" xfId="50839" xr:uid="{8A41101C-3B3E-4D47-85A5-CEBC52CD3617}"/>
    <cellStyle name="20% - Accent5 2 2 6 3" xfId="9616" xr:uid="{3745B01C-3C24-47AD-B83F-47595B5A3225}"/>
    <cellStyle name="20% - Accent5 2 2 6 3 2" xfId="12044" xr:uid="{C69D9416-8F25-4451-B2B2-97FB316D4422}"/>
    <cellStyle name="20% - Accent5 2 2 6 3 2 2" xfId="22936" xr:uid="{377FCE48-6C74-475D-ACED-80B6E6159579}"/>
    <cellStyle name="20% - Accent5 2 2 6 3 2 2 2" xfId="40814" xr:uid="{54503EE6-A6E1-4F05-9199-95C7C62927F8}"/>
    <cellStyle name="20% - Accent5 2 2 6 3 2 3" xfId="31877" xr:uid="{E76877D4-BE69-4C1B-AA28-3F97F516FCE4}"/>
    <cellStyle name="20% - Accent5 2 2 6 3 3" xfId="14263" xr:uid="{DE6722C4-77C8-478A-B76E-748039AB02CE}"/>
    <cellStyle name="20% - Accent5 2 2 6 3 3 2" xfId="25155" xr:uid="{9C875865-B95B-4154-AC85-A758D72161EF}"/>
    <cellStyle name="20% - Accent5 2 2 6 3 3 2 2" xfId="43033" xr:uid="{A94D3C5D-AF04-4B0A-8E65-B116A50286D3}"/>
    <cellStyle name="20% - Accent5 2 2 6 3 3 3" xfId="34096" xr:uid="{9EA49F32-FE0E-4B44-9055-332DB2EAC24E}"/>
    <cellStyle name="20% - Accent5 2 2 6 3 4" xfId="16707" xr:uid="{26A20404-F0F3-43D5-B861-D8B2D9F3C8B3}"/>
    <cellStyle name="20% - Accent5 2 2 6 3 4 2" xfId="27374" xr:uid="{B220A1AF-429A-4A46-BEE9-F4893709A768}"/>
    <cellStyle name="20% - Accent5 2 2 6 3 4 2 2" xfId="45252" xr:uid="{361A3393-407B-4658-A6B8-317A9B6E741C}"/>
    <cellStyle name="20% - Accent5 2 2 6 3 4 3" xfId="36315" xr:uid="{6F4185D2-FB75-4069-BC74-5A68BE52906D}"/>
    <cellStyle name="20% - Accent5 2 2 6 3 5" xfId="20717" xr:uid="{6BE75D1A-15D6-42D4-BFDB-38C6010B2F28}"/>
    <cellStyle name="20% - Accent5 2 2 6 3 5 2" xfId="38595" xr:uid="{6D892CCE-2E49-4890-80EE-6596639B8C0A}"/>
    <cellStyle name="20% - Accent5 2 2 6 3 6" xfId="29658" xr:uid="{F0242744-6839-423E-969D-DE550C8A7888}"/>
    <cellStyle name="20% - Accent5 2 2 6 3 7" xfId="53774" xr:uid="{313CBD47-1D85-4306-95C7-39E71053866D}"/>
    <cellStyle name="20% - Accent5 2 2 6 4" xfId="11094" xr:uid="{0D4DAE30-8B37-4E54-B90D-203AAB81B108}"/>
    <cellStyle name="20% - Accent5 2 2 6 4 2" xfId="22193" xr:uid="{DF8F5EEE-88EB-4078-A7BF-FC9531B3F378}"/>
    <cellStyle name="20% - Accent5 2 2 6 4 2 2" xfId="40071" xr:uid="{02916207-5057-482A-93E8-5D3260C3D78E}"/>
    <cellStyle name="20% - Accent5 2 2 6 4 3" xfId="31134" xr:uid="{FBE34769-164B-4762-A1A1-F683DF6E9C4E}"/>
    <cellStyle name="20% - Accent5 2 2 6 4 4" xfId="47682" xr:uid="{02F7A69D-7465-4A61-8B1C-EDAED8856254}"/>
    <cellStyle name="20% - Accent5 2 2 6 5" xfId="13520" xr:uid="{74DC664F-64AC-49D4-851F-7E1870AB172B}"/>
    <cellStyle name="20% - Accent5 2 2 6 5 2" xfId="24412" xr:uid="{6C4C0241-4480-4C1A-B081-F9143716C9B8}"/>
    <cellStyle name="20% - Accent5 2 2 6 5 2 2" xfId="42290" xr:uid="{56562D06-AAD4-4C5B-A907-585736C5C2EB}"/>
    <cellStyle name="20% - Accent5 2 2 6 5 3" xfId="33353" xr:uid="{F500DFDE-A67C-4264-A041-F6A6979132F0}"/>
    <cellStyle name="20% - Accent5 2 2 6 6" xfId="15741" xr:uid="{C47DC1E2-54DD-4D14-871B-3B5956EFBADE}"/>
    <cellStyle name="20% - Accent5 2 2 6 6 2" xfId="26631" xr:uid="{59401852-0822-4E55-914D-5D93E0674A71}"/>
    <cellStyle name="20% - Accent5 2 2 6 6 2 2" xfId="44509" xr:uid="{CC03A328-1690-4EE5-AB6E-37637EC134D9}"/>
    <cellStyle name="20% - Accent5 2 2 6 6 3" xfId="35572" xr:uid="{96D8AC79-B1DB-48CF-AAD2-C21A035034E1}"/>
    <cellStyle name="20% - Accent5 2 2 6 7" xfId="19974" xr:uid="{561E34A7-3DE6-4BBC-9278-D2A8943FD1DE}"/>
    <cellStyle name="20% - Accent5 2 2 6 7 2" xfId="37852" xr:uid="{5C63A19D-7771-4495-9FE7-1725040C7A1D}"/>
    <cellStyle name="20% - Accent5 2 2 6 8" xfId="28903" xr:uid="{F9D02A27-3EE4-49F7-A329-097E3C99920F}"/>
    <cellStyle name="20% - Accent5 2 2 6 9" xfId="46864" xr:uid="{5E4A8049-8935-40DA-A3E8-B828474A1432}"/>
    <cellStyle name="20% - Accent5 2 2 7" xfId="5370" xr:uid="{A954D26F-FCE6-4767-AC9E-90071C79039E}"/>
    <cellStyle name="20% - Accent5 2 2 7 2" xfId="10350" xr:uid="{1A54DAFC-EE31-40D7-AE52-611267FE7C04}"/>
    <cellStyle name="20% - Accent5 2 2 7 2 2" xfId="12778" xr:uid="{85C8370C-72CF-4162-BF98-D43BF1FC7FE1}"/>
    <cellStyle name="20% - Accent5 2 2 7 2 2 2" xfId="23670" xr:uid="{ADED3488-D760-4C09-9CDA-5D9440AE6EFB}"/>
    <cellStyle name="20% - Accent5 2 2 7 2 2 2 2" xfId="41548" xr:uid="{748ECA60-BC2D-4CEE-B3E8-3317B0E92022}"/>
    <cellStyle name="20% - Accent5 2 2 7 2 2 3" xfId="32611" xr:uid="{5EB630FA-124B-4224-A414-6432302DE09E}"/>
    <cellStyle name="20% - Accent5 2 2 7 2 2 4" xfId="56174" xr:uid="{D9E938A2-0006-4A7D-AFF3-0099316B5424}"/>
    <cellStyle name="20% - Accent5 2 2 7 2 3" xfId="14997" xr:uid="{88AA7D20-F2BD-49FF-A85E-08B082E72347}"/>
    <cellStyle name="20% - Accent5 2 2 7 2 3 2" xfId="25889" xr:uid="{1E45AEBF-CB95-4A05-80B8-D28C8C7C2C00}"/>
    <cellStyle name="20% - Accent5 2 2 7 2 3 2 2" xfId="43767" xr:uid="{4CB0CEED-08A0-4A6A-B5FB-B17FBED8F9CC}"/>
    <cellStyle name="20% - Accent5 2 2 7 2 3 3" xfId="34830" xr:uid="{E8358DDF-6E52-48B0-B04F-9A6B68AE2563}"/>
    <cellStyle name="20% - Accent5 2 2 7 2 4" xfId="17441" xr:uid="{7DFA9F51-7918-42A0-8182-333628EDFD9B}"/>
    <cellStyle name="20% - Accent5 2 2 7 2 4 2" xfId="28108" xr:uid="{48D83A6E-FAC3-4A92-AC4B-ABCF353CFF63}"/>
    <cellStyle name="20% - Accent5 2 2 7 2 4 2 2" xfId="45986" xr:uid="{8B6C135F-AE32-4AA0-B536-EC2E6CCA3968}"/>
    <cellStyle name="20% - Accent5 2 2 7 2 4 3" xfId="37049" xr:uid="{AD13AA5B-6226-4580-B35B-5CE56805E1B4}"/>
    <cellStyle name="20% - Accent5 2 2 7 2 5" xfId="21451" xr:uid="{D554AB4B-508B-4D07-984A-C9457106D67F}"/>
    <cellStyle name="20% - Accent5 2 2 7 2 5 2" xfId="39329" xr:uid="{8E979D70-E389-4867-8F9F-07C5E48F9569}"/>
    <cellStyle name="20% - Accent5 2 2 7 2 6" xfId="30392" xr:uid="{3E9DE9D4-0A37-4A11-8F0B-4FBF8C03CB2D}"/>
    <cellStyle name="20% - Accent5 2 2 7 2 7" xfId="50840" xr:uid="{393C0369-8A7A-44AE-B648-06650EF65D38}"/>
    <cellStyle name="20% - Accent5 2 2 7 3" xfId="9617" xr:uid="{FB3447AA-3D8F-414D-90D5-393C5559EF4A}"/>
    <cellStyle name="20% - Accent5 2 2 7 3 2" xfId="12045" xr:uid="{192CE23B-7EFA-4BB2-B1CA-46F6210618B0}"/>
    <cellStyle name="20% - Accent5 2 2 7 3 2 2" xfId="22937" xr:uid="{572AD29C-A9A1-4498-88D5-058912BBCEE3}"/>
    <cellStyle name="20% - Accent5 2 2 7 3 2 2 2" xfId="40815" xr:uid="{6B2B026B-F488-47FF-83BE-FAD539EF21A4}"/>
    <cellStyle name="20% - Accent5 2 2 7 3 2 3" xfId="31878" xr:uid="{C09B3EC1-2C15-401F-B934-F2C6061596F8}"/>
    <cellStyle name="20% - Accent5 2 2 7 3 3" xfId="14264" xr:uid="{27B24D28-DF43-4D21-8247-FCA9C67E8439}"/>
    <cellStyle name="20% - Accent5 2 2 7 3 3 2" xfId="25156" xr:uid="{25189A0F-3215-4DAD-A325-2DA9E851B1D5}"/>
    <cellStyle name="20% - Accent5 2 2 7 3 3 2 2" xfId="43034" xr:uid="{F8D8E734-F251-4C92-854E-6CB6935EDF83}"/>
    <cellStyle name="20% - Accent5 2 2 7 3 3 3" xfId="34097" xr:uid="{43DED080-C732-4D18-B22F-3D56FB7A34E4}"/>
    <cellStyle name="20% - Accent5 2 2 7 3 4" xfId="16708" xr:uid="{B349ECF0-42F2-4CAF-AC84-40DC7B190F8E}"/>
    <cellStyle name="20% - Accent5 2 2 7 3 4 2" xfId="27375" xr:uid="{8C0B6BE2-E792-4644-8D19-8666C23038D1}"/>
    <cellStyle name="20% - Accent5 2 2 7 3 4 2 2" xfId="45253" xr:uid="{916930A3-23A9-479D-91F6-B433BF708C6E}"/>
    <cellStyle name="20% - Accent5 2 2 7 3 4 3" xfId="36316" xr:uid="{8F2160DC-1C86-4730-B205-DB28E7CA61EB}"/>
    <cellStyle name="20% - Accent5 2 2 7 3 5" xfId="20718" xr:uid="{30EE48CB-A5F2-4038-97DF-835E0B19D83F}"/>
    <cellStyle name="20% - Accent5 2 2 7 3 5 2" xfId="38596" xr:uid="{B7E0C863-379C-448B-AF49-4E712D03C369}"/>
    <cellStyle name="20% - Accent5 2 2 7 3 6" xfId="29659" xr:uid="{FF685CD2-929C-43BA-8CD9-B0AF7E00843D}"/>
    <cellStyle name="20% - Accent5 2 2 7 3 7" xfId="53775" xr:uid="{2D98FDF5-AA83-45D2-8D35-D6F34DD63E3F}"/>
    <cellStyle name="20% - Accent5 2 2 7 4" xfId="11095" xr:uid="{B6EBFD95-9E3E-4427-83A5-55BA9C4AAC18}"/>
    <cellStyle name="20% - Accent5 2 2 7 4 2" xfId="22194" xr:uid="{4E45D36E-4235-4E4F-952D-F555556F8012}"/>
    <cellStyle name="20% - Accent5 2 2 7 4 2 2" xfId="40072" xr:uid="{4FB5F285-6115-4D1D-97FD-F97C057C392E}"/>
    <cellStyle name="20% - Accent5 2 2 7 4 3" xfId="31135" xr:uid="{4E777173-E466-4BFA-B4DE-F55F874DE25C}"/>
    <cellStyle name="20% - Accent5 2 2 7 4 4" xfId="47683" xr:uid="{01293D8F-31CF-4910-A75F-016FDEB2A163}"/>
    <cellStyle name="20% - Accent5 2 2 7 5" xfId="13521" xr:uid="{8018FA41-EF00-4E88-BE9C-3022E5825778}"/>
    <cellStyle name="20% - Accent5 2 2 7 5 2" xfId="24413" xr:uid="{E5840D2C-E64E-4B3D-8738-FC6E0FB7DA5F}"/>
    <cellStyle name="20% - Accent5 2 2 7 5 2 2" xfId="42291" xr:uid="{BA414A55-782C-412F-9B3E-E839DE7332D3}"/>
    <cellStyle name="20% - Accent5 2 2 7 5 3" xfId="33354" xr:uid="{E6E564EE-B97F-4C16-84A3-DFA3C1452540}"/>
    <cellStyle name="20% - Accent5 2 2 7 6" xfId="15742" xr:uid="{B718A8C3-03AD-40F3-B5D6-61027FCFBF97}"/>
    <cellStyle name="20% - Accent5 2 2 7 6 2" xfId="26632" xr:uid="{A02330F6-308E-48D5-8BC6-3AEA7D71BCCF}"/>
    <cellStyle name="20% - Accent5 2 2 7 6 2 2" xfId="44510" xr:uid="{C639A349-3115-4F8C-9C54-37B2CD7D0457}"/>
    <cellStyle name="20% - Accent5 2 2 7 6 3" xfId="35573" xr:uid="{DDF9F525-97F2-4916-95A7-02C69CA8D416}"/>
    <cellStyle name="20% - Accent5 2 2 7 7" xfId="19975" xr:uid="{EDD52839-0133-4E21-929A-1F36E190F763}"/>
    <cellStyle name="20% - Accent5 2 2 7 7 2" xfId="37853" xr:uid="{B20460D7-A764-4F84-935A-34CE7167243F}"/>
    <cellStyle name="20% - Accent5 2 2 7 8" xfId="28904" xr:uid="{E9103A55-0294-4511-B6F2-58A31F3EBB9C}"/>
    <cellStyle name="20% - Accent5 2 2 7 9" xfId="46865" xr:uid="{BB156AD8-6BB9-4E0D-A87D-A4A16B50C1FB}"/>
    <cellStyle name="20% - Accent5 2 2 8" xfId="5371" xr:uid="{095EBC74-01EE-4D0A-8C30-000092D8C40E}"/>
    <cellStyle name="20% - Accent5 2 2 8 2" xfId="10351" xr:uid="{2E4559F7-26AB-4E4D-9C0A-744B0F48189A}"/>
    <cellStyle name="20% - Accent5 2 2 8 2 2" xfId="12779" xr:uid="{321CE1AC-3328-4DD2-B31A-62C923EF1FF5}"/>
    <cellStyle name="20% - Accent5 2 2 8 2 2 2" xfId="23671" xr:uid="{FE2B8DAF-A04E-478F-A67F-DB0BF78134F5}"/>
    <cellStyle name="20% - Accent5 2 2 8 2 2 2 2" xfId="41549" xr:uid="{9DBEAC45-3BB2-4D1A-AA44-E0845BCB3792}"/>
    <cellStyle name="20% - Accent5 2 2 8 2 2 3" xfId="32612" xr:uid="{38180715-1D5E-4C29-95A9-4772C3C4D228}"/>
    <cellStyle name="20% - Accent5 2 2 8 2 2 4" xfId="56175" xr:uid="{D63D866A-390B-4D7C-BA86-17888BF228A3}"/>
    <cellStyle name="20% - Accent5 2 2 8 2 3" xfId="14998" xr:uid="{749D2523-DBDD-4621-8BD1-6BFD98B0D6B6}"/>
    <cellStyle name="20% - Accent5 2 2 8 2 3 2" xfId="25890" xr:uid="{73CE18B0-5E74-4B91-8811-9B516DFEC337}"/>
    <cellStyle name="20% - Accent5 2 2 8 2 3 2 2" xfId="43768" xr:uid="{2A2551D6-C7FE-48BC-8B8C-69EC2F212275}"/>
    <cellStyle name="20% - Accent5 2 2 8 2 3 3" xfId="34831" xr:uid="{20387467-8B11-40EB-8347-46802158F612}"/>
    <cellStyle name="20% - Accent5 2 2 8 2 4" xfId="17442" xr:uid="{24AF40CD-BE11-42DB-BBF1-70B49DDB145B}"/>
    <cellStyle name="20% - Accent5 2 2 8 2 4 2" xfId="28109" xr:uid="{3F1678E5-4165-46F0-B7E3-355FFBC646B2}"/>
    <cellStyle name="20% - Accent5 2 2 8 2 4 2 2" xfId="45987" xr:uid="{A1B49669-9318-4540-8068-98F24938D953}"/>
    <cellStyle name="20% - Accent5 2 2 8 2 4 3" xfId="37050" xr:uid="{9828E18D-513E-41AC-BE56-931D1075699F}"/>
    <cellStyle name="20% - Accent5 2 2 8 2 5" xfId="21452" xr:uid="{C2435A91-E52A-45EC-B6F3-E34BB8D7AF2C}"/>
    <cellStyle name="20% - Accent5 2 2 8 2 5 2" xfId="39330" xr:uid="{938790EF-A35E-4C19-B191-D98175E061DB}"/>
    <cellStyle name="20% - Accent5 2 2 8 2 6" xfId="30393" xr:uid="{01AA9171-BBBA-4476-86C3-214E7CE1623A}"/>
    <cellStyle name="20% - Accent5 2 2 8 2 7" xfId="50841" xr:uid="{36B215FF-CA97-40A9-9482-17357D2A7B2E}"/>
    <cellStyle name="20% - Accent5 2 2 8 3" xfId="9618" xr:uid="{6426C4D5-C506-48CC-A51A-65A1A62C9437}"/>
    <cellStyle name="20% - Accent5 2 2 8 3 2" xfId="12046" xr:uid="{CDCF26E4-FB9B-4527-A9E6-C5C92150DB84}"/>
    <cellStyle name="20% - Accent5 2 2 8 3 2 2" xfId="22938" xr:uid="{B657D2A1-99E2-457D-95B9-726090A236C0}"/>
    <cellStyle name="20% - Accent5 2 2 8 3 2 2 2" xfId="40816" xr:uid="{7700F256-2AC0-4AF2-AD54-53ED0B71B421}"/>
    <cellStyle name="20% - Accent5 2 2 8 3 2 3" xfId="31879" xr:uid="{2F727353-CE6E-43CF-99EB-ABC5C04BE0F9}"/>
    <cellStyle name="20% - Accent5 2 2 8 3 3" xfId="14265" xr:uid="{266DD392-776F-4986-AEBA-2ACE05B75334}"/>
    <cellStyle name="20% - Accent5 2 2 8 3 3 2" xfId="25157" xr:uid="{C710D743-9403-4FB1-A7DB-1F57E3110184}"/>
    <cellStyle name="20% - Accent5 2 2 8 3 3 2 2" xfId="43035" xr:uid="{1218BD9B-32F7-4A0F-BE73-FDB956AB7618}"/>
    <cellStyle name="20% - Accent5 2 2 8 3 3 3" xfId="34098" xr:uid="{4BCAD690-C2EC-4A33-A11D-026664AC5E2D}"/>
    <cellStyle name="20% - Accent5 2 2 8 3 4" xfId="16709" xr:uid="{8D653C38-EE3A-4AD9-A0A2-F861D7901E76}"/>
    <cellStyle name="20% - Accent5 2 2 8 3 4 2" xfId="27376" xr:uid="{E17B921A-2478-48EC-83A0-91B93D9DEBE8}"/>
    <cellStyle name="20% - Accent5 2 2 8 3 4 2 2" xfId="45254" xr:uid="{71202E22-D814-4281-AC29-4D49869B5453}"/>
    <cellStyle name="20% - Accent5 2 2 8 3 4 3" xfId="36317" xr:uid="{7A8B79C9-5793-49FA-A540-333C4277AA7E}"/>
    <cellStyle name="20% - Accent5 2 2 8 3 5" xfId="20719" xr:uid="{8F74395A-2FE3-4B44-9C45-BEDAC54372FF}"/>
    <cellStyle name="20% - Accent5 2 2 8 3 5 2" xfId="38597" xr:uid="{A667E513-97B3-4F6B-9D08-E5871F241AB5}"/>
    <cellStyle name="20% - Accent5 2 2 8 3 6" xfId="29660" xr:uid="{B59036C4-3485-4786-AA51-0DF15B8771F2}"/>
    <cellStyle name="20% - Accent5 2 2 8 3 7" xfId="53776" xr:uid="{6ED44FF8-4CF7-4335-BA8F-EFA7CB7AB131}"/>
    <cellStyle name="20% - Accent5 2 2 8 4" xfId="11096" xr:uid="{60E92EAE-9516-432E-852F-BF32F6F46D38}"/>
    <cellStyle name="20% - Accent5 2 2 8 4 2" xfId="22195" xr:uid="{5758BB25-8017-4B17-B1F9-B2BDAC322DA9}"/>
    <cellStyle name="20% - Accent5 2 2 8 4 2 2" xfId="40073" xr:uid="{2A650555-7F94-438F-A9E0-3B880A889AF6}"/>
    <cellStyle name="20% - Accent5 2 2 8 4 3" xfId="31136" xr:uid="{C11CE8B4-445A-45F2-90EC-85A019DC615F}"/>
    <cellStyle name="20% - Accent5 2 2 8 4 4" xfId="47684" xr:uid="{C7141FC0-6585-4D11-86AC-4433F30A2E88}"/>
    <cellStyle name="20% - Accent5 2 2 8 5" xfId="13522" xr:uid="{9D18DBDC-0B06-41F1-8A09-2984CAE93D89}"/>
    <cellStyle name="20% - Accent5 2 2 8 5 2" xfId="24414" xr:uid="{3082CD7D-B935-4170-B3C4-DD6DE5F7928D}"/>
    <cellStyle name="20% - Accent5 2 2 8 5 2 2" xfId="42292" xr:uid="{A2F934CB-7A0D-4D83-B4C6-A52500FA69E4}"/>
    <cellStyle name="20% - Accent5 2 2 8 5 3" xfId="33355" xr:uid="{1B4F6350-2964-4F2D-974B-CD1E7B37CE64}"/>
    <cellStyle name="20% - Accent5 2 2 8 6" xfId="15743" xr:uid="{8B48291F-8DAB-41CD-A22C-664002192BD4}"/>
    <cellStyle name="20% - Accent5 2 2 8 6 2" xfId="26633" xr:uid="{01926463-BA1A-4F59-B90E-46A6D02850ED}"/>
    <cellStyle name="20% - Accent5 2 2 8 6 2 2" xfId="44511" xr:uid="{80C599D4-88A3-4322-89A9-F7BFA96EEEFB}"/>
    <cellStyle name="20% - Accent5 2 2 8 6 3" xfId="35574" xr:uid="{4C2AC926-0DB1-42ED-95D0-D97A239D9E05}"/>
    <cellStyle name="20% - Accent5 2 2 8 7" xfId="19976" xr:uid="{62F82F16-21B2-4417-971E-A685609EF429}"/>
    <cellStyle name="20% - Accent5 2 2 8 7 2" xfId="37854" xr:uid="{DDB44FA3-1F4E-4E1C-AF2A-3EC9809DF617}"/>
    <cellStyle name="20% - Accent5 2 2 8 8" xfId="28905" xr:uid="{F2FA585B-BE2E-4D71-98CC-A4836F14CA90}"/>
    <cellStyle name="20% - Accent5 2 2 8 9" xfId="46866" xr:uid="{CF1A2D31-1944-41A9-8A40-43C3B24C7AAF}"/>
    <cellStyle name="20% - Accent5 2 2 9" xfId="5372" xr:uid="{E4F32847-63F7-46B0-A6DE-F6F7AAA66F26}"/>
    <cellStyle name="20% - Accent5 2 2 9 2" xfId="10352" xr:uid="{C394883E-3274-4A7C-8230-24A49BAB30C6}"/>
    <cellStyle name="20% - Accent5 2 2 9 2 2" xfId="12780" xr:uid="{6E850E14-3072-4547-8FC1-A2445803B8F0}"/>
    <cellStyle name="20% - Accent5 2 2 9 2 2 2" xfId="23672" xr:uid="{B8A10D36-298A-485F-A87D-885E5FE62886}"/>
    <cellStyle name="20% - Accent5 2 2 9 2 2 2 2" xfId="41550" xr:uid="{31EF351E-45E7-4D10-89F2-E1E2393A657A}"/>
    <cellStyle name="20% - Accent5 2 2 9 2 2 3" xfId="32613" xr:uid="{39027B30-9031-4A9B-B002-BA0EC7B7A9E4}"/>
    <cellStyle name="20% - Accent5 2 2 9 2 2 4" xfId="56176" xr:uid="{538BFD19-D25B-4096-A185-3062580355B6}"/>
    <cellStyle name="20% - Accent5 2 2 9 2 3" xfId="14999" xr:uid="{741659EC-CD7E-4D8C-88BC-353A3B49B52A}"/>
    <cellStyle name="20% - Accent5 2 2 9 2 3 2" xfId="25891" xr:uid="{882DCF4B-CF51-453E-8B11-B4F68C702318}"/>
    <cellStyle name="20% - Accent5 2 2 9 2 3 2 2" xfId="43769" xr:uid="{4EDD0786-0B3C-4A8C-A020-F2621BE232E0}"/>
    <cellStyle name="20% - Accent5 2 2 9 2 3 3" xfId="34832" xr:uid="{AB46E774-53BA-4EC6-BB84-6D255C247183}"/>
    <cellStyle name="20% - Accent5 2 2 9 2 4" xfId="17443" xr:uid="{FE228437-F7C9-4AA2-ADCA-D51C5B4FD3D8}"/>
    <cellStyle name="20% - Accent5 2 2 9 2 4 2" xfId="28110" xr:uid="{C4BFEE2A-4014-4D40-B244-F3A7564F8013}"/>
    <cellStyle name="20% - Accent5 2 2 9 2 4 2 2" xfId="45988" xr:uid="{D665B324-F6B5-4492-BF2E-C302404C2A19}"/>
    <cellStyle name="20% - Accent5 2 2 9 2 4 3" xfId="37051" xr:uid="{6248CCF2-71D8-4FD8-A491-D196DB2C5DD9}"/>
    <cellStyle name="20% - Accent5 2 2 9 2 5" xfId="21453" xr:uid="{5CA80541-85D1-4207-B0F2-C77BA076EDF2}"/>
    <cellStyle name="20% - Accent5 2 2 9 2 5 2" xfId="39331" xr:uid="{E0B32D94-BB0B-4CC3-A90E-4818DEBE5E0C}"/>
    <cellStyle name="20% - Accent5 2 2 9 2 6" xfId="30394" xr:uid="{41AA6AC2-D72F-44AB-880E-1B2DAF642764}"/>
    <cellStyle name="20% - Accent5 2 2 9 2 7" xfId="50842" xr:uid="{1F1EC556-2AD8-466D-BCCE-5987B3E310B0}"/>
    <cellStyle name="20% - Accent5 2 2 9 3" xfId="9619" xr:uid="{83C9539E-C7EC-4235-B7FF-AE43F520BD5C}"/>
    <cellStyle name="20% - Accent5 2 2 9 3 2" xfId="12047" xr:uid="{58D2D3D3-16D5-439B-A2D5-322CD8995F7C}"/>
    <cellStyle name="20% - Accent5 2 2 9 3 2 2" xfId="22939" xr:uid="{BF3C0B11-20B4-4A87-8510-A3C194A73FF4}"/>
    <cellStyle name="20% - Accent5 2 2 9 3 2 2 2" xfId="40817" xr:uid="{5C7D1536-B29B-45E5-81BB-85EF7A9FF0CE}"/>
    <cellStyle name="20% - Accent5 2 2 9 3 2 3" xfId="31880" xr:uid="{E69753FF-1005-4265-B656-9BBD83F9BDA1}"/>
    <cellStyle name="20% - Accent5 2 2 9 3 3" xfId="14266" xr:uid="{3B88C2DC-FBF3-4EA9-A6FE-170635869CDD}"/>
    <cellStyle name="20% - Accent5 2 2 9 3 3 2" xfId="25158" xr:uid="{A943C9E4-1B95-4183-8716-5BC5FD470DB5}"/>
    <cellStyle name="20% - Accent5 2 2 9 3 3 2 2" xfId="43036" xr:uid="{7B2C8B14-FFD8-4B44-A8A6-B3429525751E}"/>
    <cellStyle name="20% - Accent5 2 2 9 3 3 3" xfId="34099" xr:uid="{C217C2F2-5484-49FB-9913-D8011463787F}"/>
    <cellStyle name="20% - Accent5 2 2 9 3 4" xfId="16710" xr:uid="{53255491-25B9-4267-B570-D674736AE274}"/>
    <cellStyle name="20% - Accent5 2 2 9 3 4 2" xfId="27377" xr:uid="{D6D42FE3-96FB-4A84-8672-EFB6FD94E0C2}"/>
    <cellStyle name="20% - Accent5 2 2 9 3 4 2 2" xfId="45255" xr:uid="{D55A3407-06A4-42AB-802E-007E5ADA4637}"/>
    <cellStyle name="20% - Accent5 2 2 9 3 4 3" xfId="36318" xr:uid="{3DD47DCC-F996-4AA9-BC7E-2D4639C1F430}"/>
    <cellStyle name="20% - Accent5 2 2 9 3 5" xfId="20720" xr:uid="{12BE3D7C-1924-4B55-BB94-E90BECC5D57C}"/>
    <cellStyle name="20% - Accent5 2 2 9 3 5 2" xfId="38598" xr:uid="{09FB3937-65D8-4BE1-A301-85108006A452}"/>
    <cellStyle name="20% - Accent5 2 2 9 3 6" xfId="29661" xr:uid="{43F6C82D-72FC-4F92-A7E2-D20725429A7D}"/>
    <cellStyle name="20% - Accent5 2 2 9 3 7" xfId="53777" xr:uid="{471BDD6F-0101-4B9D-84ED-802B345A6D6D}"/>
    <cellStyle name="20% - Accent5 2 2 9 4" xfId="11097" xr:uid="{954DDBD2-BB59-4ABC-867E-02C741688A76}"/>
    <cellStyle name="20% - Accent5 2 2 9 4 2" xfId="22196" xr:uid="{1FE53C50-4686-46F8-A0B4-8156EF0980E3}"/>
    <cellStyle name="20% - Accent5 2 2 9 4 2 2" xfId="40074" xr:uid="{1F1331E2-9DB0-4F18-AC4C-EE73D947E4BA}"/>
    <cellStyle name="20% - Accent5 2 2 9 4 3" xfId="31137" xr:uid="{AF9532AE-D48D-4A9F-B3C6-8B8B1DA7E83F}"/>
    <cellStyle name="20% - Accent5 2 2 9 4 4" xfId="47685" xr:uid="{4FDB6B4B-2D99-482D-8965-E89A9BCFC531}"/>
    <cellStyle name="20% - Accent5 2 2 9 5" xfId="13523" xr:uid="{A7277DF3-5E31-49B8-8F5D-FC0DC6317BA2}"/>
    <cellStyle name="20% - Accent5 2 2 9 5 2" xfId="24415" xr:uid="{2DEBC84F-6D1A-4EB8-B744-3AB12EDEA3F2}"/>
    <cellStyle name="20% - Accent5 2 2 9 5 2 2" xfId="42293" xr:uid="{5BFF8F23-AB91-42F8-AFF1-F357BCADBF2A}"/>
    <cellStyle name="20% - Accent5 2 2 9 5 3" xfId="33356" xr:uid="{CB17A05C-2061-4C7F-B6C8-5E3DF1A041A3}"/>
    <cellStyle name="20% - Accent5 2 2 9 6" xfId="15744" xr:uid="{8FD7DE6C-B83C-4A75-8AC7-BA22A3A9C225}"/>
    <cellStyle name="20% - Accent5 2 2 9 6 2" xfId="26634" xr:uid="{4A69C52D-180A-4A8F-8679-8D8FE579B25B}"/>
    <cellStyle name="20% - Accent5 2 2 9 6 2 2" xfId="44512" xr:uid="{F260657C-CE6D-4FD0-B044-A5E9073D22C6}"/>
    <cellStyle name="20% - Accent5 2 2 9 6 3" xfId="35575" xr:uid="{1223BCFA-C07B-4E6D-A71D-79B8BEC2F3BD}"/>
    <cellStyle name="20% - Accent5 2 2 9 7" xfId="19977" xr:uid="{6B814865-FB11-4343-99B0-B58247917FAF}"/>
    <cellStyle name="20% - Accent5 2 2 9 7 2" xfId="37855" xr:uid="{DC1362C7-F719-4CEC-BF7E-CED5B51A4608}"/>
    <cellStyle name="20% - Accent5 2 2 9 8" xfId="28906" xr:uid="{BD005191-3933-48EE-B89B-378F0DD02C48}"/>
    <cellStyle name="20% - Accent5 2 2 9 9" xfId="46867" xr:uid="{760E0C8D-F0F5-4B01-A9BB-34878B2B9ECA}"/>
    <cellStyle name="20% - Accent5 2 3" xfId="5373" xr:uid="{385E55F3-C84A-4584-909E-7FAA9B0A365A}"/>
    <cellStyle name="20% - Accent5 2 3 10" xfId="10353" xr:uid="{F9B7041C-EBB7-4CE2-8948-869AA92CB933}"/>
    <cellStyle name="20% - Accent5 2 3 10 2" xfId="12781" xr:uid="{CD87924E-B2A4-4418-8076-0F537E4E1556}"/>
    <cellStyle name="20% - Accent5 2 3 10 2 2" xfId="23673" xr:uid="{5D2869F1-ADB2-4E87-A471-8841CB9F1D66}"/>
    <cellStyle name="20% - Accent5 2 3 10 2 2 2" xfId="41551" xr:uid="{7D34AD47-46E2-4890-8D47-B29F576CC276}"/>
    <cellStyle name="20% - Accent5 2 3 10 2 3" xfId="32614" xr:uid="{9DC06FF3-5477-4850-B178-A9466C154B92}"/>
    <cellStyle name="20% - Accent5 2 3 10 2 4" xfId="56177" xr:uid="{E0C2D0F7-85B3-4AC7-BAAC-A1AFA417BF95}"/>
    <cellStyle name="20% - Accent5 2 3 10 3" xfId="15000" xr:uid="{580BB6B9-B536-46FF-A2EC-9C372240A6DC}"/>
    <cellStyle name="20% - Accent5 2 3 10 3 2" xfId="25892" xr:uid="{22F93F87-98A4-4D7E-B0BF-EB4792B7427C}"/>
    <cellStyle name="20% - Accent5 2 3 10 3 2 2" xfId="43770" xr:uid="{F720FFBB-A245-4A7B-B8A8-927FA70077FC}"/>
    <cellStyle name="20% - Accent5 2 3 10 3 3" xfId="34833" xr:uid="{9CF0A25E-60C0-47F3-B8A7-38FBF58007AD}"/>
    <cellStyle name="20% - Accent5 2 3 10 4" xfId="17444" xr:uid="{D5439F74-FA9A-4FA1-B766-A4F19ED22138}"/>
    <cellStyle name="20% - Accent5 2 3 10 4 2" xfId="28111" xr:uid="{CE54C0C8-4C45-460D-A457-102411D1DCF3}"/>
    <cellStyle name="20% - Accent5 2 3 10 4 2 2" xfId="45989" xr:uid="{D1581285-4FEF-4E1D-988E-174BDE2493A7}"/>
    <cellStyle name="20% - Accent5 2 3 10 4 3" xfId="37052" xr:uid="{855617EA-1DB1-4513-9EB2-0EBDAE065404}"/>
    <cellStyle name="20% - Accent5 2 3 10 5" xfId="21454" xr:uid="{BE832210-110D-427F-BFC0-539FC9B9BD9A}"/>
    <cellStyle name="20% - Accent5 2 3 10 5 2" xfId="39332" xr:uid="{BFA6667C-80D6-435D-90FD-068B481333D8}"/>
    <cellStyle name="20% - Accent5 2 3 10 6" xfId="30395" xr:uid="{5B10D711-2143-4574-A5D5-55E855BBC6D6}"/>
    <cellStyle name="20% - Accent5 2 3 10 7" xfId="50843" xr:uid="{074130C6-D648-4DFB-A76A-2EB396E1829F}"/>
    <cellStyle name="20% - Accent5 2 3 11" xfId="9620" xr:uid="{1867B6F6-379D-423D-B2DF-457AE0ED7D53}"/>
    <cellStyle name="20% - Accent5 2 3 11 2" xfId="12048" xr:uid="{860BD8B9-1776-491A-B669-E71D3E66CCB8}"/>
    <cellStyle name="20% - Accent5 2 3 11 2 2" xfId="22940" xr:uid="{1F75FC3C-6CD0-490C-ACCE-30EF3F02EEAB}"/>
    <cellStyle name="20% - Accent5 2 3 11 2 2 2" xfId="40818" xr:uid="{D8EF6157-EB9F-401A-80FD-40D74672DC62}"/>
    <cellStyle name="20% - Accent5 2 3 11 2 3" xfId="31881" xr:uid="{D1CAC95D-676E-415C-AFA2-00F99A5D576B}"/>
    <cellStyle name="20% - Accent5 2 3 11 3" xfId="14267" xr:uid="{5C29547E-7B2A-4371-B9B9-3FA5ADBC34D7}"/>
    <cellStyle name="20% - Accent5 2 3 11 3 2" xfId="25159" xr:uid="{EDAEBD84-0516-4BEC-B0DE-5EEACBBF37AB}"/>
    <cellStyle name="20% - Accent5 2 3 11 3 2 2" xfId="43037" xr:uid="{E6C19284-2297-45B9-B4B5-B7BC4A2BBC3D}"/>
    <cellStyle name="20% - Accent5 2 3 11 3 3" xfId="34100" xr:uid="{8949C2EA-5179-4F41-8BA7-EBC454824355}"/>
    <cellStyle name="20% - Accent5 2 3 11 4" xfId="16711" xr:uid="{02406BBD-3148-46A2-8EA4-B89518EC20FA}"/>
    <cellStyle name="20% - Accent5 2 3 11 4 2" xfId="27378" xr:uid="{5BE87319-6D0C-4202-AE32-C39FFC4C8BBD}"/>
    <cellStyle name="20% - Accent5 2 3 11 4 2 2" xfId="45256" xr:uid="{68055322-EBA9-4D7B-8467-5233503ECDA3}"/>
    <cellStyle name="20% - Accent5 2 3 11 4 3" xfId="36319" xr:uid="{C29C5250-FDE5-4464-9B16-CA9DA6FBA061}"/>
    <cellStyle name="20% - Accent5 2 3 11 5" xfId="20721" xr:uid="{71AFC0F4-BE10-42A9-B498-4CBF52077B71}"/>
    <cellStyle name="20% - Accent5 2 3 11 5 2" xfId="38599" xr:uid="{E7B3BB5A-66A3-407B-823D-BA207A153DE1}"/>
    <cellStyle name="20% - Accent5 2 3 11 6" xfId="29662" xr:uid="{1B18B8AC-C16A-46A3-9C81-1A55C1626A0F}"/>
    <cellStyle name="20% - Accent5 2 3 11 7" xfId="53778" xr:uid="{EDD02C75-BF24-4BC0-B521-9BD27BF2AF2C}"/>
    <cellStyle name="20% - Accent5 2 3 12" xfId="11098" xr:uid="{DACAA894-524D-409F-93FD-6F580038AFF7}"/>
    <cellStyle name="20% - Accent5 2 3 12 2" xfId="22197" xr:uid="{BDADE027-F8F2-4D2A-8BA4-9BC4EBB0B04C}"/>
    <cellStyle name="20% - Accent5 2 3 12 2 2" xfId="40075" xr:uid="{016A5893-A0D8-414B-99C8-212493B3CCCA}"/>
    <cellStyle name="20% - Accent5 2 3 12 3" xfId="31138" xr:uid="{8A396B45-7365-4971-B114-CE1B4DF010E5}"/>
    <cellStyle name="20% - Accent5 2 3 12 4" xfId="47686" xr:uid="{5C81A9F7-9615-42B5-A31F-2CA74D9DA44E}"/>
    <cellStyle name="20% - Accent5 2 3 13" xfId="13524" xr:uid="{4587BD6F-60E7-4D22-892E-D0FE0DC6B871}"/>
    <cellStyle name="20% - Accent5 2 3 13 2" xfId="24416" xr:uid="{A6C09B7B-CA6F-422F-A9C1-C7F5C244AB19}"/>
    <cellStyle name="20% - Accent5 2 3 13 2 2" xfId="42294" xr:uid="{0954D15B-5EC5-4809-B513-687344B43CE9}"/>
    <cellStyle name="20% - Accent5 2 3 13 3" xfId="33357" xr:uid="{1A6DED7C-A99D-4417-B8ED-CE0CBB8FE8FD}"/>
    <cellStyle name="20% - Accent5 2 3 14" xfId="15745" xr:uid="{32CAD525-B8FF-4C9E-8297-EDC3D24EBDA4}"/>
    <cellStyle name="20% - Accent5 2 3 14 2" xfId="26635" xr:uid="{2EF8BCA6-CF29-4B3C-BE36-10BE10AFF576}"/>
    <cellStyle name="20% - Accent5 2 3 14 2 2" xfId="44513" xr:uid="{704F423F-10BE-45AF-8A3A-461EC736E13B}"/>
    <cellStyle name="20% - Accent5 2 3 14 3" xfId="35576" xr:uid="{CB42F2E4-919D-44E1-9014-B61CDB99FA8F}"/>
    <cellStyle name="20% - Accent5 2 3 15" xfId="19978" xr:uid="{6B1BEC41-2D3E-4D98-B795-5E262A2A8F7F}"/>
    <cellStyle name="20% - Accent5 2 3 15 2" xfId="37856" xr:uid="{0DED47BC-390B-47B9-81EC-F05A070FCE6D}"/>
    <cellStyle name="20% - Accent5 2 3 16" xfId="28907" xr:uid="{6A174E3A-FF7C-4672-98F2-FB7FC81A2046}"/>
    <cellStyle name="20% - Accent5 2 3 17" xfId="46868" xr:uid="{0704AC46-33E1-4F5D-BD29-6CC6EEBBAB85}"/>
    <cellStyle name="20% - Accent5 2 3 2" xfId="5374" xr:uid="{2B1F6DB2-DE63-4A93-B26E-A3E8A85C9753}"/>
    <cellStyle name="20% - Accent5 2 3 2 2" xfId="10354" xr:uid="{21E2FEC0-7B41-4497-9A99-61E77A72007B}"/>
    <cellStyle name="20% - Accent5 2 3 2 2 2" xfId="12782" xr:uid="{35D88BAC-A4E4-4CED-8A4C-371BDF0610BE}"/>
    <cellStyle name="20% - Accent5 2 3 2 2 2 2" xfId="23674" xr:uid="{E5E9218A-0313-432C-879A-34E278843AB8}"/>
    <cellStyle name="20% - Accent5 2 3 2 2 2 2 2" xfId="41552" xr:uid="{6AC3969C-0D66-45E6-A678-9016296DAC46}"/>
    <cellStyle name="20% - Accent5 2 3 2 2 2 3" xfId="32615" xr:uid="{019696B4-28CB-484E-8E37-1EC728ED1120}"/>
    <cellStyle name="20% - Accent5 2 3 2 2 2 4" xfId="56178" xr:uid="{842B7751-F0F9-401B-A05F-1930877FE46D}"/>
    <cellStyle name="20% - Accent5 2 3 2 2 3" xfId="15001" xr:uid="{925E0941-BC8C-408D-A0F3-AFA52998EFEC}"/>
    <cellStyle name="20% - Accent5 2 3 2 2 3 2" xfId="25893" xr:uid="{AAB93E44-A9A5-4EEB-8BBE-DFF541C5C1DA}"/>
    <cellStyle name="20% - Accent5 2 3 2 2 3 2 2" xfId="43771" xr:uid="{CC943F7E-D569-476B-9A48-90E9BC78EC65}"/>
    <cellStyle name="20% - Accent5 2 3 2 2 3 3" xfId="34834" xr:uid="{9FC5171A-FA9F-4A83-B1D6-D9027A476DDF}"/>
    <cellStyle name="20% - Accent5 2 3 2 2 4" xfId="17445" xr:uid="{BABD6F8E-1219-4769-BE7A-4790F852A496}"/>
    <cellStyle name="20% - Accent5 2 3 2 2 4 2" xfId="28112" xr:uid="{92EA6F66-21BE-4B09-95A2-9DCA97A5B10A}"/>
    <cellStyle name="20% - Accent5 2 3 2 2 4 2 2" xfId="45990" xr:uid="{F7768A5C-D490-43BC-BAFC-EEC3D974FA1D}"/>
    <cellStyle name="20% - Accent5 2 3 2 2 4 3" xfId="37053" xr:uid="{3276F8F8-99E0-4EF2-B564-3B1CEE0BFFBC}"/>
    <cellStyle name="20% - Accent5 2 3 2 2 5" xfId="21455" xr:uid="{F9856938-9CFB-406C-BECD-840BF6DB5397}"/>
    <cellStyle name="20% - Accent5 2 3 2 2 5 2" xfId="39333" xr:uid="{24C06F93-13E6-4276-AD1B-571E2DA29597}"/>
    <cellStyle name="20% - Accent5 2 3 2 2 6" xfId="30396" xr:uid="{667FA485-37EF-45B6-9937-D358E8213DC8}"/>
    <cellStyle name="20% - Accent5 2 3 2 2 7" xfId="50844" xr:uid="{4B708A5D-AE5D-49AF-8A63-A3A4CF831725}"/>
    <cellStyle name="20% - Accent5 2 3 2 3" xfId="9621" xr:uid="{A2A60DE8-42E4-4DFE-84A0-3630C9D681B1}"/>
    <cellStyle name="20% - Accent5 2 3 2 3 2" xfId="12049" xr:uid="{7A67ED1E-A0F1-4D68-9221-EC962C1FDD33}"/>
    <cellStyle name="20% - Accent5 2 3 2 3 2 2" xfId="22941" xr:uid="{C6740459-5EAD-47CA-99DB-18ABF8498332}"/>
    <cellStyle name="20% - Accent5 2 3 2 3 2 2 2" xfId="40819" xr:uid="{118FF1A8-382B-4A1E-B13E-47A3BDA39C71}"/>
    <cellStyle name="20% - Accent5 2 3 2 3 2 3" xfId="31882" xr:uid="{9863A4B6-B039-4FB7-9403-74AB2E77FE9C}"/>
    <cellStyle name="20% - Accent5 2 3 2 3 3" xfId="14268" xr:uid="{BDD8A03B-B190-4415-8C94-180EB0A26698}"/>
    <cellStyle name="20% - Accent5 2 3 2 3 3 2" xfId="25160" xr:uid="{8DBF706B-F081-4019-9481-89323B338901}"/>
    <cellStyle name="20% - Accent5 2 3 2 3 3 2 2" xfId="43038" xr:uid="{401420ED-4C69-47C9-8196-D05ABFC446FC}"/>
    <cellStyle name="20% - Accent5 2 3 2 3 3 3" xfId="34101" xr:uid="{6BA853FD-C690-4A67-BAAB-5A31B1445CC8}"/>
    <cellStyle name="20% - Accent5 2 3 2 3 4" xfId="16712" xr:uid="{E868EFEA-90EB-4F28-A9DA-7C762767966D}"/>
    <cellStyle name="20% - Accent5 2 3 2 3 4 2" xfId="27379" xr:uid="{085472FF-0E95-42E5-AA7A-D235503B301F}"/>
    <cellStyle name="20% - Accent5 2 3 2 3 4 2 2" xfId="45257" xr:uid="{92F2C724-6C81-4846-930B-EA1D86880D05}"/>
    <cellStyle name="20% - Accent5 2 3 2 3 4 3" xfId="36320" xr:uid="{97A732BA-458F-4B30-AE46-8AF99AAE6644}"/>
    <cellStyle name="20% - Accent5 2 3 2 3 5" xfId="20722" xr:uid="{4D7BA8FD-270D-465C-99DA-3A892F86856F}"/>
    <cellStyle name="20% - Accent5 2 3 2 3 5 2" xfId="38600" xr:uid="{0C2C4044-1C42-4A9D-998E-0C20BF4CC9CB}"/>
    <cellStyle name="20% - Accent5 2 3 2 3 6" xfId="29663" xr:uid="{21BE07AB-6C34-426E-B32A-8D75B5E2C5C8}"/>
    <cellStyle name="20% - Accent5 2 3 2 3 7" xfId="53779" xr:uid="{55E44ACC-BB4C-4A29-9463-FD29DBF39FAF}"/>
    <cellStyle name="20% - Accent5 2 3 2 4" xfId="11099" xr:uid="{DEA24543-F26D-4ACB-A299-7E9952636B7E}"/>
    <cellStyle name="20% - Accent5 2 3 2 4 2" xfId="22198" xr:uid="{6CB578D4-9072-4158-B204-4CA799E9AD8A}"/>
    <cellStyle name="20% - Accent5 2 3 2 4 2 2" xfId="40076" xr:uid="{49749484-B4CC-45CD-9CE7-736EE0311366}"/>
    <cellStyle name="20% - Accent5 2 3 2 4 3" xfId="31139" xr:uid="{D31A9E61-7F9E-45A6-ACDC-203E2783945D}"/>
    <cellStyle name="20% - Accent5 2 3 2 4 4" xfId="47687" xr:uid="{0575353C-6680-47A2-9CB0-DF2396E8DAE6}"/>
    <cellStyle name="20% - Accent5 2 3 2 5" xfId="13525" xr:uid="{EAB791FF-E97B-45F4-941D-5B59B46CDE16}"/>
    <cellStyle name="20% - Accent5 2 3 2 5 2" xfId="24417" xr:uid="{C5338BCE-D254-4D52-A7C2-7BA510E78114}"/>
    <cellStyle name="20% - Accent5 2 3 2 5 2 2" xfId="42295" xr:uid="{7DC949FD-E43A-44CD-82D8-230621EF88F3}"/>
    <cellStyle name="20% - Accent5 2 3 2 5 3" xfId="33358" xr:uid="{CB49F741-7426-46F5-AF84-2C402BB2F8D4}"/>
    <cellStyle name="20% - Accent5 2 3 2 6" xfId="15746" xr:uid="{FBD97F99-9386-4A22-9272-6B38FE6F0673}"/>
    <cellStyle name="20% - Accent5 2 3 2 6 2" xfId="26636" xr:uid="{A21DD3BE-2F78-4455-8EAE-ABE976015879}"/>
    <cellStyle name="20% - Accent5 2 3 2 6 2 2" xfId="44514" xr:uid="{363845E0-6008-42DE-8F26-2863537B4262}"/>
    <cellStyle name="20% - Accent5 2 3 2 6 3" xfId="35577" xr:uid="{E3DA21E7-D860-4655-A63D-E8DF2238BFE1}"/>
    <cellStyle name="20% - Accent5 2 3 2 7" xfId="19979" xr:uid="{7BA091BC-202A-4A48-B2ED-AAD10F78C4C0}"/>
    <cellStyle name="20% - Accent5 2 3 2 7 2" xfId="37857" xr:uid="{BAFA0DC6-D65F-4E2C-9FF0-B40B146A4C9D}"/>
    <cellStyle name="20% - Accent5 2 3 2 8" xfId="28908" xr:uid="{0769F261-692C-4B6E-8037-5DC7F349614A}"/>
    <cellStyle name="20% - Accent5 2 3 2 9" xfId="46869" xr:uid="{B1D19ABE-36BD-4B78-98EF-44107FE43ADA}"/>
    <cellStyle name="20% - Accent5 2 3 3" xfId="5375" xr:uid="{4E264CDE-FCE9-4B05-84D5-802EAE532AFD}"/>
    <cellStyle name="20% - Accent5 2 3 3 2" xfId="10355" xr:uid="{B78C1F03-42F0-4142-A0F5-0CCF49B69DA9}"/>
    <cellStyle name="20% - Accent5 2 3 3 2 2" xfId="12783" xr:uid="{1828E8AE-0E3D-423F-AA87-02DD506DBA7A}"/>
    <cellStyle name="20% - Accent5 2 3 3 2 2 2" xfId="23675" xr:uid="{EA01F450-519C-45E2-A030-7424EB4DF8F3}"/>
    <cellStyle name="20% - Accent5 2 3 3 2 2 2 2" xfId="41553" xr:uid="{5A0A6CBE-54F3-41C3-9C7A-FDEE31C265FC}"/>
    <cellStyle name="20% - Accent5 2 3 3 2 2 3" xfId="32616" xr:uid="{CE3F73CE-6880-40D4-AACF-5AF31675DF4F}"/>
    <cellStyle name="20% - Accent5 2 3 3 2 2 4" xfId="56179" xr:uid="{0ADF48A4-2E56-4CEE-8111-2579CDBADAB6}"/>
    <cellStyle name="20% - Accent5 2 3 3 2 3" xfId="15002" xr:uid="{4D9B0D36-8126-4370-BE3C-9E44D7BDF91D}"/>
    <cellStyle name="20% - Accent5 2 3 3 2 3 2" xfId="25894" xr:uid="{AAD38058-2533-46CC-A7B0-37523058C01F}"/>
    <cellStyle name="20% - Accent5 2 3 3 2 3 2 2" xfId="43772" xr:uid="{068F93BA-236E-414A-BE11-6B6BCD26BC20}"/>
    <cellStyle name="20% - Accent5 2 3 3 2 3 3" xfId="34835" xr:uid="{1FA8CD88-B6D7-4B78-8284-FC9AFF5359D5}"/>
    <cellStyle name="20% - Accent5 2 3 3 2 4" xfId="17446" xr:uid="{5DC0C9C7-B10F-4248-831D-3C249176359E}"/>
    <cellStyle name="20% - Accent5 2 3 3 2 4 2" xfId="28113" xr:uid="{0A7D0646-5CD2-4119-A91F-5A955D30CC83}"/>
    <cellStyle name="20% - Accent5 2 3 3 2 4 2 2" xfId="45991" xr:uid="{67BD8E26-3AC8-42DA-BD54-3562085A8AF6}"/>
    <cellStyle name="20% - Accent5 2 3 3 2 4 3" xfId="37054" xr:uid="{29CEAB9C-9787-4971-B27B-F6DE2BF1DB35}"/>
    <cellStyle name="20% - Accent5 2 3 3 2 5" xfId="21456" xr:uid="{DBFF48AB-8CDE-48CC-BDA6-1FC13DC8E90E}"/>
    <cellStyle name="20% - Accent5 2 3 3 2 5 2" xfId="39334" xr:uid="{CC744D9E-68CD-481C-9DA0-16E253BB11F5}"/>
    <cellStyle name="20% - Accent5 2 3 3 2 6" xfId="30397" xr:uid="{900A5790-2635-4FAE-ABD8-67F51C28B4A9}"/>
    <cellStyle name="20% - Accent5 2 3 3 2 7" xfId="50845" xr:uid="{B3EE75EC-E32B-46FC-B4B1-207C666B4494}"/>
    <cellStyle name="20% - Accent5 2 3 3 3" xfId="9622" xr:uid="{14AF9846-5732-4811-B1A5-432828E88266}"/>
    <cellStyle name="20% - Accent5 2 3 3 3 2" xfId="12050" xr:uid="{61F53CEE-F6EF-4B3B-B2F7-59D5314E259A}"/>
    <cellStyle name="20% - Accent5 2 3 3 3 2 2" xfId="22942" xr:uid="{E438F95C-E56D-42A8-A7E9-86E871E344B9}"/>
    <cellStyle name="20% - Accent5 2 3 3 3 2 2 2" xfId="40820" xr:uid="{7F75318E-1D8D-46F7-9DBD-A23F73C8A118}"/>
    <cellStyle name="20% - Accent5 2 3 3 3 2 3" xfId="31883" xr:uid="{8A7E4268-18BF-46F6-962D-A46C3119930F}"/>
    <cellStyle name="20% - Accent5 2 3 3 3 3" xfId="14269" xr:uid="{E306465A-1CB9-4BF2-B1AE-FC9DB94A875F}"/>
    <cellStyle name="20% - Accent5 2 3 3 3 3 2" xfId="25161" xr:uid="{840C117D-FCB5-44F7-9129-19FBDBE437C7}"/>
    <cellStyle name="20% - Accent5 2 3 3 3 3 2 2" xfId="43039" xr:uid="{AF6159B5-C899-4D52-AF9F-3C8E599CB8CC}"/>
    <cellStyle name="20% - Accent5 2 3 3 3 3 3" xfId="34102" xr:uid="{5A7BF32A-5285-4533-8515-18295AAA00A4}"/>
    <cellStyle name="20% - Accent5 2 3 3 3 4" xfId="16713" xr:uid="{A8ED7E93-0627-4A21-96FC-DF561240241F}"/>
    <cellStyle name="20% - Accent5 2 3 3 3 4 2" xfId="27380" xr:uid="{86CF7AAB-2606-48ED-8837-1329C6B90569}"/>
    <cellStyle name="20% - Accent5 2 3 3 3 4 2 2" xfId="45258" xr:uid="{78C828A2-7D56-4E3B-B6BD-DDD014E577D2}"/>
    <cellStyle name="20% - Accent5 2 3 3 3 4 3" xfId="36321" xr:uid="{DA328C5B-C3D2-45E9-856D-53E46F444218}"/>
    <cellStyle name="20% - Accent5 2 3 3 3 5" xfId="20723" xr:uid="{21536EFA-A3D6-428A-BC41-AED69185CE21}"/>
    <cellStyle name="20% - Accent5 2 3 3 3 5 2" xfId="38601" xr:uid="{28B963B0-9CB7-4BCD-A5DB-5AD78431F767}"/>
    <cellStyle name="20% - Accent5 2 3 3 3 6" xfId="29664" xr:uid="{CB5DF5CF-0FB7-423A-8204-2970CDFEC744}"/>
    <cellStyle name="20% - Accent5 2 3 3 3 7" xfId="53780" xr:uid="{1B1ACB31-17E4-4FCF-904B-BEB5D4538F32}"/>
    <cellStyle name="20% - Accent5 2 3 3 4" xfId="11100" xr:uid="{B04D1771-05F4-4257-85F7-30D26E2438B1}"/>
    <cellStyle name="20% - Accent5 2 3 3 4 2" xfId="22199" xr:uid="{52EB04FE-CB06-4F1B-BB89-F62B9438CDA0}"/>
    <cellStyle name="20% - Accent5 2 3 3 4 2 2" xfId="40077" xr:uid="{DB402488-05A6-4EB0-85DC-263ED40829B9}"/>
    <cellStyle name="20% - Accent5 2 3 3 4 3" xfId="31140" xr:uid="{B2DD2D60-E6D0-4211-B448-1201D2634631}"/>
    <cellStyle name="20% - Accent5 2 3 3 4 4" xfId="47688" xr:uid="{DF3A1E75-773B-4AE4-BBE7-D5B02102B074}"/>
    <cellStyle name="20% - Accent5 2 3 3 5" xfId="13526" xr:uid="{6F85CAA4-EC2B-4F55-980B-07EE24885C25}"/>
    <cellStyle name="20% - Accent5 2 3 3 5 2" xfId="24418" xr:uid="{CCF10C9F-18B8-4BE2-87B8-3E269034FC95}"/>
    <cellStyle name="20% - Accent5 2 3 3 5 2 2" xfId="42296" xr:uid="{1D1FD413-4AD4-456F-920E-7401217334A7}"/>
    <cellStyle name="20% - Accent5 2 3 3 5 3" xfId="33359" xr:uid="{F45CB0A1-7E30-4087-AA2A-0B421AAE3223}"/>
    <cellStyle name="20% - Accent5 2 3 3 6" xfId="15747" xr:uid="{06F3FDF0-7D6F-42FA-BBE5-E33DCA4F1D10}"/>
    <cellStyle name="20% - Accent5 2 3 3 6 2" xfId="26637" xr:uid="{20A37927-74B0-439B-B702-E8644036A1FE}"/>
    <cellStyle name="20% - Accent5 2 3 3 6 2 2" xfId="44515" xr:uid="{4AC9243C-CB99-4953-93E6-369296287441}"/>
    <cellStyle name="20% - Accent5 2 3 3 6 3" xfId="35578" xr:uid="{7FBB8043-DCDA-4E1C-90DA-67A19D37FB6C}"/>
    <cellStyle name="20% - Accent5 2 3 3 7" xfId="19980" xr:uid="{1782FECA-84D3-484A-AA8B-7FD86E55F60E}"/>
    <cellStyle name="20% - Accent5 2 3 3 7 2" xfId="37858" xr:uid="{CE5DB376-55F1-404F-8C14-E05C9CAA4ECC}"/>
    <cellStyle name="20% - Accent5 2 3 3 8" xfId="28909" xr:uid="{7CEE6594-BD9E-44BB-BBA4-4E24A478B7D0}"/>
    <cellStyle name="20% - Accent5 2 3 3 9" xfId="46870" xr:uid="{55CC0B41-60DE-40AB-94F9-C41B005C3781}"/>
    <cellStyle name="20% - Accent5 2 3 4" xfId="5376" xr:uid="{9E9845A6-2AD9-4EE7-8B84-106B04CEEBB0}"/>
    <cellStyle name="20% - Accent5 2 3 4 2" xfId="10356" xr:uid="{4E422193-8CC3-4B59-AFFA-FE7BEFB4F474}"/>
    <cellStyle name="20% - Accent5 2 3 4 2 2" xfId="12784" xr:uid="{175A69C9-5DFB-4A8B-8ED1-7181B7F8FEE0}"/>
    <cellStyle name="20% - Accent5 2 3 4 2 2 2" xfId="23676" xr:uid="{63116270-6563-4504-AF5A-CF9D2C131C95}"/>
    <cellStyle name="20% - Accent5 2 3 4 2 2 2 2" xfId="41554" xr:uid="{A86A563D-DC8A-41BE-B675-923C16D45DC2}"/>
    <cellStyle name="20% - Accent5 2 3 4 2 2 3" xfId="32617" xr:uid="{8CCDE78C-C493-4B97-8869-08B3215EF59B}"/>
    <cellStyle name="20% - Accent5 2 3 4 2 2 4" xfId="56180" xr:uid="{2E033F01-6CF2-4B0E-B142-080B0F32B6B7}"/>
    <cellStyle name="20% - Accent5 2 3 4 2 3" xfId="15003" xr:uid="{D2C78AEF-4698-46FD-BDD0-1D7E9B4F850B}"/>
    <cellStyle name="20% - Accent5 2 3 4 2 3 2" xfId="25895" xr:uid="{2FB8125D-EE50-46DD-8643-110C78357153}"/>
    <cellStyle name="20% - Accent5 2 3 4 2 3 2 2" xfId="43773" xr:uid="{9A383C3D-068B-4D19-97E0-5C66273A45E2}"/>
    <cellStyle name="20% - Accent5 2 3 4 2 3 3" xfId="34836" xr:uid="{D154944C-3345-4DA2-995D-44AFF15EDF14}"/>
    <cellStyle name="20% - Accent5 2 3 4 2 4" xfId="17447" xr:uid="{D56A305A-16CA-4B72-8858-551BC0613BB1}"/>
    <cellStyle name="20% - Accent5 2 3 4 2 4 2" xfId="28114" xr:uid="{E5ADF542-CB7E-4154-AFFF-B339CB6BCD36}"/>
    <cellStyle name="20% - Accent5 2 3 4 2 4 2 2" xfId="45992" xr:uid="{9E21953D-D07E-45B0-BBD0-03C87092D0BE}"/>
    <cellStyle name="20% - Accent5 2 3 4 2 4 3" xfId="37055" xr:uid="{C03BC082-FEDB-45E1-9F2D-7265598CF76D}"/>
    <cellStyle name="20% - Accent5 2 3 4 2 5" xfId="21457" xr:uid="{07AEF3E8-F248-4D5A-BF6C-917436A9CC68}"/>
    <cellStyle name="20% - Accent5 2 3 4 2 5 2" xfId="39335" xr:uid="{58A4B4B9-C441-4F7A-BA39-9C4488872A87}"/>
    <cellStyle name="20% - Accent5 2 3 4 2 6" xfId="30398" xr:uid="{9A46A018-F8DF-48E1-8729-1C6BBF466458}"/>
    <cellStyle name="20% - Accent5 2 3 4 2 7" xfId="50846" xr:uid="{2A77EB23-00FC-4B39-A6A2-687ECDDF7C03}"/>
    <cellStyle name="20% - Accent5 2 3 4 3" xfId="9623" xr:uid="{3006C964-D4A0-406C-B41E-6A087B824034}"/>
    <cellStyle name="20% - Accent5 2 3 4 3 2" xfId="12051" xr:uid="{C085B191-ADFE-4A55-9D88-99B590DE87F8}"/>
    <cellStyle name="20% - Accent5 2 3 4 3 2 2" xfId="22943" xr:uid="{6B15733D-D60B-4F5D-A894-1A363A20D613}"/>
    <cellStyle name="20% - Accent5 2 3 4 3 2 2 2" xfId="40821" xr:uid="{F3814209-3978-43CA-985E-5852304FE154}"/>
    <cellStyle name="20% - Accent5 2 3 4 3 2 3" xfId="31884" xr:uid="{C5AEB087-26E3-4D86-85BC-016264611E84}"/>
    <cellStyle name="20% - Accent5 2 3 4 3 3" xfId="14270" xr:uid="{1AD04DCE-FA94-4535-8AE0-E1C966355437}"/>
    <cellStyle name="20% - Accent5 2 3 4 3 3 2" xfId="25162" xr:uid="{FE0CB2CD-C553-4B69-8C95-D9DCACD89EA8}"/>
    <cellStyle name="20% - Accent5 2 3 4 3 3 2 2" xfId="43040" xr:uid="{D2E20E48-F273-49D8-A00B-EAEB61056583}"/>
    <cellStyle name="20% - Accent5 2 3 4 3 3 3" xfId="34103" xr:uid="{0093E25A-25A0-46B5-8BA5-5C169CF5B46B}"/>
    <cellStyle name="20% - Accent5 2 3 4 3 4" xfId="16714" xr:uid="{50E473AF-AF24-42D9-AFF1-06003A7C9C19}"/>
    <cellStyle name="20% - Accent5 2 3 4 3 4 2" xfId="27381" xr:uid="{CE86A83D-1DFD-45BC-B86D-681169821333}"/>
    <cellStyle name="20% - Accent5 2 3 4 3 4 2 2" xfId="45259" xr:uid="{05EDAB1A-C83A-40FF-B3E8-48074BE1BBFD}"/>
    <cellStyle name="20% - Accent5 2 3 4 3 4 3" xfId="36322" xr:uid="{DD88570C-060D-460E-BA41-6C197C7189F5}"/>
    <cellStyle name="20% - Accent5 2 3 4 3 5" xfId="20724" xr:uid="{6642C37E-5B2D-4BBB-A3DF-D18EE2AE94DE}"/>
    <cellStyle name="20% - Accent5 2 3 4 3 5 2" xfId="38602" xr:uid="{5B872377-F7C3-41A5-8D10-DDB0A836D762}"/>
    <cellStyle name="20% - Accent5 2 3 4 3 6" xfId="29665" xr:uid="{99B92282-F6C3-4B6C-BF89-006F3531D058}"/>
    <cellStyle name="20% - Accent5 2 3 4 3 7" xfId="53781" xr:uid="{20992709-C8B5-46AB-B064-013AABF91D23}"/>
    <cellStyle name="20% - Accent5 2 3 4 4" xfId="11101" xr:uid="{2E5C6D1B-2137-4A63-B6DA-6C2037279DD6}"/>
    <cellStyle name="20% - Accent5 2 3 4 4 2" xfId="22200" xr:uid="{0C36C6C9-6FE5-4F3F-8661-ED145CB6B1E0}"/>
    <cellStyle name="20% - Accent5 2 3 4 4 2 2" xfId="40078" xr:uid="{CAFFBF36-7A1B-41CC-8B0E-BB0EB0452001}"/>
    <cellStyle name="20% - Accent5 2 3 4 4 3" xfId="31141" xr:uid="{DC788081-9346-485C-8DD6-99C588B0EDB2}"/>
    <cellStyle name="20% - Accent5 2 3 4 4 4" xfId="47689" xr:uid="{87B265D6-3177-41D3-9E7F-2CC9ADE3653A}"/>
    <cellStyle name="20% - Accent5 2 3 4 5" xfId="13527" xr:uid="{7957D436-3E93-4D55-AB55-90C5E3C2323B}"/>
    <cellStyle name="20% - Accent5 2 3 4 5 2" xfId="24419" xr:uid="{E00A1CB4-5880-4B93-958B-9EBA0EBD157B}"/>
    <cellStyle name="20% - Accent5 2 3 4 5 2 2" xfId="42297" xr:uid="{9F55B4AA-8016-4D83-B91F-570AC64EF5A4}"/>
    <cellStyle name="20% - Accent5 2 3 4 5 3" xfId="33360" xr:uid="{65EA2F37-CE53-4FA2-ACF0-98F59E571C2D}"/>
    <cellStyle name="20% - Accent5 2 3 4 6" xfId="15748" xr:uid="{C8DCF524-D0EA-4924-8EC0-CCB7A1EAD8B8}"/>
    <cellStyle name="20% - Accent5 2 3 4 6 2" xfId="26638" xr:uid="{CDF54744-26E1-44C7-802B-6693D34EA46A}"/>
    <cellStyle name="20% - Accent5 2 3 4 6 2 2" xfId="44516" xr:uid="{031A199C-0307-4B97-905D-61D4BC0E0C73}"/>
    <cellStyle name="20% - Accent5 2 3 4 6 3" xfId="35579" xr:uid="{96E14408-CB60-4B1D-9D53-052E6E8EDBED}"/>
    <cellStyle name="20% - Accent5 2 3 4 7" xfId="19981" xr:uid="{F2324EBF-1E1D-4AC3-ACEA-B94E3216C016}"/>
    <cellStyle name="20% - Accent5 2 3 4 7 2" xfId="37859" xr:uid="{B8135F08-AC22-466E-BF04-38138CC0F4D3}"/>
    <cellStyle name="20% - Accent5 2 3 4 8" xfId="28910" xr:uid="{37C08321-7D9B-4DEA-9BA2-072F4BDD9370}"/>
    <cellStyle name="20% - Accent5 2 3 4 9" xfId="46871" xr:uid="{05C4B16F-C9F1-4B2C-855D-B5085EA0DED5}"/>
    <cellStyle name="20% - Accent5 2 3 5" xfId="5377" xr:uid="{8168B6C4-9CA5-4BDF-B9E0-EF1F4D543E25}"/>
    <cellStyle name="20% - Accent5 2 3 5 2" xfId="10357" xr:uid="{E01229D0-7CFA-4F3C-B407-19A091B8F3C4}"/>
    <cellStyle name="20% - Accent5 2 3 5 2 2" xfId="12785" xr:uid="{454585D3-B717-41F9-A681-CBDC940FBF1E}"/>
    <cellStyle name="20% - Accent5 2 3 5 2 2 2" xfId="23677" xr:uid="{6862CD90-5142-477D-95BA-7CF54B79B43D}"/>
    <cellStyle name="20% - Accent5 2 3 5 2 2 2 2" xfId="41555" xr:uid="{7514D372-62AA-46A4-B8ED-EDD917CF42DC}"/>
    <cellStyle name="20% - Accent5 2 3 5 2 2 3" xfId="32618" xr:uid="{D7F5E917-A452-4006-958C-B6B479A8345B}"/>
    <cellStyle name="20% - Accent5 2 3 5 2 2 4" xfId="56181" xr:uid="{408AA9E5-9AC5-4EBF-A294-D642E22AF4DF}"/>
    <cellStyle name="20% - Accent5 2 3 5 2 3" xfId="15004" xr:uid="{00085485-8FCC-4C3D-B14B-4BAF845170D2}"/>
    <cellStyle name="20% - Accent5 2 3 5 2 3 2" xfId="25896" xr:uid="{C35E0721-E123-4C4B-ACC5-7BCF70D2A575}"/>
    <cellStyle name="20% - Accent5 2 3 5 2 3 2 2" xfId="43774" xr:uid="{B47C6DB7-1FED-4DDE-B01A-D4E2E5CCED16}"/>
    <cellStyle name="20% - Accent5 2 3 5 2 3 3" xfId="34837" xr:uid="{C1602AAA-92A0-4AC5-9FBB-CB33DB05217D}"/>
    <cellStyle name="20% - Accent5 2 3 5 2 4" xfId="17448" xr:uid="{F24C35C3-ADC0-4F57-BB5B-11C6F1172DCF}"/>
    <cellStyle name="20% - Accent5 2 3 5 2 4 2" xfId="28115" xr:uid="{8CEAD300-2D9E-47EB-BA4A-D4451D510138}"/>
    <cellStyle name="20% - Accent5 2 3 5 2 4 2 2" xfId="45993" xr:uid="{DD4BA340-3676-4AF5-8CCB-88AC2367A14E}"/>
    <cellStyle name="20% - Accent5 2 3 5 2 4 3" xfId="37056" xr:uid="{B9231267-1F43-4F8F-9139-92857F755D63}"/>
    <cellStyle name="20% - Accent5 2 3 5 2 5" xfId="21458" xr:uid="{B6366C4D-BF09-481E-AED7-1CD877CF488F}"/>
    <cellStyle name="20% - Accent5 2 3 5 2 5 2" xfId="39336" xr:uid="{690FAC00-A34D-4833-89AD-A3C5DD601B7A}"/>
    <cellStyle name="20% - Accent5 2 3 5 2 6" xfId="30399" xr:uid="{952059A3-C36D-444A-A220-FA8333F1D535}"/>
    <cellStyle name="20% - Accent5 2 3 5 2 7" xfId="50847" xr:uid="{D238D315-B474-4188-9067-5A7511D08A38}"/>
    <cellStyle name="20% - Accent5 2 3 5 3" xfId="9624" xr:uid="{C0F551C4-1CB6-4077-8FB7-1DB863AC9C1E}"/>
    <cellStyle name="20% - Accent5 2 3 5 3 2" xfId="12052" xr:uid="{C543AD01-A7B7-4537-82ED-54ABEB31DC85}"/>
    <cellStyle name="20% - Accent5 2 3 5 3 2 2" xfId="22944" xr:uid="{85C961BE-659F-413E-824A-0F6BB3755BE5}"/>
    <cellStyle name="20% - Accent5 2 3 5 3 2 2 2" xfId="40822" xr:uid="{909E022C-9AC9-4648-8D4D-92384ED7251A}"/>
    <cellStyle name="20% - Accent5 2 3 5 3 2 3" xfId="31885" xr:uid="{29D7E8E7-8367-4D0D-918B-C3ACB83782DB}"/>
    <cellStyle name="20% - Accent5 2 3 5 3 3" xfId="14271" xr:uid="{D191C15A-A247-416D-AA13-DD2BE0A6A29F}"/>
    <cellStyle name="20% - Accent5 2 3 5 3 3 2" xfId="25163" xr:uid="{48D0AB31-20FB-48CE-ACA2-81AE9DEE0FA3}"/>
    <cellStyle name="20% - Accent5 2 3 5 3 3 2 2" xfId="43041" xr:uid="{BCC0896F-C9FE-4F1B-9833-D4634ED9448B}"/>
    <cellStyle name="20% - Accent5 2 3 5 3 3 3" xfId="34104" xr:uid="{45B2EFE7-BFF3-47A2-AC27-B2467021F00C}"/>
    <cellStyle name="20% - Accent5 2 3 5 3 4" xfId="16715" xr:uid="{572A37CF-E21B-4B9A-A2D9-7C852EA60D14}"/>
    <cellStyle name="20% - Accent5 2 3 5 3 4 2" xfId="27382" xr:uid="{E3D856C6-C413-43E8-BD54-3D37D0C04093}"/>
    <cellStyle name="20% - Accent5 2 3 5 3 4 2 2" xfId="45260" xr:uid="{2E62C628-D47D-4105-BD6E-B3C960CAA524}"/>
    <cellStyle name="20% - Accent5 2 3 5 3 4 3" xfId="36323" xr:uid="{AA7843C9-0549-4F5D-B858-5436B935C045}"/>
    <cellStyle name="20% - Accent5 2 3 5 3 5" xfId="20725" xr:uid="{14204C00-E1AD-48EB-ACC1-3B2F5F1954C6}"/>
    <cellStyle name="20% - Accent5 2 3 5 3 5 2" xfId="38603" xr:uid="{EF4CCB8D-F9F8-4703-ABC4-7FC22596DB54}"/>
    <cellStyle name="20% - Accent5 2 3 5 3 6" xfId="29666" xr:uid="{67DAC640-83EF-43B6-BF71-4182FD7650CC}"/>
    <cellStyle name="20% - Accent5 2 3 5 3 7" xfId="53782" xr:uid="{D3ED341D-4AF5-4DB6-8C84-4A2842672529}"/>
    <cellStyle name="20% - Accent5 2 3 5 4" xfId="11102" xr:uid="{D0B506EA-0E78-44A6-BEBA-9A28830455A2}"/>
    <cellStyle name="20% - Accent5 2 3 5 4 2" xfId="22201" xr:uid="{9B129570-881B-4F51-B68E-8C33FEF7F924}"/>
    <cellStyle name="20% - Accent5 2 3 5 4 2 2" xfId="40079" xr:uid="{FD8E57FB-1095-4046-BDCA-19A00490CA86}"/>
    <cellStyle name="20% - Accent5 2 3 5 4 3" xfId="31142" xr:uid="{1ECA5479-C710-42DE-9509-9798A5013010}"/>
    <cellStyle name="20% - Accent5 2 3 5 4 4" xfId="47690" xr:uid="{90F7F36C-0995-490F-A243-0E6441B09C2E}"/>
    <cellStyle name="20% - Accent5 2 3 5 5" xfId="13528" xr:uid="{F986E78E-3A01-4009-BEA3-B13CF490D870}"/>
    <cellStyle name="20% - Accent5 2 3 5 5 2" xfId="24420" xr:uid="{630756D6-1FF2-4C77-876F-A67E5F859364}"/>
    <cellStyle name="20% - Accent5 2 3 5 5 2 2" xfId="42298" xr:uid="{2F7D053F-23A4-4921-A907-55603D5F2A10}"/>
    <cellStyle name="20% - Accent5 2 3 5 5 3" xfId="33361" xr:uid="{6C62F94A-77B5-4C3C-B60D-E9929A709DC3}"/>
    <cellStyle name="20% - Accent5 2 3 5 6" xfId="15749" xr:uid="{CC47E4B9-264A-4B72-AFD3-CA0FD776FE7E}"/>
    <cellStyle name="20% - Accent5 2 3 5 6 2" xfId="26639" xr:uid="{1B06660B-A583-47D9-A31E-2D8FA98C0B34}"/>
    <cellStyle name="20% - Accent5 2 3 5 6 2 2" xfId="44517" xr:uid="{8249659B-0EBD-4104-B307-0CEC7201A624}"/>
    <cellStyle name="20% - Accent5 2 3 5 6 3" xfId="35580" xr:uid="{4D3D8FF5-8ECB-4A0E-A8A4-94FC2902859E}"/>
    <cellStyle name="20% - Accent5 2 3 5 7" xfId="19982" xr:uid="{F3C83758-658A-4E36-84C3-C7F8228CD458}"/>
    <cellStyle name="20% - Accent5 2 3 5 7 2" xfId="37860" xr:uid="{F88D708C-A41F-4A00-A134-75148FA045E1}"/>
    <cellStyle name="20% - Accent5 2 3 5 8" xfId="28911" xr:uid="{76F39C7C-F97B-4F77-B9B3-32740F9A4636}"/>
    <cellStyle name="20% - Accent5 2 3 5 9" xfId="46872" xr:uid="{692D0DA3-9F4D-4E34-AF50-CDF08FD1462C}"/>
    <cellStyle name="20% - Accent5 2 3 6" xfId="5378" xr:uid="{54243399-862A-410D-A4EB-F10D906430B1}"/>
    <cellStyle name="20% - Accent5 2 3 6 2" xfId="10358" xr:uid="{5D982209-5051-4723-AE2B-956776F37B32}"/>
    <cellStyle name="20% - Accent5 2 3 6 2 2" xfId="12786" xr:uid="{004209F2-930E-4B73-9107-CDB9F0881125}"/>
    <cellStyle name="20% - Accent5 2 3 6 2 2 2" xfId="23678" xr:uid="{0808D121-41D9-4FB3-B64C-8909D3B95C85}"/>
    <cellStyle name="20% - Accent5 2 3 6 2 2 2 2" xfId="41556" xr:uid="{BEAE4543-8C74-4055-B502-EC9CB9557EF8}"/>
    <cellStyle name="20% - Accent5 2 3 6 2 2 3" xfId="32619" xr:uid="{FDDD3F7C-C866-4476-8483-AE50B2A8BEB3}"/>
    <cellStyle name="20% - Accent5 2 3 6 2 2 4" xfId="56182" xr:uid="{61951851-EC6D-45E0-BFAE-4CF61D8A621E}"/>
    <cellStyle name="20% - Accent5 2 3 6 2 3" xfId="15005" xr:uid="{2C268F59-7C39-4A36-8EEA-329752F62659}"/>
    <cellStyle name="20% - Accent5 2 3 6 2 3 2" xfId="25897" xr:uid="{DDB5DD9B-D806-4E04-8A18-1F965BCA9ABE}"/>
    <cellStyle name="20% - Accent5 2 3 6 2 3 2 2" xfId="43775" xr:uid="{64A70836-63E1-4EEA-95F9-80D1835EEF64}"/>
    <cellStyle name="20% - Accent5 2 3 6 2 3 3" xfId="34838" xr:uid="{2BD4C4FF-55A9-434F-970C-55008805E94D}"/>
    <cellStyle name="20% - Accent5 2 3 6 2 4" xfId="17449" xr:uid="{E01F49F6-A6CD-42B3-A14C-BEB17398E7B2}"/>
    <cellStyle name="20% - Accent5 2 3 6 2 4 2" xfId="28116" xr:uid="{0CC9E82C-CD92-45D4-9865-8BEADD364B26}"/>
    <cellStyle name="20% - Accent5 2 3 6 2 4 2 2" xfId="45994" xr:uid="{6813ED43-9A6B-4958-85E6-F0A3AA07FD41}"/>
    <cellStyle name="20% - Accent5 2 3 6 2 4 3" xfId="37057" xr:uid="{5632BB0D-4D16-453C-BBAB-24E82680B2AA}"/>
    <cellStyle name="20% - Accent5 2 3 6 2 5" xfId="21459" xr:uid="{AB892009-F62B-4ACC-A073-50F3C7807BD3}"/>
    <cellStyle name="20% - Accent5 2 3 6 2 5 2" xfId="39337" xr:uid="{330F3226-6448-4DDB-A384-26B20ED8FF19}"/>
    <cellStyle name="20% - Accent5 2 3 6 2 6" xfId="30400" xr:uid="{307DE060-831B-474B-8315-4BD4512BBED3}"/>
    <cellStyle name="20% - Accent5 2 3 6 2 7" xfId="50848" xr:uid="{013C5885-5774-4B7D-94A1-F3768601B178}"/>
    <cellStyle name="20% - Accent5 2 3 6 3" xfId="9625" xr:uid="{E236D567-B27B-453E-B618-8760B3F20594}"/>
    <cellStyle name="20% - Accent5 2 3 6 3 2" xfId="12053" xr:uid="{FC60243F-CF25-484C-8B7E-09EFB54EDA0C}"/>
    <cellStyle name="20% - Accent5 2 3 6 3 2 2" xfId="22945" xr:uid="{9E0FD7AC-EBBE-42A0-A9BF-BAF6E6FDAD59}"/>
    <cellStyle name="20% - Accent5 2 3 6 3 2 2 2" xfId="40823" xr:uid="{90C785AC-33AD-40DD-9D26-CF4E0F0614FE}"/>
    <cellStyle name="20% - Accent5 2 3 6 3 2 3" xfId="31886" xr:uid="{A74404B9-9526-4A9E-AA0F-371AE4D5BC95}"/>
    <cellStyle name="20% - Accent5 2 3 6 3 3" xfId="14272" xr:uid="{345630B0-731D-4341-AA3E-100C59E3102B}"/>
    <cellStyle name="20% - Accent5 2 3 6 3 3 2" xfId="25164" xr:uid="{CDDB1288-E264-420B-BB7F-8C9D03561A68}"/>
    <cellStyle name="20% - Accent5 2 3 6 3 3 2 2" xfId="43042" xr:uid="{6300229F-0990-45D3-B000-5D21F5E38F51}"/>
    <cellStyle name="20% - Accent5 2 3 6 3 3 3" xfId="34105" xr:uid="{8AEBF510-75FD-431D-8457-3F5813FCF4D9}"/>
    <cellStyle name="20% - Accent5 2 3 6 3 4" xfId="16716" xr:uid="{C34E33DB-F8F1-46B2-AB48-2057C951992A}"/>
    <cellStyle name="20% - Accent5 2 3 6 3 4 2" xfId="27383" xr:uid="{C727CEF7-C492-4A95-ADBB-D3392B24E32B}"/>
    <cellStyle name="20% - Accent5 2 3 6 3 4 2 2" xfId="45261" xr:uid="{609FE286-C68F-43DF-A132-274A53AC972C}"/>
    <cellStyle name="20% - Accent5 2 3 6 3 4 3" xfId="36324" xr:uid="{F6968E63-3EEF-40D4-B7F1-8D75D7E107D3}"/>
    <cellStyle name="20% - Accent5 2 3 6 3 5" xfId="20726" xr:uid="{1F5E38D4-4CA2-4E49-812F-D517BD4D66DD}"/>
    <cellStyle name="20% - Accent5 2 3 6 3 5 2" xfId="38604" xr:uid="{FE406F2F-0A3C-4C41-89D9-E1213B78D321}"/>
    <cellStyle name="20% - Accent5 2 3 6 3 6" xfId="29667" xr:uid="{5CED818F-F0A3-4477-A232-B9C28A632EA5}"/>
    <cellStyle name="20% - Accent5 2 3 6 3 7" xfId="53783" xr:uid="{8AD5970C-E0FD-48C9-A248-41C5A87CF2E0}"/>
    <cellStyle name="20% - Accent5 2 3 6 4" xfId="11103" xr:uid="{F198DFFD-2349-4144-9689-53B323705988}"/>
    <cellStyle name="20% - Accent5 2 3 6 4 2" xfId="22202" xr:uid="{858A1EE4-68CF-4A1D-BDE8-61E86AE0B43C}"/>
    <cellStyle name="20% - Accent5 2 3 6 4 2 2" xfId="40080" xr:uid="{7EDECFE8-ED8B-4874-B4AF-A90375EB631D}"/>
    <cellStyle name="20% - Accent5 2 3 6 4 3" xfId="31143" xr:uid="{BB6820F8-A621-4AAC-BD67-9FA3DE6A0719}"/>
    <cellStyle name="20% - Accent5 2 3 6 4 4" xfId="47691" xr:uid="{844C126A-61F7-420C-975F-6FF75735B417}"/>
    <cellStyle name="20% - Accent5 2 3 6 5" xfId="13529" xr:uid="{2790AFE8-E1A0-4DD5-AA79-E2CDFA3CBA0D}"/>
    <cellStyle name="20% - Accent5 2 3 6 5 2" xfId="24421" xr:uid="{5A51C48A-B104-4BCC-A111-C9951C9FB593}"/>
    <cellStyle name="20% - Accent5 2 3 6 5 2 2" xfId="42299" xr:uid="{B70A621F-7243-4D62-9628-CF27E85DF7A0}"/>
    <cellStyle name="20% - Accent5 2 3 6 5 3" xfId="33362" xr:uid="{4191BA38-623A-49A4-AB82-278981B651B0}"/>
    <cellStyle name="20% - Accent5 2 3 6 6" xfId="15750" xr:uid="{8217D80D-317E-487A-A238-0E61EF627959}"/>
    <cellStyle name="20% - Accent5 2 3 6 6 2" xfId="26640" xr:uid="{B43499A8-D444-44CD-B22D-170810D8A6F9}"/>
    <cellStyle name="20% - Accent5 2 3 6 6 2 2" xfId="44518" xr:uid="{EA73C386-26D7-47BB-B735-22CD33BE1A0F}"/>
    <cellStyle name="20% - Accent5 2 3 6 6 3" xfId="35581" xr:uid="{628B53EC-39DA-4D2E-BA02-F2F69ADDEB9E}"/>
    <cellStyle name="20% - Accent5 2 3 6 7" xfId="19983" xr:uid="{FCC70CB6-E637-4843-8B32-FFD7295AA615}"/>
    <cellStyle name="20% - Accent5 2 3 6 7 2" xfId="37861" xr:uid="{4473695C-4493-45C6-9B7A-2D4C6B6EA7C6}"/>
    <cellStyle name="20% - Accent5 2 3 6 8" xfId="28912" xr:uid="{3881D44D-1A24-4D24-99CF-AD6AC9F6E303}"/>
    <cellStyle name="20% - Accent5 2 3 6 9" xfId="46873" xr:uid="{245C2EF4-0CB0-4077-97FF-371672C3C98B}"/>
    <cellStyle name="20% - Accent5 2 3 7" xfId="5379" xr:uid="{7E2241BF-D5E8-4984-AB09-CA22942560B1}"/>
    <cellStyle name="20% - Accent5 2 3 7 2" xfId="10359" xr:uid="{C9C118E2-A023-46FF-AEDB-2F926AEDA7C7}"/>
    <cellStyle name="20% - Accent5 2 3 7 2 2" xfId="12787" xr:uid="{5D151E14-C860-470E-9BD3-676C6C20A6A5}"/>
    <cellStyle name="20% - Accent5 2 3 7 2 2 2" xfId="23679" xr:uid="{91307870-E2BB-47F0-90C8-A87BA751252B}"/>
    <cellStyle name="20% - Accent5 2 3 7 2 2 2 2" xfId="41557" xr:uid="{42721429-A0E3-412F-9AA0-7B6BA4B378D6}"/>
    <cellStyle name="20% - Accent5 2 3 7 2 2 3" xfId="32620" xr:uid="{87CA5F80-7B36-4F05-A467-4FB5FF931136}"/>
    <cellStyle name="20% - Accent5 2 3 7 2 2 4" xfId="56183" xr:uid="{400610BC-B2DF-4BE6-803D-E3CA6D0C32F7}"/>
    <cellStyle name="20% - Accent5 2 3 7 2 3" xfId="15006" xr:uid="{6DBC06FE-A58B-4345-9198-A1CE486E8028}"/>
    <cellStyle name="20% - Accent5 2 3 7 2 3 2" xfId="25898" xr:uid="{C9195D08-8460-4C42-9F01-9B4C38D81595}"/>
    <cellStyle name="20% - Accent5 2 3 7 2 3 2 2" xfId="43776" xr:uid="{D56517BF-AD5C-4567-97E9-C861E6273AF3}"/>
    <cellStyle name="20% - Accent5 2 3 7 2 3 3" xfId="34839" xr:uid="{1604AAF0-2FDA-4834-B043-7EA971F1DD37}"/>
    <cellStyle name="20% - Accent5 2 3 7 2 4" xfId="17450" xr:uid="{6258EFEE-65BB-4077-9FE6-0626C3C0E689}"/>
    <cellStyle name="20% - Accent5 2 3 7 2 4 2" xfId="28117" xr:uid="{DF26A5C5-F050-44FC-8844-F57A2FCBC4B4}"/>
    <cellStyle name="20% - Accent5 2 3 7 2 4 2 2" xfId="45995" xr:uid="{A808329C-EC95-494C-BE8B-5FD00A36B707}"/>
    <cellStyle name="20% - Accent5 2 3 7 2 4 3" xfId="37058" xr:uid="{F79E1EA9-477D-4A71-BB91-FB73EB7ECC16}"/>
    <cellStyle name="20% - Accent5 2 3 7 2 5" xfId="21460" xr:uid="{BAE73A8A-84BD-46AD-9EB2-18F05F5590FA}"/>
    <cellStyle name="20% - Accent5 2 3 7 2 5 2" xfId="39338" xr:uid="{45B7A877-8CE0-4CE1-8CDE-71C856256A7F}"/>
    <cellStyle name="20% - Accent5 2 3 7 2 6" xfId="30401" xr:uid="{3E659A3E-99B5-4461-96CF-3C6E7B91D8A1}"/>
    <cellStyle name="20% - Accent5 2 3 7 2 7" xfId="50849" xr:uid="{D100ECD3-B741-41E8-9816-A250A122E79D}"/>
    <cellStyle name="20% - Accent5 2 3 7 3" xfId="9626" xr:uid="{4B2DA5AF-34DB-41FE-BF59-F4965437578A}"/>
    <cellStyle name="20% - Accent5 2 3 7 3 2" xfId="12054" xr:uid="{5A5FEC74-2B0C-4CF8-ABED-2821325C952B}"/>
    <cellStyle name="20% - Accent5 2 3 7 3 2 2" xfId="22946" xr:uid="{1E94DD31-B2EB-4006-B418-564206C23D22}"/>
    <cellStyle name="20% - Accent5 2 3 7 3 2 2 2" xfId="40824" xr:uid="{C40A5B87-E6F9-4759-B027-F8D40F384A3B}"/>
    <cellStyle name="20% - Accent5 2 3 7 3 2 3" xfId="31887" xr:uid="{2E77DDEC-FFC5-4632-8F75-3F10690DE13B}"/>
    <cellStyle name="20% - Accent5 2 3 7 3 3" xfId="14273" xr:uid="{ED171CC6-7535-4EB0-8DCB-40EB90BB6702}"/>
    <cellStyle name="20% - Accent5 2 3 7 3 3 2" xfId="25165" xr:uid="{D8104245-C8BE-471E-8D0C-FFBE7F17C8FB}"/>
    <cellStyle name="20% - Accent5 2 3 7 3 3 2 2" xfId="43043" xr:uid="{D6922B93-52C5-411D-925D-1B543F213D8B}"/>
    <cellStyle name="20% - Accent5 2 3 7 3 3 3" xfId="34106" xr:uid="{153FFA24-CF9A-42CA-B452-5D147799E7CE}"/>
    <cellStyle name="20% - Accent5 2 3 7 3 4" xfId="16717" xr:uid="{8BD0F799-C1F6-4CE4-B175-D5D72F2EDA6F}"/>
    <cellStyle name="20% - Accent5 2 3 7 3 4 2" xfId="27384" xr:uid="{635C4580-6888-4865-8608-E018DF091C31}"/>
    <cellStyle name="20% - Accent5 2 3 7 3 4 2 2" xfId="45262" xr:uid="{F9F47540-CABB-4AE4-915C-F2BFE10F308D}"/>
    <cellStyle name="20% - Accent5 2 3 7 3 4 3" xfId="36325" xr:uid="{3A055FCB-84B9-4BDF-A111-A07A49966B76}"/>
    <cellStyle name="20% - Accent5 2 3 7 3 5" xfId="20727" xr:uid="{32A2C23E-A653-4C56-8D20-CAB901FF9F29}"/>
    <cellStyle name="20% - Accent5 2 3 7 3 5 2" xfId="38605" xr:uid="{E32829E1-25FF-4035-A9BC-7FC2BDDDC041}"/>
    <cellStyle name="20% - Accent5 2 3 7 3 6" xfId="29668" xr:uid="{3C05BA5E-369E-4589-ADFF-41BC2290274B}"/>
    <cellStyle name="20% - Accent5 2 3 7 3 7" xfId="53784" xr:uid="{9FEF6909-FB47-456D-8CA7-904EA1CCAF88}"/>
    <cellStyle name="20% - Accent5 2 3 7 4" xfId="11104" xr:uid="{D64A46D8-F077-4C01-9642-A3F32A66385D}"/>
    <cellStyle name="20% - Accent5 2 3 7 4 2" xfId="22203" xr:uid="{3E12C80C-F262-4020-AD81-83CE5EB02779}"/>
    <cellStyle name="20% - Accent5 2 3 7 4 2 2" xfId="40081" xr:uid="{461C14ED-E514-43B8-91BC-2DEF77DEBDCD}"/>
    <cellStyle name="20% - Accent5 2 3 7 4 3" xfId="31144" xr:uid="{6ABE247A-F7D2-439D-B6E7-ACE6269FD9D2}"/>
    <cellStyle name="20% - Accent5 2 3 7 4 4" xfId="47692" xr:uid="{F8C498E6-474B-4384-AD35-9B5966A0812A}"/>
    <cellStyle name="20% - Accent5 2 3 7 5" xfId="13530" xr:uid="{9A21B0D3-5B8A-4A0A-AC68-BBDFD7C298FF}"/>
    <cellStyle name="20% - Accent5 2 3 7 5 2" xfId="24422" xr:uid="{2BDBDB54-D44B-423D-A315-6CB5C01AC803}"/>
    <cellStyle name="20% - Accent5 2 3 7 5 2 2" xfId="42300" xr:uid="{8B13262A-DF0E-4320-8D69-F8D737F32E01}"/>
    <cellStyle name="20% - Accent5 2 3 7 5 3" xfId="33363" xr:uid="{45909458-FE03-451F-B9C2-5FD8C8D0020C}"/>
    <cellStyle name="20% - Accent5 2 3 7 6" xfId="15751" xr:uid="{C8C009C1-2414-4548-AF75-6A20AC831BF8}"/>
    <cellStyle name="20% - Accent5 2 3 7 6 2" xfId="26641" xr:uid="{A697FC96-74CC-42F3-A248-9ED2378733CB}"/>
    <cellStyle name="20% - Accent5 2 3 7 6 2 2" xfId="44519" xr:uid="{8F03FC1E-2FC2-4BED-8EB7-142DCAC60834}"/>
    <cellStyle name="20% - Accent5 2 3 7 6 3" xfId="35582" xr:uid="{92CE6FED-82F6-4E00-92E7-F57772F61EFF}"/>
    <cellStyle name="20% - Accent5 2 3 7 7" xfId="19984" xr:uid="{0320AF27-6B34-41E0-940B-5F199E76B9DF}"/>
    <cellStyle name="20% - Accent5 2 3 7 7 2" xfId="37862" xr:uid="{63A3BDDB-2D1E-4C61-95BC-0E35E20EB07D}"/>
    <cellStyle name="20% - Accent5 2 3 7 8" xfId="28913" xr:uid="{7D178D4D-F7A1-4FCF-BC1C-BF099F80F30A}"/>
    <cellStyle name="20% - Accent5 2 3 7 9" xfId="46874" xr:uid="{53D51757-B60C-4413-8D2A-6A5B347B1B4C}"/>
    <cellStyle name="20% - Accent5 2 3 8" xfId="5380" xr:uid="{FA360E7A-81A4-4E20-A6C5-55F5C8E10A04}"/>
    <cellStyle name="20% - Accent5 2 3 8 2" xfId="10360" xr:uid="{01892ECA-1B03-4A2C-8654-CFD43CF3CE74}"/>
    <cellStyle name="20% - Accent5 2 3 8 2 2" xfId="12788" xr:uid="{02D2FE70-68A8-4C82-B4D4-03614DC69CDA}"/>
    <cellStyle name="20% - Accent5 2 3 8 2 2 2" xfId="23680" xr:uid="{B270C76B-7A97-489B-8729-855A620D05D1}"/>
    <cellStyle name="20% - Accent5 2 3 8 2 2 2 2" xfId="41558" xr:uid="{2508666F-367F-498A-A2BE-FC97263A2B4B}"/>
    <cellStyle name="20% - Accent5 2 3 8 2 2 3" xfId="32621" xr:uid="{3BFFA037-5E6F-4485-859A-B7DC121C4D89}"/>
    <cellStyle name="20% - Accent5 2 3 8 2 2 4" xfId="56184" xr:uid="{79BB33B9-D571-4860-AD50-CBCC66A1EC5F}"/>
    <cellStyle name="20% - Accent5 2 3 8 2 3" xfId="15007" xr:uid="{6C599E09-5EF1-4B23-B9FA-CB2175CCC615}"/>
    <cellStyle name="20% - Accent5 2 3 8 2 3 2" xfId="25899" xr:uid="{8C5C2F54-CA78-4E9C-9693-621BB7390472}"/>
    <cellStyle name="20% - Accent5 2 3 8 2 3 2 2" xfId="43777" xr:uid="{3CD23616-1655-4322-AF5D-A75BE196F1A7}"/>
    <cellStyle name="20% - Accent5 2 3 8 2 3 3" xfId="34840" xr:uid="{4BB059B6-B154-468D-AEB2-2D8CE8068055}"/>
    <cellStyle name="20% - Accent5 2 3 8 2 4" xfId="17451" xr:uid="{B81B35F5-E32B-4895-A990-3F9268E3B2A6}"/>
    <cellStyle name="20% - Accent5 2 3 8 2 4 2" xfId="28118" xr:uid="{20A02D2D-8E18-4D66-8AF3-4DAB354BB525}"/>
    <cellStyle name="20% - Accent5 2 3 8 2 4 2 2" xfId="45996" xr:uid="{00F91492-C8C7-4CDC-B044-151E5B2B4F26}"/>
    <cellStyle name="20% - Accent5 2 3 8 2 4 3" xfId="37059" xr:uid="{6BCF54CD-D761-4F98-A5A4-E2A9623AC945}"/>
    <cellStyle name="20% - Accent5 2 3 8 2 5" xfId="21461" xr:uid="{0A029D64-01C4-4BCB-A632-36FA0925F544}"/>
    <cellStyle name="20% - Accent5 2 3 8 2 5 2" xfId="39339" xr:uid="{7B23A89C-1D76-4B01-A1C1-C1CA0F3DB545}"/>
    <cellStyle name="20% - Accent5 2 3 8 2 6" xfId="30402" xr:uid="{42FCB275-17F9-4527-BB77-AE7E86A46357}"/>
    <cellStyle name="20% - Accent5 2 3 8 2 7" xfId="50850" xr:uid="{4DE1A84B-C441-437D-9C91-92120733DABB}"/>
    <cellStyle name="20% - Accent5 2 3 8 3" xfId="9627" xr:uid="{98DBCAAA-8981-4F27-8786-EB54F41F802F}"/>
    <cellStyle name="20% - Accent5 2 3 8 3 2" xfId="12055" xr:uid="{66FA00E8-2B8F-4AF5-8470-F9A2CE0909C4}"/>
    <cellStyle name="20% - Accent5 2 3 8 3 2 2" xfId="22947" xr:uid="{9E3628A3-FEDE-4833-A1EA-71D812673FEE}"/>
    <cellStyle name="20% - Accent5 2 3 8 3 2 2 2" xfId="40825" xr:uid="{5B9DAE3F-37CA-43B2-A214-753ECA61EB26}"/>
    <cellStyle name="20% - Accent5 2 3 8 3 2 3" xfId="31888" xr:uid="{ADCD35B1-FC64-45BE-A81E-74F3B2EBABCC}"/>
    <cellStyle name="20% - Accent5 2 3 8 3 3" xfId="14274" xr:uid="{99F9D34A-4832-4021-A93B-EEA342ACE9B1}"/>
    <cellStyle name="20% - Accent5 2 3 8 3 3 2" xfId="25166" xr:uid="{E8580FF8-89C9-4C94-9515-8DED93917897}"/>
    <cellStyle name="20% - Accent5 2 3 8 3 3 2 2" xfId="43044" xr:uid="{7E04C711-98E4-4101-82B1-014B2F1ACABA}"/>
    <cellStyle name="20% - Accent5 2 3 8 3 3 3" xfId="34107" xr:uid="{54BE2180-729D-49AC-A696-87F474C901E3}"/>
    <cellStyle name="20% - Accent5 2 3 8 3 4" xfId="16718" xr:uid="{3A9F8888-7DCF-44E2-9DDB-0581E487102D}"/>
    <cellStyle name="20% - Accent5 2 3 8 3 4 2" xfId="27385" xr:uid="{E36C3A47-04E5-475D-A89D-F1358D32F040}"/>
    <cellStyle name="20% - Accent5 2 3 8 3 4 2 2" xfId="45263" xr:uid="{8B771A35-08EE-42FD-9FD7-BFEC9B36CDAF}"/>
    <cellStyle name="20% - Accent5 2 3 8 3 4 3" xfId="36326" xr:uid="{4E7D20C4-77C6-429F-A00E-0F4E4BB3A844}"/>
    <cellStyle name="20% - Accent5 2 3 8 3 5" xfId="20728" xr:uid="{B59A779A-07C2-4519-BA4E-827EAB47B495}"/>
    <cellStyle name="20% - Accent5 2 3 8 3 5 2" xfId="38606" xr:uid="{223032E7-E075-4441-8126-D50B66B9A6F1}"/>
    <cellStyle name="20% - Accent5 2 3 8 3 6" xfId="29669" xr:uid="{F921CBCD-79DC-474E-9861-2EC01B70EA47}"/>
    <cellStyle name="20% - Accent5 2 3 8 3 7" xfId="53785" xr:uid="{39ED14EE-4E6F-45AB-90A9-BC613DA04021}"/>
    <cellStyle name="20% - Accent5 2 3 8 4" xfId="11105" xr:uid="{AA83F6EA-6F1D-416E-88AE-7CA699A90048}"/>
    <cellStyle name="20% - Accent5 2 3 8 4 2" xfId="22204" xr:uid="{85EE07A4-8FF2-4202-9BFD-680E9F94B92D}"/>
    <cellStyle name="20% - Accent5 2 3 8 4 2 2" xfId="40082" xr:uid="{78FBFFF1-40D7-41A1-B69E-4CB56F9CCD4C}"/>
    <cellStyle name="20% - Accent5 2 3 8 4 3" xfId="31145" xr:uid="{032AAFDB-7B61-4539-829F-F494B60B78DD}"/>
    <cellStyle name="20% - Accent5 2 3 8 4 4" xfId="47693" xr:uid="{CE37456F-D33D-4B69-971B-0BC2E35CA922}"/>
    <cellStyle name="20% - Accent5 2 3 8 5" xfId="13531" xr:uid="{BDE5D88A-7832-4C4C-9323-55FADAE946CF}"/>
    <cellStyle name="20% - Accent5 2 3 8 5 2" xfId="24423" xr:uid="{7D4A246D-7BE1-403B-84C7-7295A94F74A9}"/>
    <cellStyle name="20% - Accent5 2 3 8 5 2 2" xfId="42301" xr:uid="{E3701085-B688-4B3D-AB1C-934D29EAA4B7}"/>
    <cellStyle name="20% - Accent5 2 3 8 5 3" xfId="33364" xr:uid="{8FB4BFFD-4910-4F48-8015-117C1CD04C2C}"/>
    <cellStyle name="20% - Accent5 2 3 8 6" xfId="15752" xr:uid="{1BB791C1-5666-4F1A-8BD4-54325DB5FC61}"/>
    <cellStyle name="20% - Accent5 2 3 8 6 2" xfId="26642" xr:uid="{5BD605CD-7156-4787-9327-05A0BC3295CF}"/>
    <cellStyle name="20% - Accent5 2 3 8 6 2 2" xfId="44520" xr:uid="{BDF8421E-3D29-430A-8DE4-39AD5B6BA0BD}"/>
    <cellStyle name="20% - Accent5 2 3 8 6 3" xfId="35583" xr:uid="{7D478605-E032-49B7-B712-D90ED1486D17}"/>
    <cellStyle name="20% - Accent5 2 3 8 7" xfId="19985" xr:uid="{BF347CA1-1955-4E0B-8C27-44E3BB657265}"/>
    <cellStyle name="20% - Accent5 2 3 8 7 2" xfId="37863" xr:uid="{D4DB5EEF-A08E-4789-BE8E-19FB0B1696FE}"/>
    <cellStyle name="20% - Accent5 2 3 8 8" xfId="28914" xr:uid="{FC18D617-5618-411E-B72B-BBC4D35992C1}"/>
    <cellStyle name="20% - Accent5 2 3 8 9" xfId="46875" xr:uid="{50B0BD85-836E-4328-83B1-1FF9654FF1E7}"/>
    <cellStyle name="20% - Accent5 2 3 9" xfId="5381" xr:uid="{E012982F-CEFA-4C17-B179-D8FF5807BC12}"/>
    <cellStyle name="20% - Accent5 2 3 9 2" xfId="10361" xr:uid="{411B85E6-F717-4957-A72E-207DDFFF4110}"/>
    <cellStyle name="20% - Accent5 2 3 9 2 2" xfId="12789" xr:uid="{7961BCEE-7BB4-4A89-927E-A18EB1167B54}"/>
    <cellStyle name="20% - Accent5 2 3 9 2 2 2" xfId="23681" xr:uid="{7201B33C-8E73-4319-8DEE-974D6868DBC2}"/>
    <cellStyle name="20% - Accent5 2 3 9 2 2 2 2" xfId="41559" xr:uid="{3ED662C0-8FEB-4593-A53D-53DEF9FDA41F}"/>
    <cellStyle name="20% - Accent5 2 3 9 2 2 3" xfId="32622" xr:uid="{ED178323-E450-4716-9AE5-9DC4ABB6CFAB}"/>
    <cellStyle name="20% - Accent5 2 3 9 2 2 4" xfId="56185" xr:uid="{25528498-4098-494A-ACA8-1E484D46AC71}"/>
    <cellStyle name="20% - Accent5 2 3 9 2 3" xfId="15008" xr:uid="{1E7961AE-3610-4AA5-AF1E-60AF95DE0FB3}"/>
    <cellStyle name="20% - Accent5 2 3 9 2 3 2" xfId="25900" xr:uid="{CC811774-4971-4159-A925-29D89A7139C1}"/>
    <cellStyle name="20% - Accent5 2 3 9 2 3 2 2" xfId="43778" xr:uid="{B2271E0B-FD78-4DBA-9EE2-CD5BE2A8905A}"/>
    <cellStyle name="20% - Accent5 2 3 9 2 3 3" xfId="34841" xr:uid="{63E0378A-C559-4B2F-8B39-C9BFA9C11D66}"/>
    <cellStyle name="20% - Accent5 2 3 9 2 4" xfId="17452" xr:uid="{B54EA492-25AE-4B46-B9DC-3524226F3AD1}"/>
    <cellStyle name="20% - Accent5 2 3 9 2 4 2" xfId="28119" xr:uid="{E10877AE-8A45-4F8D-8AD4-C19F2F6F3B45}"/>
    <cellStyle name="20% - Accent5 2 3 9 2 4 2 2" xfId="45997" xr:uid="{B1F96C9A-7C68-45B4-8AD9-5F83139CD460}"/>
    <cellStyle name="20% - Accent5 2 3 9 2 4 3" xfId="37060" xr:uid="{9973D404-59FF-4500-A10A-ADC36C246168}"/>
    <cellStyle name="20% - Accent5 2 3 9 2 5" xfId="21462" xr:uid="{56C0C9A2-A6D3-4F29-AAF7-60B5A3095B85}"/>
    <cellStyle name="20% - Accent5 2 3 9 2 5 2" xfId="39340" xr:uid="{C5232DF9-69A3-493A-95F7-633F9F712C9F}"/>
    <cellStyle name="20% - Accent5 2 3 9 2 6" xfId="30403" xr:uid="{B6D471D1-462F-43F1-8F35-7AB1FAB0E81B}"/>
    <cellStyle name="20% - Accent5 2 3 9 2 7" xfId="50851" xr:uid="{9F264314-8908-49ED-A2C7-9AFE6B81E08B}"/>
    <cellStyle name="20% - Accent5 2 3 9 3" xfId="9628" xr:uid="{0E19D0E5-A05A-4A2A-978E-F568D3EF80EB}"/>
    <cellStyle name="20% - Accent5 2 3 9 3 2" xfId="12056" xr:uid="{478D84D6-AA21-4824-BF54-3EAC7CF5F699}"/>
    <cellStyle name="20% - Accent5 2 3 9 3 2 2" xfId="22948" xr:uid="{67E886A8-A8CA-456F-85AC-121D9FFBD615}"/>
    <cellStyle name="20% - Accent5 2 3 9 3 2 2 2" xfId="40826" xr:uid="{E241D129-604B-4B5A-B0A8-A2DA3A349A37}"/>
    <cellStyle name="20% - Accent5 2 3 9 3 2 3" xfId="31889" xr:uid="{74F612BE-71A2-4392-9E1B-EFEC7797009E}"/>
    <cellStyle name="20% - Accent5 2 3 9 3 3" xfId="14275" xr:uid="{49D7A7B6-592E-4415-9AF9-254F3A86861A}"/>
    <cellStyle name="20% - Accent5 2 3 9 3 3 2" xfId="25167" xr:uid="{C7A16C2F-7262-4917-AC5D-239617E0F840}"/>
    <cellStyle name="20% - Accent5 2 3 9 3 3 2 2" xfId="43045" xr:uid="{26B188C4-05E7-46A0-AB6F-357689C36301}"/>
    <cellStyle name="20% - Accent5 2 3 9 3 3 3" xfId="34108" xr:uid="{1963A60F-F262-4ADE-A116-8F9EDC298478}"/>
    <cellStyle name="20% - Accent5 2 3 9 3 4" xfId="16719" xr:uid="{C5766E92-C128-4AEC-B7FF-C978608C9000}"/>
    <cellStyle name="20% - Accent5 2 3 9 3 4 2" xfId="27386" xr:uid="{7A7111C2-360C-4897-9DB3-E89441C9663F}"/>
    <cellStyle name="20% - Accent5 2 3 9 3 4 2 2" xfId="45264" xr:uid="{3B98063D-6472-4579-818E-37EFDF240DFC}"/>
    <cellStyle name="20% - Accent5 2 3 9 3 4 3" xfId="36327" xr:uid="{B6AF658B-9520-4798-AD06-8C2743C08625}"/>
    <cellStyle name="20% - Accent5 2 3 9 3 5" xfId="20729" xr:uid="{35D3C073-EE8E-4D8F-A22D-65314937B057}"/>
    <cellStyle name="20% - Accent5 2 3 9 3 5 2" xfId="38607" xr:uid="{E4C7EB19-D2F1-407A-BAAD-99C941D77A93}"/>
    <cellStyle name="20% - Accent5 2 3 9 3 6" xfId="29670" xr:uid="{B9E45C8D-9F18-4D93-A6CF-65373ACBDCE1}"/>
    <cellStyle name="20% - Accent5 2 3 9 3 7" xfId="53786" xr:uid="{ED34859C-6D24-4F6A-8D0C-FD533B5BC899}"/>
    <cellStyle name="20% - Accent5 2 3 9 4" xfId="11106" xr:uid="{1A127852-0458-4C93-96F4-1CFD13F3FD4D}"/>
    <cellStyle name="20% - Accent5 2 3 9 4 2" xfId="22205" xr:uid="{0F940270-2458-4C69-AEC6-26A74608EA21}"/>
    <cellStyle name="20% - Accent5 2 3 9 4 2 2" xfId="40083" xr:uid="{C1E485D3-8D82-456D-B46F-8F824979172A}"/>
    <cellStyle name="20% - Accent5 2 3 9 4 3" xfId="31146" xr:uid="{9D40DA62-13A6-4389-8B65-53EF72C19AF2}"/>
    <cellStyle name="20% - Accent5 2 3 9 4 4" xfId="47694" xr:uid="{F26D0114-058F-4900-BC45-59F466CAA1CA}"/>
    <cellStyle name="20% - Accent5 2 3 9 5" xfId="13532" xr:uid="{3A1F95E6-04E9-4346-AC78-C3B14F9F255B}"/>
    <cellStyle name="20% - Accent5 2 3 9 5 2" xfId="24424" xr:uid="{67585970-08A3-4AF0-A972-D713F1E40E10}"/>
    <cellStyle name="20% - Accent5 2 3 9 5 2 2" xfId="42302" xr:uid="{A6687E62-6C81-4BAD-B950-E395C70201E7}"/>
    <cellStyle name="20% - Accent5 2 3 9 5 3" xfId="33365" xr:uid="{F6005E57-D3CA-457E-8573-621F475FF8F1}"/>
    <cellStyle name="20% - Accent5 2 3 9 6" xfId="15753" xr:uid="{AA3B235B-BBED-4C1B-BE93-AD833631E3A5}"/>
    <cellStyle name="20% - Accent5 2 3 9 6 2" xfId="26643" xr:uid="{9193DB6F-B920-4D93-BB36-5363FAA94CCD}"/>
    <cellStyle name="20% - Accent5 2 3 9 6 2 2" xfId="44521" xr:uid="{6CF56623-8C73-4898-8E3E-7AC37A32643F}"/>
    <cellStyle name="20% - Accent5 2 3 9 6 3" xfId="35584" xr:uid="{5C5E8B86-736A-4B02-94CE-E51E6098EFD4}"/>
    <cellStyle name="20% - Accent5 2 3 9 7" xfId="19986" xr:uid="{5B12C5AC-8B96-4F52-838A-564BBC0AE2F3}"/>
    <cellStyle name="20% - Accent5 2 3 9 7 2" xfId="37864" xr:uid="{02C4417B-5B98-4D45-8E01-0A24E73AD537}"/>
    <cellStyle name="20% - Accent5 2 3 9 8" xfId="28915" xr:uid="{EA1541B4-6BC5-47A4-BAE7-10BB47657E25}"/>
    <cellStyle name="20% - Accent5 2 3 9 9" xfId="46876" xr:uid="{7FB9B244-5325-48A4-9F36-C670FFEF8E16}"/>
    <cellStyle name="20% - Accent5 2 4" xfId="5382" xr:uid="{321C8A5E-3538-4EAC-8E96-84B029D9A2CB}"/>
    <cellStyle name="20% - Accent5 2 4 10" xfId="10362" xr:uid="{AE123538-A84C-445F-80B9-ED00A75089E5}"/>
    <cellStyle name="20% - Accent5 2 4 10 2" xfId="12790" xr:uid="{17B58571-551E-4B2B-A2E4-D9D230E3512E}"/>
    <cellStyle name="20% - Accent5 2 4 10 2 2" xfId="23682" xr:uid="{7484548C-908D-44C0-84F8-9E5505BA2867}"/>
    <cellStyle name="20% - Accent5 2 4 10 2 2 2" xfId="41560" xr:uid="{D7D5663A-675E-4255-9DED-055C72EB94C1}"/>
    <cellStyle name="20% - Accent5 2 4 10 2 3" xfId="32623" xr:uid="{FC89C19E-B5CC-4FEC-B8FD-A35891DA2A9B}"/>
    <cellStyle name="20% - Accent5 2 4 10 2 4" xfId="56186" xr:uid="{E87D8C7C-07D0-4C15-B640-AE9B61DD4D74}"/>
    <cellStyle name="20% - Accent5 2 4 10 3" xfId="15009" xr:uid="{A84A66D9-17A1-4265-AE72-16077568563A}"/>
    <cellStyle name="20% - Accent5 2 4 10 3 2" xfId="25901" xr:uid="{5E64699D-1C18-4C6C-A7F3-AF85C1F16858}"/>
    <cellStyle name="20% - Accent5 2 4 10 3 2 2" xfId="43779" xr:uid="{0377CD79-6F33-46F5-9651-BC8385BD3BAD}"/>
    <cellStyle name="20% - Accent5 2 4 10 3 3" xfId="34842" xr:uid="{546EB686-85A7-4A76-B3A0-EB10FA60B41F}"/>
    <cellStyle name="20% - Accent5 2 4 10 4" xfId="17453" xr:uid="{CDD20C5D-51F4-4D73-8C80-ABB4406901BC}"/>
    <cellStyle name="20% - Accent5 2 4 10 4 2" xfId="28120" xr:uid="{A4A58B7D-5C15-4F2F-93F3-F79239BA9177}"/>
    <cellStyle name="20% - Accent5 2 4 10 4 2 2" xfId="45998" xr:uid="{4DEE58F5-A6BD-4A9D-808C-05E8EE653CAC}"/>
    <cellStyle name="20% - Accent5 2 4 10 4 3" xfId="37061" xr:uid="{C3B46590-EC61-41E6-A9EE-E4474F0A16F8}"/>
    <cellStyle name="20% - Accent5 2 4 10 5" xfId="21463" xr:uid="{77126225-5355-4E86-8CD9-207C775FA368}"/>
    <cellStyle name="20% - Accent5 2 4 10 5 2" xfId="39341" xr:uid="{E34BCC60-0A45-401D-9E7A-BBEB9DBAF94E}"/>
    <cellStyle name="20% - Accent5 2 4 10 6" xfId="30404" xr:uid="{8415A74A-5771-4ACA-9265-83E272FB6BF2}"/>
    <cellStyle name="20% - Accent5 2 4 10 7" xfId="50852" xr:uid="{D283684A-4342-44A7-BC38-5FFE3FC739D8}"/>
    <cellStyle name="20% - Accent5 2 4 11" xfId="9629" xr:uid="{82D2E513-414A-4E16-8FD8-DC546466B910}"/>
    <cellStyle name="20% - Accent5 2 4 11 2" xfId="12057" xr:uid="{698F6E9E-1C9C-4497-9D81-F1116C2FE923}"/>
    <cellStyle name="20% - Accent5 2 4 11 2 2" xfId="22949" xr:uid="{724B57F1-27F1-4419-A47C-E75A8D6A8189}"/>
    <cellStyle name="20% - Accent5 2 4 11 2 2 2" xfId="40827" xr:uid="{3BDF85D2-290B-4107-93DA-55AE7614A8A9}"/>
    <cellStyle name="20% - Accent5 2 4 11 2 3" xfId="31890" xr:uid="{4EC19BF2-2504-494B-B1DB-F2A3B3524FEC}"/>
    <cellStyle name="20% - Accent5 2 4 11 3" xfId="14276" xr:uid="{70A401AF-9681-4AB0-83D3-9D052E4A839E}"/>
    <cellStyle name="20% - Accent5 2 4 11 3 2" xfId="25168" xr:uid="{70DBA9A2-B204-4499-BB80-C1A141F03188}"/>
    <cellStyle name="20% - Accent5 2 4 11 3 2 2" xfId="43046" xr:uid="{E8EE5333-F5A5-422E-8191-8D8271301C0E}"/>
    <cellStyle name="20% - Accent5 2 4 11 3 3" xfId="34109" xr:uid="{F7D7A478-9FF6-4BFA-A867-0D8173F660E2}"/>
    <cellStyle name="20% - Accent5 2 4 11 4" xfId="16720" xr:uid="{B5F72697-2A26-4C12-91F2-8DB8F49CF8C2}"/>
    <cellStyle name="20% - Accent5 2 4 11 4 2" xfId="27387" xr:uid="{27085BA7-19B7-4E9A-A2E9-93753893A2EF}"/>
    <cellStyle name="20% - Accent5 2 4 11 4 2 2" xfId="45265" xr:uid="{CB92A37B-9029-4C9B-86C2-FB7AE31A7F66}"/>
    <cellStyle name="20% - Accent5 2 4 11 4 3" xfId="36328" xr:uid="{66D9FE7D-5D29-4D20-8CDC-51F214522DFF}"/>
    <cellStyle name="20% - Accent5 2 4 11 5" xfId="20730" xr:uid="{F7DC3D1C-E395-4049-A93C-4E33873DB6D1}"/>
    <cellStyle name="20% - Accent5 2 4 11 5 2" xfId="38608" xr:uid="{42FE39BA-E813-4474-A024-07B2E986550A}"/>
    <cellStyle name="20% - Accent5 2 4 11 6" xfId="29671" xr:uid="{EA5E0DF8-8318-4C09-AF87-EA7DF5627C3C}"/>
    <cellStyle name="20% - Accent5 2 4 11 7" xfId="53787" xr:uid="{9A548A26-530F-41AE-AEF6-95E85C38A367}"/>
    <cellStyle name="20% - Accent5 2 4 12" xfId="11107" xr:uid="{FE049DED-EC19-41E9-A196-AEC8D375C8A4}"/>
    <cellStyle name="20% - Accent5 2 4 12 2" xfId="22206" xr:uid="{46B8BB69-4D8A-4C17-ACAB-D88695845726}"/>
    <cellStyle name="20% - Accent5 2 4 12 2 2" xfId="40084" xr:uid="{A2FA3BC9-B70B-48C3-B2F7-5311EA06E84F}"/>
    <cellStyle name="20% - Accent5 2 4 12 3" xfId="31147" xr:uid="{42B7B4CF-845B-49C4-83CC-A36766FE6632}"/>
    <cellStyle name="20% - Accent5 2 4 12 4" xfId="47695" xr:uid="{567F05C0-7A8D-4458-9AC0-772D3A9D6C77}"/>
    <cellStyle name="20% - Accent5 2 4 13" xfId="13533" xr:uid="{6550ED93-F4DB-4D83-9578-02C22C31236F}"/>
    <cellStyle name="20% - Accent5 2 4 13 2" xfId="24425" xr:uid="{3EB96DD3-EBA2-43B5-A7CD-6E96741300FD}"/>
    <cellStyle name="20% - Accent5 2 4 13 2 2" xfId="42303" xr:uid="{BCC63885-14D7-4D4E-9E3F-B77E6B54BB5E}"/>
    <cellStyle name="20% - Accent5 2 4 13 3" xfId="33366" xr:uid="{7F290EEF-FAB0-4B0A-8F84-F1EC007FA7EB}"/>
    <cellStyle name="20% - Accent5 2 4 14" xfId="15754" xr:uid="{7597F90A-1C16-4A93-9A78-AEAEEA27F0D2}"/>
    <cellStyle name="20% - Accent5 2 4 14 2" xfId="26644" xr:uid="{083C9BF4-120B-43DC-BC69-0E577425EB73}"/>
    <cellStyle name="20% - Accent5 2 4 14 2 2" xfId="44522" xr:uid="{7D5E755A-28ED-4E01-AF3C-37E67F32FA9F}"/>
    <cellStyle name="20% - Accent5 2 4 14 3" xfId="35585" xr:uid="{3517D84C-B72F-4A7D-9773-AC07B3363C75}"/>
    <cellStyle name="20% - Accent5 2 4 15" xfId="19987" xr:uid="{D2A87890-C2FC-4787-8EF2-4890CA190532}"/>
    <cellStyle name="20% - Accent5 2 4 15 2" xfId="37865" xr:uid="{2866E651-61BE-4236-8182-A191B5C35D78}"/>
    <cellStyle name="20% - Accent5 2 4 16" xfId="28916" xr:uid="{BFDCC251-F77B-4CAD-8019-484B9DAF8887}"/>
    <cellStyle name="20% - Accent5 2 4 17" xfId="46877" xr:uid="{2B62FDCE-DC4F-46ED-A7AE-A4A10EF017A7}"/>
    <cellStyle name="20% - Accent5 2 4 2" xfId="5383" xr:uid="{CB2ADCFB-47A7-40F9-B244-934D3EF4B8ED}"/>
    <cellStyle name="20% - Accent5 2 4 2 2" xfId="10363" xr:uid="{D73AE9F5-98D9-4736-A2AE-28493E746738}"/>
    <cellStyle name="20% - Accent5 2 4 2 2 2" xfId="12791" xr:uid="{AA245F49-3157-4EB8-BBBD-B1D641C45C00}"/>
    <cellStyle name="20% - Accent5 2 4 2 2 2 2" xfId="23683" xr:uid="{2945C4F3-CC38-4679-A782-1C8F5BE842A7}"/>
    <cellStyle name="20% - Accent5 2 4 2 2 2 2 2" xfId="41561" xr:uid="{B565FB98-230E-4271-9165-543E823F7E05}"/>
    <cellStyle name="20% - Accent5 2 4 2 2 2 3" xfId="32624" xr:uid="{937799B9-B0A8-465F-A9DD-5FF22A501D9A}"/>
    <cellStyle name="20% - Accent5 2 4 2 2 2 4" xfId="56187" xr:uid="{4B515DA2-FAC7-4842-9AA3-CF631E49B60B}"/>
    <cellStyle name="20% - Accent5 2 4 2 2 3" xfId="15010" xr:uid="{11E3DF00-1F00-4402-8235-5FC42D4E4EEE}"/>
    <cellStyle name="20% - Accent5 2 4 2 2 3 2" xfId="25902" xr:uid="{D8D90C33-5D81-4F6F-95AE-AD98E4F4687F}"/>
    <cellStyle name="20% - Accent5 2 4 2 2 3 2 2" xfId="43780" xr:uid="{C7F8B35B-715F-4858-968D-A69839B6ADE6}"/>
    <cellStyle name="20% - Accent5 2 4 2 2 3 3" xfId="34843" xr:uid="{67EB3351-59C1-4202-B443-C21D6039A4E0}"/>
    <cellStyle name="20% - Accent5 2 4 2 2 4" xfId="17454" xr:uid="{07EEA55C-7F9A-4F78-B149-F5760D7D75AC}"/>
    <cellStyle name="20% - Accent5 2 4 2 2 4 2" xfId="28121" xr:uid="{10F24BFA-4D4A-43ED-903D-39FCC1B05E39}"/>
    <cellStyle name="20% - Accent5 2 4 2 2 4 2 2" xfId="45999" xr:uid="{0DEBD728-5599-49DB-8E8F-0609E6976B26}"/>
    <cellStyle name="20% - Accent5 2 4 2 2 4 3" xfId="37062" xr:uid="{88869773-18B2-4A63-B5A4-19CF042BDBC5}"/>
    <cellStyle name="20% - Accent5 2 4 2 2 5" xfId="21464" xr:uid="{80C65183-1224-48BB-AE4E-108500418B5C}"/>
    <cellStyle name="20% - Accent5 2 4 2 2 5 2" xfId="39342" xr:uid="{A32F1F02-41F9-4707-A34F-15597B1F79F4}"/>
    <cellStyle name="20% - Accent5 2 4 2 2 6" xfId="30405" xr:uid="{0F35072D-269C-4060-9978-C651291A1B6B}"/>
    <cellStyle name="20% - Accent5 2 4 2 2 7" xfId="50853" xr:uid="{72AD982A-4AD7-485C-ADC5-ADC1A176157C}"/>
    <cellStyle name="20% - Accent5 2 4 2 3" xfId="9630" xr:uid="{743E20D0-F834-4D6A-967A-1BD199DCE2A1}"/>
    <cellStyle name="20% - Accent5 2 4 2 3 2" xfId="12058" xr:uid="{023C7EF2-FD82-4105-8671-5068F2EE6BA4}"/>
    <cellStyle name="20% - Accent5 2 4 2 3 2 2" xfId="22950" xr:uid="{EE7087FE-477B-45F0-A9F4-A1F81C536231}"/>
    <cellStyle name="20% - Accent5 2 4 2 3 2 2 2" xfId="40828" xr:uid="{CF359445-8E55-4840-B9FB-32D3B247FCE3}"/>
    <cellStyle name="20% - Accent5 2 4 2 3 2 3" xfId="31891" xr:uid="{7F366EA1-DFA9-4BD8-85D5-2D41F235D180}"/>
    <cellStyle name="20% - Accent5 2 4 2 3 3" xfId="14277" xr:uid="{C391EAC0-C16E-48D3-81BC-F0E897AA01DC}"/>
    <cellStyle name="20% - Accent5 2 4 2 3 3 2" xfId="25169" xr:uid="{D051CF89-E3BE-4B62-97AD-6028687139A0}"/>
    <cellStyle name="20% - Accent5 2 4 2 3 3 2 2" xfId="43047" xr:uid="{5A985D8F-CF9A-4A72-9F65-970AC78E5B0C}"/>
    <cellStyle name="20% - Accent5 2 4 2 3 3 3" xfId="34110" xr:uid="{2255C4EF-6C25-40CA-813E-F4D170BD6A71}"/>
    <cellStyle name="20% - Accent5 2 4 2 3 4" xfId="16721" xr:uid="{8A7F1595-4A97-4985-8422-74F214FB218B}"/>
    <cellStyle name="20% - Accent5 2 4 2 3 4 2" xfId="27388" xr:uid="{21B3C96B-642D-4D49-B9FA-4165A5117182}"/>
    <cellStyle name="20% - Accent5 2 4 2 3 4 2 2" xfId="45266" xr:uid="{0A9E3569-6D69-4DAF-A46C-0058E26A75A4}"/>
    <cellStyle name="20% - Accent5 2 4 2 3 4 3" xfId="36329" xr:uid="{2E11AF78-9936-4260-B4BC-F9E69B396C01}"/>
    <cellStyle name="20% - Accent5 2 4 2 3 5" xfId="20731" xr:uid="{D1DE3572-7EFC-4D59-9C11-0FBCCFFBF81D}"/>
    <cellStyle name="20% - Accent5 2 4 2 3 5 2" xfId="38609" xr:uid="{85527501-C7F2-4D29-A168-D55D62E3853D}"/>
    <cellStyle name="20% - Accent5 2 4 2 3 6" xfId="29672" xr:uid="{F060638B-57F0-4EC5-9684-A3A9998BDE49}"/>
    <cellStyle name="20% - Accent5 2 4 2 3 7" xfId="53788" xr:uid="{CE0AA9C3-F04B-433C-963D-CAD909E0BCC9}"/>
    <cellStyle name="20% - Accent5 2 4 2 4" xfId="11108" xr:uid="{995048E4-AA92-40E0-977C-EBEC9A8AD538}"/>
    <cellStyle name="20% - Accent5 2 4 2 4 2" xfId="22207" xr:uid="{74ADC7D7-01B0-4483-968E-79C964BAED27}"/>
    <cellStyle name="20% - Accent5 2 4 2 4 2 2" xfId="40085" xr:uid="{84D30E17-748A-419A-956B-E4E08C1208A4}"/>
    <cellStyle name="20% - Accent5 2 4 2 4 3" xfId="31148" xr:uid="{F7D93287-5BCB-4964-9DBF-37876C359343}"/>
    <cellStyle name="20% - Accent5 2 4 2 4 4" xfId="47696" xr:uid="{35001EBA-3D2A-4305-9403-62B16CD46966}"/>
    <cellStyle name="20% - Accent5 2 4 2 5" xfId="13534" xr:uid="{F618E5FF-0A01-44FB-831C-F029DCF36BA4}"/>
    <cellStyle name="20% - Accent5 2 4 2 5 2" xfId="24426" xr:uid="{AE79F51B-BE13-40A1-9AF6-4EBD39E21E52}"/>
    <cellStyle name="20% - Accent5 2 4 2 5 2 2" xfId="42304" xr:uid="{8A32C5EC-9350-499D-B1BF-FA0D4F111350}"/>
    <cellStyle name="20% - Accent5 2 4 2 5 3" xfId="33367" xr:uid="{846308D8-CAA0-4B35-B94D-D42E9ECDBA73}"/>
    <cellStyle name="20% - Accent5 2 4 2 6" xfId="15755" xr:uid="{1C5A1693-72C4-491E-AF25-E87D0E0495FF}"/>
    <cellStyle name="20% - Accent5 2 4 2 6 2" xfId="26645" xr:uid="{53867728-775E-414D-8727-CF0B96FB0637}"/>
    <cellStyle name="20% - Accent5 2 4 2 6 2 2" xfId="44523" xr:uid="{D08BCB34-1406-401C-B38C-5BF5144118FA}"/>
    <cellStyle name="20% - Accent5 2 4 2 6 3" xfId="35586" xr:uid="{E9EF4171-C576-457E-80FB-D86085AA10B3}"/>
    <cellStyle name="20% - Accent5 2 4 2 7" xfId="19988" xr:uid="{7B0D9DA9-7C29-4221-ACF6-F1DB69C7DF85}"/>
    <cellStyle name="20% - Accent5 2 4 2 7 2" xfId="37866" xr:uid="{0AE1D173-97FF-4D9D-AEFB-53802FF063AE}"/>
    <cellStyle name="20% - Accent5 2 4 2 8" xfId="28917" xr:uid="{6C6790C1-129D-4F90-844C-7309DFACB128}"/>
    <cellStyle name="20% - Accent5 2 4 2 9" xfId="46878" xr:uid="{9B124041-A0D7-49B4-ABE6-4C45A7E976F3}"/>
    <cellStyle name="20% - Accent5 2 4 3" xfId="5384" xr:uid="{4ED1E328-8000-47D5-9CA0-4D23D5BEF487}"/>
    <cellStyle name="20% - Accent5 2 4 3 2" xfId="10364" xr:uid="{9C448529-6A9B-40D1-B1F1-71D8C1455479}"/>
    <cellStyle name="20% - Accent5 2 4 3 2 2" xfId="12792" xr:uid="{26772A27-F93F-42FF-873C-53D8085871D9}"/>
    <cellStyle name="20% - Accent5 2 4 3 2 2 2" xfId="23684" xr:uid="{DD26C6AA-EA75-4299-9DB1-A6B66DA77FA1}"/>
    <cellStyle name="20% - Accent5 2 4 3 2 2 2 2" xfId="41562" xr:uid="{3FABC5C4-1B98-4569-9694-39A4D60B18A9}"/>
    <cellStyle name="20% - Accent5 2 4 3 2 2 3" xfId="32625" xr:uid="{C413289B-915C-4FBD-B24E-C65387FA3E24}"/>
    <cellStyle name="20% - Accent5 2 4 3 2 2 4" xfId="56188" xr:uid="{05680CD4-8255-4732-B347-730EA83B999C}"/>
    <cellStyle name="20% - Accent5 2 4 3 2 3" xfId="15011" xr:uid="{87847433-5676-4B46-86D9-B7CBAAD0464A}"/>
    <cellStyle name="20% - Accent5 2 4 3 2 3 2" xfId="25903" xr:uid="{0185F6B6-9C61-49AE-B550-1211D7CB020B}"/>
    <cellStyle name="20% - Accent5 2 4 3 2 3 2 2" xfId="43781" xr:uid="{1C7337AE-C0F9-45AB-8DD7-E39EE45F6414}"/>
    <cellStyle name="20% - Accent5 2 4 3 2 3 3" xfId="34844" xr:uid="{C7FD3D70-CD6C-4313-BF7B-D07C7A18C1A9}"/>
    <cellStyle name="20% - Accent5 2 4 3 2 4" xfId="17455" xr:uid="{181EDF36-AB47-45A5-9F69-8B95C1D58623}"/>
    <cellStyle name="20% - Accent5 2 4 3 2 4 2" xfId="28122" xr:uid="{828AF249-8F78-41D4-9E77-2E2C3BD41E21}"/>
    <cellStyle name="20% - Accent5 2 4 3 2 4 2 2" xfId="46000" xr:uid="{F2A8FE70-A4AB-4261-B8FD-8A33FC4C5D7B}"/>
    <cellStyle name="20% - Accent5 2 4 3 2 4 3" xfId="37063" xr:uid="{ACAB6B04-C3BA-4639-97E2-C41FD4864323}"/>
    <cellStyle name="20% - Accent5 2 4 3 2 5" xfId="21465" xr:uid="{7E91FF91-9CE7-4F14-94F3-BCAD6EF91A41}"/>
    <cellStyle name="20% - Accent5 2 4 3 2 5 2" xfId="39343" xr:uid="{6F4D8E4B-38A6-485E-B64B-EA8ECD6CCBB6}"/>
    <cellStyle name="20% - Accent5 2 4 3 2 6" xfId="30406" xr:uid="{08F99D3B-A6EB-4C03-B82C-A9596531DDF1}"/>
    <cellStyle name="20% - Accent5 2 4 3 2 7" xfId="50854" xr:uid="{2F8ABA47-43A4-4443-A1E7-3B29DB51752A}"/>
    <cellStyle name="20% - Accent5 2 4 3 3" xfId="9631" xr:uid="{F4A9EFB5-315C-46CE-A221-43588454CD01}"/>
    <cellStyle name="20% - Accent5 2 4 3 3 2" xfId="12059" xr:uid="{30E1DA49-8CB5-43DD-96B9-7003287C8A83}"/>
    <cellStyle name="20% - Accent5 2 4 3 3 2 2" xfId="22951" xr:uid="{9AF1A074-7490-40BC-8CC8-8DC582AE0521}"/>
    <cellStyle name="20% - Accent5 2 4 3 3 2 2 2" xfId="40829" xr:uid="{9FB662BE-8FBF-423A-AF00-3686B9863A55}"/>
    <cellStyle name="20% - Accent5 2 4 3 3 2 3" xfId="31892" xr:uid="{96F513FA-2BFA-4C49-A30F-BD5497D281F4}"/>
    <cellStyle name="20% - Accent5 2 4 3 3 3" xfId="14278" xr:uid="{E202F354-532A-4430-82BD-B2F54252C722}"/>
    <cellStyle name="20% - Accent5 2 4 3 3 3 2" xfId="25170" xr:uid="{9FF996A3-C960-4E38-95F4-3A4A76AA4C2C}"/>
    <cellStyle name="20% - Accent5 2 4 3 3 3 2 2" xfId="43048" xr:uid="{9B3BFFB3-67B3-4142-9D24-E1F3DCFBD305}"/>
    <cellStyle name="20% - Accent5 2 4 3 3 3 3" xfId="34111" xr:uid="{19C1CD26-A646-414E-BC7C-4323ED66A797}"/>
    <cellStyle name="20% - Accent5 2 4 3 3 4" xfId="16722" xr:uid="{DFA4D9FB-D786-4A44-BCA8-7AA82A5C570B}"/>
    <cellStyle name="20% - Accent5 2 4 3 3 4 2" xfId="27389" xr:uid="{54A8D308-5099-4820-AA1A-4E1200A7032E}"/>
    <cellStyle name="20% - Accent5 2 4 3 3 4 2 2" xfId="45267" xr:uid="{E4DF86B0-5ECF-4421-A89D-F8E72B2BB3D6}"/>
    <cellStyle name="20% - Accent5 2 4 3 3 4 3" xfId="36330" xr:uid="{23FA5E26-3981-4ED6-B649-90C774606891}"/>
    <cellStyle name="20% - Accent5 2 4 3 3 5" xfId="20732" xr:uid="{B6B12561-2324-471E-A58A-36AF3CA6FC6D}"/>
    <cellStyle name="20% - Accent5 2 4 3 3 5 2" xfId="38610" xr:uid="{935DC27C-7507-4DB4-A075-850C5E629F04}"/>
    <cellStyle name="20% - Accent5 2 4 3 3 6" xfId="29673" xr:uid="{2D8F04E8-816F-48D5-BB5C-9123ADDB9EF4}"/>
    <cellStyle name="20% - Accent5 2 4 3 3 7" xfId="53789" xr:uid="{FD237A96-25E0-4A80-AC7A-ABE36651338E}"/>
    <cellStyle name="20% - Accent5 2 4 3 4" xfId="11109" xr:uid="{3464048E-557F-47C2-91E2-E77D4A91A944}"/>
    <cellStyle name="20% - Accent5 2 4 3 4 2" xfId="22208" xr:uid="{4DD7F17B-22ED-48D5-B4F4-571A368E0DB3}"/>
    <cellStyle name="20% - Accent5 2 4 3 4 2 2" xfId="40086" xr:uid="{D918DC0B-CFCC-470D-921C-B0D086300C6C}"/>
    <cellStyle name="20% - Accent5 2 4 3 4 3" xfId="31149" xr:uid="{45AEF7CA-2E18-4D46-BA2A-D4BAE458BB45}"/>
    <cellStyle name="20% - Accent5 2 4 3 4 4" xfId="47697" xr:uid="{01CB9FD0-0DA2-437F-A41B-6FD49ABD67EB}"/>
    <cellStyle name="20% - Accent5 2 4 3 5" xfId="13535" xr:uid="{9DA5B736-C50C-4075-B3EF-3959749EC6AF}"/>
    <cellStyle name="20% - Accent5 2 4 3 5 2" xfId="24427" xr:uid="{B99B594E-850F-478A-88B1-B32F5F4E18DA}"/>
    <cellStyle name="20% - Accent5 2 4 3 5 2 2" xfId="42305" xr:uid="{3C162E72-297E-4A8A-8D53-638B7CF23172}"/>
    <cellStyle name="20% - Accent5 2 4 3 5 3" xfId="33368" xr:uid="{1E3679DC-3542-49DC-950D-D125C1AE35CE}"/>
    <cellStyle name="20% - Accent5 2 4 3 6" xfId="15756" xr:uid="{F849221E-88A4-4EB3-8D0E-9BB9C6602413}"/>
    <cellStyle name="20% - Accent5 2 4 3 6 2" xfId="26646" xr:uid="{224DF82B-97E0-4651-8797-8CB8F4DC0525}"/>
    <cellStyle name="20% - Accent5 2 4 3 6 2 2" xfId="44524" xr:uid="{337E950F-136B-4C00-A234-CC7233354A9A}"/>
    <cellStyle name="20% - Accent5 2 4 3 6 3" xfId="35587" xr:uid="{F462725B-FD07-44C8-9D58-5B9600450936}"/>
    <cellStyle name="20% - Accent5 2 4 3 7" xfId="19989" xr:uid="{5EAFCA8C-4F4F-4E72-82EB-E7CB7DD95CF7}"/>
    <cellStyle name="20% - Accent5 2 4 3 7 2" xfId="37867" xr:uid="{AB35F9ED-1BD5-4F75-9D0A-81AF8D26DC19}"/>
    <cellStyle name="20% - Accent5 2 4 3 8" xfId="28918" xr:uid="{6FD99762-AC00-4B0D-9FCB-B94DBD270EAF}"/>
    <cellStyle name="20% - Accent5 2 4 3 9" xfId="46879" xr:uid="{89493BE3-5E41-4EEE-AF93-46004D07EB43}"/>
    <cellStyle name="20% - Accent5 2 4 4" xfId="5385" xr:uid="{E6AB9800-B746-48FF-BE15-C6FBF28D948B}"/>
    <cellStyle name="20% - Accent5 2 4 4 2" xfId="10365" xr:uid="{E880B79F-A5E5-4B3E-BA77-7F463133F4A4}"/>
    <cellStyle name="20% - Accent5 2 4 4 2 2" xfId="12793" xr:uid="{4194CDAE-D4B7-430F-B6C0-C01B09A5F06D}"/>
    <cellStyle name="20% - Accent5 2 4 4 2 2 2" xfId="23685" xr:uid="{9BFD3D0A-D5C8-4D7F-A958-FE54673ECA90}"/>
    <cellStyle name="20% - Accent5 2 4 4 2 2 2 2" xfId="41563" xr:uid="{DDF9A295-562A-445D-A049-3A43A84F3B5C}"/>
    <cellStyle name="20% - Accent5 2 4 4 2 2 3" xfId="32626" xr:uid="{FC692379-657E-4451-9350-D99AE0311672}"/>
    <cellStyle name="20% - Accent5 2 4 4 2 2 4" xfId="56189" xr:uid="{4A296546-E42E-4CE7-A162-E364AAE5C2BD}"/>
    <cellStyle name="20% - Accent5 2 4 4 2 3" xfId="15012" xr:uid="{0B7FE58E-9A96-4B8B-94DD-2CA1B77BADC1}"/>
    <cellStyle name="20% - Accent5 2 4 4 2 3 2" xfId="25904" xr:uid="{D8FB8676-D1E6-433A-985A-B01B48ACB66A}"/>
    <cellStyle name="20% - Accent5 2 4 4 2 3 2 2" xfId="43782" xr:uid="{05CA2972-1FF8-4292-9F77-D5440A99EF14}"/>
    <cellStyle name="20% - Accent5 2 4 4 2 3 3" xfId="34845" xr:uid="{D894F36B-F98D-4A76-9D2A-1863B9FFB164}"/>
    <cellStyle name="20% - Accent5 2 4 4 2 4" xfId="17456" xr:uid="{CE54FBB2-2CD9-4E73-A6DA-7F7CD40C7EAB}"/>
    <cellStyle name="20% - Accent5 2 4 4 2 4 2" xfId="28123" xr:uid="{08F4235E-2184-4472-8F77-BF8252928C9B}"/>
    <cellStyle name="20% - Accent5 2 4 4 2 4 2 2" xfId="46001" xr:uid="{A356B0AE-FD3E-400E-B927-299F86D94B53}"/>
    <cellStyle name="20% - Accent5 2 4 4 2 4 3" xfId="37064" xr:uid="{BF9FEA42-767B-4BB7-8730-E2B60DEC02B9}"/>
    <cellStyle name="20% - Accent5 2 4 4 2 5" xfId="21466" xr:uid="{307D70A5-7485-4345-BA68-D4BAD49EF6CC}"/>
    <cellStyle name="20% - Accent5 2 4 4 2 5 2" xfId="39344" xr:uid="{2746064A-4C23-4536-9616-D350E8B5F953}"/>
    <cellStyle name="20% - Accent5 2 4 4 2 6" xfId="30407" xr:uid="{6753BBDF-A92C-41C7-978E-B604DC213FE0}"/>
    <cellStyle name="20% - Accent5 2 4 4 2 7" xfId="50855" xr:uid="{50BCC311-811C-4056-A9E8-7058ED17F354}"/>
    <cellStyle name="20% - Accent5 2 4 4 3" xfId="9632" xr:uid="{B8463943-A351-43F1-9AF4-98EB1254FDE6}"/>
    <cellStyle name="20% - Accent5 2 4 4 3 2" xfId="12060" xr:uid="{384C1539-C3B8-42E1-A7CF-849C42085C79}"/>
    <cellStyle name="20% - Accent5 2 4 4 3 2 2" xfId="22952" xr:uid="{5D51B1B8-E866-4115-88ED-300348CADA21}"/>
    <cellStyle name="20% - Accent5 2 4 4 3 2 2 2" xfId="40830" xr:uid="{8CABBFD7-DBEA-4F18-BB38-D3080F55CB2E}"/>
    <cellStyle name="20% - Accent5 2 4 4 3 2 3" xfId="31893" xr:uid="{DEDE307F-8671-4FFB-8BA3-AD1DD68591B1}"/>
    <cellStyle name="20% - Accent5 2 4 4 3 3" xfId="14279" xr:uid="{4A86A221-88F8-4DA0-A337-057287C54548}"/>
    <cellStyle name="20% - Accent5 2 4 4 3 3 2" xfId="25171" xr:uid="{F438B51A-6617-47A1-BFB0-196F0E4AC638}"/>
    <cellStyle name="20% - Accent5 2 4 4 3 3 2 2" xfId="43049" xr:uid="{C1EA30BD-635F-4670-92FF-666416698408}"/>
    <cellStyle name="20% - Accent5 2 4 4 3 3 3" xfId="34112" xr:uid="{1F20D958-E83E-4BA6-9247-1EC4655127A6}"/>
    <cellStyle name="20% - Accent5 2 4 4 3 4" xfId="16723" xr:uid="{61ABA0ED-6FFB-4038-B6C8-42E52C1BB42E}"/>
    <cellStyle name="20% - Accent5 2 4 4 3 4 2" xfId="27390" xr:uid="{4B566F97-C9FA-4441-AFAE-9906BBE4343E}"/>
    <cellStyle name="20% - Accent5 2 4 4 3 4 2 2" xfId="45268" xr:uid="{F1E29A6F-0F21-4A82-8445-3138EA3B9D81}"/>
    <cellStyle name="20% - Accent5 2 4 4 3 4 3" xfId="36331" xr:uid="{590C439C-0971-4B62-90A4-C1AD1039E758}"/>
    <cellStyle name="20% - Accent5 2 4 4 3 5" xfId="20733" xr:uid="{A8CB75EA-6299-4183-9725-9D0C901AB89C}"/>
    <cellStyle name="20% - Accent5 2 4 4 3 5 2" xfId="38611" xr:uid="{84C59444-B35C-466B-814E-6433AC581E21}"/>
    <cellStyle name="20% - Accent5 2 4 4 3 6" xfId="29674" xr:uid="{8E9B712B-BDA9-4BB5-9083-6DE3247B51E3}"/>
    <cellStyle name="20% - Accent5 2 4 4 3 7" xfId="53790" xr:uid="{842FDA50-EE2C-44AD-AC47-B807B557D4A4}"/>
    <cellStyle name="20% - Accent5 2 4 4 4" xfId="11110" xr:uid="{6F8327DD-1EB2-42D8-9229-6243C03D861D}"/>
    <cellStyle name="20% - Accent5 2 4 4 4 2" xfId="22209" xr:uid="{E63CF969-EA26-4636-BEC7-1F57D297A617}"/>
    <cellStyle name="20% - Accent5 2 4 4 4 2 2" xfId="40087" xr:uid="{B0271A0D-D973-4402-B5F0-F1B4CC030DEC}"/>
    <cellStyle name="20% - Accent5 2 4 4 4 3" xfId="31150" xr:uid="{82F18C7A-3E81-41B8-88B6-277AB722C930}"/>
    <cellStyle name="20% - Accent5 2 4 4 4 4" xfId="47698" xr:uid="{2B4D07B9-613F-4249-8D99-353CB9B7A022}"/>
    <cellStyle name="20% - Accent5 2 4 4 5" xfId="13536" xr:uid="{84D8229F-79B2-4C59-ABD6-CED3B025459F}"/>
    <cellStyle name="20% - Accent5 2 4 4 5 2" xfId="24428" xr:uid="{01F86646-D0F6-455C-BFDA-A41C90986F83}"/>
    <cellStyle name="20% - Accent5 2 4 4 5 2 2" xfId="42306" xr:uid="{69D8AFDE-B95E-4D8A-9911-069483046A17}"/>
    <cellStyle name="20% - Accent5 2 4 4 5 3" xfId="33369" xr:uid="{2AD92874-2624-4AC8-AE1B-E494612E6904}"/>
    <cellStyle name="20% - Accent5 2 4 4 6" xfId="15757" xr:uid="{63852118-CE84-4027-BA5F-D9487B226E82}"/>
    <cellStyle name="20% - Accent5 2 4 4 6 2" xfId="26647" xr:uid="{96E00E0F-81B4-417A-965E-44B2D6F2FC0E}"/>
    <cellStyle name="20% - Accent5 2 4 4 6 2 2" xfId="44525" xr:uid="{7191B07E-A523-443B-89C7-91775AB1C533}"/>
    <cellStyle name="20% - Accent5 2 4 4 6 3" xfId="35588" xr:uid="{541971EE-6CE9-473E-A4DD-AE2BAB151026}"/>
    <cellStyle name="20% - Accent5 2 4 4 7" xfId="19990" xr:uid="{3E6F76AA-D5E1-422E-AC42-1AE7751303D6}"/>
    <cellStyle name="20% - Accent5 2 4 4 7 2" xfId="37868" xr:uid="{7D5F793C-DF67-4C9C-B448-9C9118E7998D}"/>
    <cellStyle name="20% - Accent5 2 4 4 8" xfId="28919" xr:uid="{BE0D9EA4-7054-4C59-BDC4-5ECA91A23073}"/>
    <cellStyle name="20% - Accent5 2 4 4 9" xfId="46880" xr:uid="{6F1AFD35-0D5C-401A-8106-11BD67E809EF}"/>
    <cellStyle name="20% - Accent5 2 4 5" xfId="5386" xr:uid="{D795E87D-D5DE-4E32-8CF1-3C9B4432A31F}"/>
    <cellStyle name="20% - Accent5 2 4 5 2" xfId="10366" xr:uid="{D557EB07-8BC8-4A41-918D-E06E21BB331E}"/>
    <cellStyle name="20% - Accent5 2 4 5 2 2" xfId="12794" xr:uid="{8DA807C8-9B51-4729-8DE2-0B6532D03F86}"/>
    <cellStyle name="20% - Accent5 2 4 5 2 2 2" xfId="23686" xr:uid="{FAEACE8E-2B63-443E-AA60-E96C408527FF}"/>
    <cellStyle name="20% - Accent5 2 4 5 2 2 2 2" xfId="41564" xr:uid="{BD2FC877-69B7-4782-A7DC-933A5AD3F431}"/>
    <cellStyle name="20% - Accent5 2 4 5 2 2 3" xfId="32627" xr:uid="{502D65BA-CE91-4057-A64F-64642071DF62}"/>
    <cellStyle name="20% - Accent5 2 4 5 2 2 4" xfId="56190" xr:uid="{C0E9BA8A-EAFB-4FCC-BA05-A4C341A33CB6}"/>
    <cellStyle name="20% - Accent5 2 4 5 2 3" xfId="15013" xr:uid="{A17CBDBA-FED7-4634-B233-7C5814E7B70A}"/>
    <cellStyle name="20% - Accent5 2 4 5 2 3 2" xfId="25905" xr:uid="{410B0F9E-33DE-4AD6-BD2E-8092E4683B35}"/>
    <cellStyle name="20% - Accent5 2 4 5 2 3 2 2" xfId="43783" xr:uid="{128715F1-4BCE-473C-84CA-D7F2FED63D7D}"/>
    <cellStyle name="20% - Accent5 2 4 5 2 3 3" xfId="34846" xr:uid="{0ECA2004-EF38-4B1B-9C8F-52E35751CF47}"/>
    <cellStyle name="20% - Accent5 2 4 5 2 4" xfId="17457" xr:uid="{752BC7C2-4996-46E4-B0CA-6B8EFD6ED3DE}"/>
    <cellStyle name="20% - Accent5 2 4 5 2 4 2" xfId="28124" xr:uid="{9E56F8B5-3D8F-4AC9-8B88-C73C483F4BD7}"/>
    <cellStyle name="20% - Accent5 2 4 5 2 4 2 2" xfId="46002" xr:uid="{C484B90B-1CB9-4DCC-8CA5-0EA582193485}"/>
    <cellStyle name="20% - Accent5 2 4 5 2 4 3" xfId="37065" xr:uid="{0BCD6F34-A723-4FE3-BD63-DDFBD1346BCA}"/>
    <cellStyle name="20% - Accent5 2 4 5 2 5" xfId="21467" xr:uid="{F824F7E5-A14D-48EA-B511-6B9EDB5DEF67}"/>
    <cellStyle name="20% - Accent5 2 4 5 2 5 2" xfId="39345" xr:uid="{DEEC03CE-35BC-437D-B961-3E43C8E283C9}"/>
    <cellStyle name="20% - Accent5 2 4 5 2 6" xfId="30408" xr:uid="{D0AB2DA3-3545-439F-BF53-99FDFC86C260}"/>
    <cellStyle name="20% - Accent5 2 4 5 2 7" xfId="50856" xr:uid="{88D72CD2-E02D-451B-83FF-EB86692FFA3F}"/>
    <cellStyle name="20% - Accent5 2 4 5 3" xfId="9633" xr:uid="{84347E94-F6B9-415C-A71E-8786D50F2087}"/>
    <cellStyle name="20% - Accent5 2 4 5 3 2" xfId="12061" xr:uid="{CBDEC0B0-F23A-45AF-AE3F-45DBEC3833C2}"/>
    <cellStyle name="20% - Accent5 2 4 5 3 2 2" xfId="22953" xr:uid="{0A9D3D34-34A9-4556-A43D-F0E69BCE3222}"/>
    <cellStyle name="20% - Accent5 2 4 5 3 2 2 2" xfId="40831" xr:uid="{4D023C04-018A-4BDA-81B3-19F325692B00}"/>
    <cellStyle name="20% - Accent5 2 4 5 3 2 3" xfId="31894" xr:uid="{44188547-ADEB-4CE6-B43A-67702BA11139}"/>
    <cellStyle name="20% - Accent5 2 4 5 3 3" xfId="14280" xr:uid="{EEC9BDC1-C2C8-44A1-8D0A-E298324973E0}"/>
    <cellStyle name="20% - Accent5 2 4 5 3 3 2" xfId="25172" xr:uid="{3BD85A4E-1292-405F-B820-3025C4050CFE}"/>
    <cellStyle name="20% - Accent5 2 4 5 3 3 2 2" xfId="43050" xr:uid="{1DFDB1FD-9051-4BD4-9768-FEA1C783E44D}"/>
    <cellStyle name="20% - Accent5 2 4 5 3 3 3" xfId="34113" xr:uid="{2F879073-8547-4901-9856-FF3A52C08D2A}"/>
    <cellStyle name="20% - Accent5 2 4 5 3 4" xfId="16724" xr:uid="{B0E3A684-95A2-4F12-B7F8-572EDC95DEDA}"/>
    <cellStyle name="20% - Accent5 2 4 5 3 4 2" xfId="27391" xr:uid="{CD9A967A-FE6E-41E5-AE69-1F7CD543AB6B}"/>
    <cellStyle name="20% - Accent5 2 4 5 3 4 2 2" xfId="45269" xr:uid="{302A0EA8-19BF-4E5F-88D4-BAEF52910556}"/>
    <cellStyle name="20% - Accent5 2 4 5 3 4 3" xfId="36332" xr:uid="{363165A1-E546-44EA-8F20-087E11054AD5}"/>
    <cellStyle name="20% - Accent5 2 4 5 3 5" xfId="20734" xr:uid="{96A0B3E4-84B7-4216-B4BD-046D15E657EE}"/>
    <cellStyle name="20% - Accent5 2 4 5 3 5 2" xfId="38612" xr:uid="{4C1E38FF-849D-4BC7-A755-C323D336492C}"/>
    <cellStyle name="20% - Accent5 2 4 5 3 6" xfId="29675" xr:uid="{4B6694FC-8268-4BAD-8A89-E0429037A9D1}"/>
    <cellStyle name="20% - Accent5 2 4 5 3 7" xfId="53791" xr:uid="{0ED07D74-2554-4920-8598-56C838A6E177}"/>
    <cellStyle name="20% - Accent5 2 4 5 4" xfId="11111" xr:uid="{4360259A-D20A-4489-913C-302101D1702D}"/>
    <cellStyle name="20% - Accent5 2 4 5 4 2" xfId="22210" xr:uid="{AFC659CA-1864-4AEB-A90F-86A4915BBD6A}"/>
    <cellStyle name="20% - Accent5 2 4 5 4 2 2" xfId="40088" xr:uid="{E4679738-D32F-4963-BCDD-7FE59149E28B}"/>
    <cellStyle name="20% - Accent5 2 4 5 4 3" xfId="31151" xr:uid="{BB2941BC-36C4-4A0D-A616-68D70C3F9BC2}"/>
    <cellStyle name="20% - Accent5 2 4 5 4 4" xfId="47699" xr:uid="{43AE129D-88E5-44D4-AC60-3F3F4C0CA16D}"/>
    <cellStyle name="20% - Accent5 2 4 5 5" xfId="13537" xr:uid="{08C4798D-6C0E-4CC5-BE02-72FDD28C5A6C}"/>
    <cellStyle name="20% - Accent5 2 4 5 5 2" xfId="24429" xr:uid="{222A01DC-35D9-47BD-8CA6-A289E78D4A14}"/>
    <cellStyle name="20% - Accent5 2 4 5 5 2 2" xfId="42307" xr:uid="{11CBE718-C2FB-433E-96AA-AF69DE75D747}"/>
    <cellStyle name="20% - Accent5 2 4 5 5 3" xfId="33370" xr:uid="{7E8C2C96-E477-4187-B312-6DEBCD7AAC97}"/>
    <cellStyle name="20% - Accent5 2 4 5 6" xfId="15758" xr:uid="{322366B1-9112-4FD8-A89A-5539FF4972B2}"/>
    <cellStyle name="20% - Accent5 2 4 5 6 2" xfId="26648" xr:uid="{A1604D1E-A8C8-4B26-A057-24746611D986}"/>
    <cellStyle name="20% - Accent5 2 4 5 6 2 2" xfId="44526" xr:uid="{E60786C8-1C84-44B4-A64A-9760FED5095E}"/>
    <cellStyle name="20% - Accent5 2 4 5 6 3" xfId="35589" xr:uid="{385C65BA-0E45-4EE0-8A2B-DF800BF3D42A}"/>
    <cellStyle name="20% - Accent5 2 4 5 7" xfId="19991" xr:uid="{E7A6287A-0315-42D5-BC6B-F37154BD447C}"/>
    <cellStyle name="20% - Accent5 2 4 5 7 2" xfId="37869" xr:uid="{88BAF676-D84A-4F0F-BFEB-1967EAC8D693}"/>
    <cellStyle name="20% - Accent5 2 4 5 8" xfId="28920" xr:uid="{6D0E5E47-3CF2-49B3-BC82-FD395B4F7EBF}"/>
    <cellStyle name="20% - Accent5 2 4 5 9" xfId="46881" xr:uid="{E878A607-2079-41C0-AB3B-57E567F508BB}"/>
    <cellStyle name="20% - Accent5 2 4 6" xfId="5387" xr:uid="{AD4FC5CC-26B6-42D1-8510-DFBE7922F45C}"/>
    <cellStyle name="20% - Accent5 2 4 6 2" xfId="10367" xr:uid="{D9D5CDD9-F21A-47FE-B056-CD4323A1DDB7}"/>
    <cellStyle name="20% - Accent5 2 4 6 2 2" xfId="12795" xr:uid="{2B0E85BD-3E5F-4E07-B32F-9D7542146ABA}"/>
    <cellStyle name="20% - Accent5 2 4 6 2 2 2" xfId="23687" xr:uid="{B89D7E44-63EE-44EC-9014-B1FD6472BE11}"/>
    <cellStyle name="20% - Accent5 2 4 6 2 2 2 2" xfId="41565" xr:uid="{B3C9F4E4-40C6-4010-AB31-B841385C80E8}"/>
    <cellStyle name="20% - Accent5 2 4 6 2 2 3" xfId="32628" xr:uid="{79B8C41F-1EB5-4997-AD35-09BC43EFC1FF}"/>
    <cellStyle name="20% - Accent5 2 4 6 2 2 4" xfId="56191" xr:uid="{3C6B72CE-6F4F-4F6F-9FD4-C66733EA26B4}"/>
    <cellStyle name="20% - Accent5 2 4 6 2 3" xfId="15014" xr:uid="{FB816338-8B0E-402D-8857-75968D30CB3E}"/>
    <cellStyle name="20% - Accent5 2 4 6 2 3 2" xfId="25906" xr:uid="{85FE3120-C2B2-4D55-9089-2125B60E18A6}"/>
    <cellStyle name="20% - Accent5 2 4 6 2 3 2 2" xfId="43784" xr:uid="{0A079CE6-28FE-442F-831A-FAFE279C8B8F}"/>
    <cellStyle name="20% - Accent5 2 4 6 2 3 3" xfId="34847" xr:uid="{37C5C8B3-4B02-404A-BD25-8198CD5887F1}"/>
    <cellStyle name="20% - Accent5 2 4 6 2 4" xfId="17458" xr:uid="{3A9FB32B-94FD-418D-BF88-ACF14184A061}"/>
    <cellStyle name="20% - Accent5 2 4 6 2 4 2" xfId="28125" xr:uid="{DC14A5CD-00F5-42C7-8304-7BD92E1BD3FA}"/>
    <cellStyle name="20% - Accent5 2 4 6 2 4 2 2" xfId="46003" xr:uid="{55115FD2-CC80-4734-B7F9-43FF9655A2E3}"/>
    <cellStyle name="20% - Accent5 2 4 6 2 4 3" xfId="37066" xr:uid="{332020A4-516B-4261-B6B4-F2D3E3C3721E}"/>
    <cellStyle name="20% - Accent5 2 4 6 2 5" xfId="21468" xr:uid="{B11CA432-B3DF-49CC-B728-DBF4484EF1BA}"/>
    <cellStyle name="20% - Accent5 2 4 6 2 5 2" xfId="39346" xr:uid="{5BF71317-4191-4FB7-86A2-C4CFC95909AA}"/>
    <cellStyle name="20% - Accent5 2 4 6 2 6" xfId="30409" xr:uid="{47185245-3E2C-434C-9180-9D285DD59E3B}"/>
    <cellStyle name="20% - Accent5 2 4 6 2 7" xfId="50857" xr:uid="{C8CA7E60-D8EC-4247-83E2-85116D251467}"/>
    <cellStyle name="20% - Accent5 2 4 6 3" xfId="9634" xr:uid="{A526DA4F-25B7-41F2-88DD-A03C510FEF09}"/>
    <cellStyle name="20% - Accent5 2 4 6 3 2" xfId="12062" xr:uid="{125871EC-3DB9-467F-B6C7-234C7FEB93B6}"/>
    <cellStyle name="20% - Accent5 2 4 6 3 2 2" xfId="22954" xr:uid="{ECD223FA-9610-4A62-8858-BE38C7139D61}"/>
    <cellStyle name="20% - Accent5 2 4 6 3 2 2 2" xfId="40832" xr:uid="{659F280D-3666-4352-B6DD-A7856329F1AD}"/>
    <cellStyle name="20% - Accent5 2 4 6 3 2 3" xfId="31895" xr:uid="{BD4A1DDE-DAEA-487A-8663-8E0EA5EEE0A5}"/>
    <cellStyle name="20% - Accent5 2 4 6 3 3" xfId="14281" xr:uid="{951CF4F6-D938-4C4F-B409-EF947470F61B}"/>
    <cellStyle name="20% - Accent5 2 4 6 3 3 2" xfId="25173" xr:uid="{50D1C9C7-B390-4BA0-9C13-7DD39E3B39E4}"/>
    <cellStyle name="20% - Accent5 2 4 6 3 3 2 2" xfId="43051" xr:uid="{D5E972DB-19AF-4178-9650-84DC5575DE85}"/>
    <cellStyle name="20% - Accent5 2 4 6 3 3 3" xfId="34114" xr:uid="{7B0167F0-815A-4C0D-BBA6-043CFFC52CE7}"/>
    <cellStyle name="20% - Accent5 2 4 6 3 4" xfId="16725" xr:uid="{91306227-754D-49CB-A553-8D8E69214A22}"/>
    <cellStyle name="20% - Accent5 2 4 6 3 4 2" xfId="27392" xr:uid="{309CB7EE-9111-4DE9-9796-999905432EE9}"/>
    <cellStyle name="20% - Accent5 2 4 6 3 4 2 2" xfId="45270" xr:uid="{E6C1751F-BAF8-44D7-ACCB-DB55A6BDB01E}"/>
    <cellStyle name="20% - Accent5 2 4 6 3 4 3" xfId="36333" xr:uid="{2A132F52-7882-4F60-89BA-CCCC207F3C32}"/>
    <cellStyle name="20% - Accent5 2 4 6 3 5" xfId="20735" xr:uid="{0BFFBF29-4324-41CB-9FF9-A31E763BE388}"/>
    <cellStyle name="20% - Accent5 2 4 6 3 5 2" xfId="38613" xr:uid="{E3474B3B-2691-445B-B5E3-DC5BF91236BC}"/>
    <cellStyle name="20% - Accent5 2 4 6 3 6" xfId="29676" xr:uid="{AD2AD5E4-54E2-4DE4-B9A4-A1AD108E035F}"/>
    <cellStyle name="20% - Accent5 2 4 6 3 7" xfId="53792" xr:uid="{735E6BC3-CB2B-4D4B-A528-651D192AF451}"/>
    <cellStyle name="20% - Accent5 2 4 6 4" xfId="11112" xr:uid="{6C388063-8D72-4E70-BF9D-346D1C8795A1}"/>
    <cellStyle name="20% - Accent5 2 4 6 4 2" xfId="22211" xr:uid="{1B2E17E7-3DB1-4D0F-B411-AE1161080AC5}"/>
    <cellStyle name="20% - Accent5 2 4 6 4 2 2" xfId="40089" xr:uid="{0528CD8A-E03B-4F96-9AEC-C96199CB9DDC}"/>
    <cellStyle name="20% - Accent5 2 4 6 4 3" xfId="31152" xr:uid="{AA8566EF-9360-4660-B672-33D3518BEFB5}"/>
    <cellStyle name="20% - Accent5 2 4 6 4 4" xfId="47700" xr:uid="{3FDC9C84-3399-4D81-9A3D-76E28C50C0CA}"/>
    <cellStyle name="20% - Accent5 2 4 6 5" xfId="13538" xr:uid="{4606D422-18F4-4895-8DD5-092927E93126}"/>
    <cellStyle name="20% - Accent5 2 4 6 5 2" xfId="24430" xr:uid="{5232FDD1-20A0-425A-BFFA-5668608F4F87}"/>
    <cellStyle name="20% - Accent5 2 4 6 5 2 2" xfId="42308" xr:uid="{EED10249-04E7-40C0-BF48-9711421A12CC}"/>
    <cellStyle name="20% - Accent5 2 4 6 5 3" xfId="33371" xr:uid="{BED556D7-F651-4FFB-967B-97DBB68F0A0D}"/>
    <cellStyle name="20% - Accent5 2 4 6 6" xfId="15759" xr:uid="{5AC7ABF3-72D8-44AE-A47F-36B9E1730B21}"/>
    <cellStyle name="20% - Accent5 2 4 6 6 2" xfId="26649" xr:uid="{30E65720-B025-41E6-A822-6ED24EC89188}"/>
    <cellStyle name="20% - Accent5 2 4 6 6 2 2" xfId="44527" xr:uid="{B643E5C7-7047-4EE5-B682-E67899716A8B}"/>
    <cellStyle name="20% - Accent5 2 4 6 6 3" xfId="35590" xr:uid="{E144D6DB-03B0-4B64-9FD0-CC684245BA62}"/>
    <cellStyle name="20% - Accent5 2 4 6 7" xfId="19992" xr:uid="{13893932-BA85-4910-924D-A5B766F4ECDB}"/>
    <cellStyle name="20% - Accent5 2 4 6 7 2" xfId="37870" xr:uid="{82A465EC-161E-42AB-BACB-C10C316602CD}"/>
    <cellStyle name="20% - Accent5 2 4 6 8" xfId="28921" xr:uid="{E5727775-1735-4098-A077-FCBAF3639F21}"/>
    <cellStyle name="20% - Accent5 2 4 6 9" xfId="46882" xr:uid="{0171B84B-23C7-4120-9651-CB9AABF4C5F6}"/>
    <cellStyle name="20% - Accent5 2 4 7" xfId="5388" xr:uid="{B50CBACC-E5F8-4EC2-BC9A-B33C6C4F1CA5}"/>
    <cellStyle name="20% - Accent5 2 4 7 2" xfId="10368" xr:uid="{1BE472EC-DD69-4341-A99F-EEA3E3B7B67D}"/>
    <cellStyle name="20% - Accent5 2 4 7 2 2" xfId="12796" xr:uid="{1B62A2E7-C4AC-43C2-9F7B-41AEEAF4BAC9}"/>
    <cellStyle name="20% - Accent5 2 4 7 2 2 2" xfId="23688" xr:uid="{E889D915-26B9-4D68-8C4B-7468BACE6823}"/>
    <cellStyle name="20% - Accent5 2 4 7 2 2 2 2" xfId="41566" xr:uid="{4B62B2BD-F259-42C5-ACD4-742A575ABD93}"/>
    <cellStyle name="20% - Accent5 2 4 7 2 2 3" xfId="32629" xr:uid="{257FC634-DADF-4035-A48C-D35029A6795A}"/>
    <cellStyle name="20% - Accent5 2 4 7 2 2 4" xfId="56192" xr:uid="{49DFA65E-F1C5-410E-A863-B7F93EA899F4}"/>
    <cellStyle name="20% - Accent5 2 4 7 2 3" xfId="15015" xr:uid="{A73053FA-F50B-46E6-9E78-4DF937D3ADC0}"/>
    <cellStyle name="20% - Accent5 2 4 7 2 3 2" xfId="25907" xr:uid="{92473D5C-E6F1-450C-B472-12783ECA249E}"/>
    <cellStyle name="20% - Accent5 2 4 7 2 3 2 2" xfId="43785" xr:uid="{0523716C-07C8-4A56-9367-60AA22C70C3A}"/>
    <cellStyle name="20% - Accent5 2 4 7 2 3 3" xfId="34848" xr:uid="{3CEFB523-B4AD-478B-AB5F-866BE8DE6F88}"/>
    <cellStyle name="20% - Accent5 2 4 7 2 4" xfId="17459" xr:uid="{7D6E91D0-85ED-4B84-A69B-8DE78F178F5C}"/>
    <cellStyle name="20% - Accent5 2 4 7 2 4 2" xfId="28126" xr:uid="{F8D2BB53-347A-43E5-94EA-5473456726BE}"/>
    <cellStyle name="20% - Accent5 2 4 7 2 4 2 2" xfId="46004" xr:uid="{B18237FC-021A-4FA3-9388-EDE80DF9B3E0}"/>
    <cellStyle name="20% - Accent5 2 4 7 2 4 3" xfId="37067" xr:uid="{28F7E907-66DE-478B-B287-DCB22E7014EC}"/>
    <cellStyle name="20% - Accent5 2 4 7 2 5" xfId="21469" xr:uid="{AD5C5E11-31B4-4012-B826-51E7DBBF8284}"/>
    <cellStyle name="20% - Accent5 2 4 7 2 5 2" xfId="39347" xr:uid="{5D130C89-04AC-42DE-B54E-C2A64B5A9FDF}"/>
    <cellStyle name="20% - Accent5 2 4 7 2 6" xfId="30410" xr:uid="{4B42BC4D-2C91-4416-A423-A85349B76582}"/>
    <cellStyle name="20% - Accent5 2 4 7 2 7" xfId="50858" xr:uid="{43703B56-430C-4067-88AC-13653BAF22C9}"/>
    <cellStyle name="20% - Accent5 2 4 7 3" xfId="9635" xr:uid="{CA73962D-E662-4B42-BD0A-9466F28AE423}"/>
    <cellStyle name="20% - Accent5 2 4 7 3 2" xfId="12063" xr:uid="{5D34D0C1-FD18-4CFF-B704-945556F4A113}"/>
    <cellStyle name="20% - Accent5 2 4 7 3 2 2" xfId="22955" xr:uid="{3BC56E63-1978-46EE-8BA1-57D8D7DD2D25}"/>
    <cellStyle name="20% - Accent5 2 4 7 3 2 2 2" xfId="40833" xr:uid="{1CCD6A12-C42B-4F07-BD4F-744883E6810E}"/>
    <cellStyle name="20% - Accent5 2 4 7 3 2 3" xfId="31896" xr:uid="{76CC8797-2896-4F33-8C24-F2AE44C99E54}"/>
    <cellStyle name="20% - Accent5 2 4 7 3 3" xfId="14282" xr:uid="{60B5F6CE-4374-490A-A700-4FFF14155CDD}"/>
    <cellStyle name="20% - Accent5 2 4 7 3 3 2" xfId="25174" xr:uid="{F29D19E9-EFFE-4D30-BAB8-0E7BAF7D3BD5}"/>
    <cellStyle name="20% - Accent5 2 4 7 3 3 2 2" xfId="43052" xr:uid="{190A3299-06EC-4ECA-8D77-8498F2B3A86B}"/>
    <cellStyle name="20% - Accent5 2 4 7 3 3 3" xfId="34115" xr:uid="{6AAA7F5A-EA49-4639-BD54-1F7036FF11D8}"/>
    <cellStyle name="20% - Accent5 2 4 7 3 4" xfId="16726" xr:uid="{A03A1750-03FC-41D3-8B17-91574E726763}"/>
    <cellStyle name="20% - Accent5 2 4 7 3 4 2" xfId="27393" xr:uid="{C784D9A4-627F-4C0B-95C4-750233576F4F}"/>
    <cellStyle name="20% - Accent5 2 4 7 3 4 2 2" xfId="45271" xr:uid="{F026458A-E059-4E0D-9110-6BC3717C2EDE}"/>
    <cellStyle name="20% - Accent5 2 4 7 3 4 3" xfId="36334" xr:uid="{BA37E627-DFD2-4465-A652-4EB855C07456}"/>
    <cellStyle name="20% - Accent5 2 4 7 3 5" xfId="20736" xr:uid="{664AC76C-17A5-46E9-B5FF-4B7DB5BEA692}"/>
    <cellStyle name="20% - Accent5 2 4 7 3 5 2" xfId="38614" xr:uid="{AF1ACA5C-3EB1-4F27-AD54-8471BCD07E96}"/>
    <cellStyle name="20% - Accent5 2 4 7 3 6" xfId="29677" xr:uid="{9859A0D2-D389-4587-ADAC-D7FED5312C0C}"/>
    <cellStyle name="20% - Accent5 2 4 7 3 7" xfId="53793" xr:uid="{04C8BCA9-08AB-4DFB-95B1-D3CCC65D7800}"/>
    <cellStyle name="20% - Accent5 2 4 7 4" xfId="11113" xr:uid="{BA2CFC29-2AC0-4361-8B2A-3702CC97F005}"/>
    <cellStyle name="20% - Accent5 2 4 7 4 2" xfId="22212" xr:uid="{B7BD0373-B670-4C10-9B7E-02794D7017F7}"/>
    <cellStyle name="20% - Accent5 2 4 7 4 2 2" xfId="40090" xr:uid="{7E8BD3E8-C2ED-46EC-A5D1-5507ACCD8B7B}"/>
    <cellStyle name="20% - Accent5 2 4 7 4 3" xfId="31153" xr:uid="{63ABE0F3-D087-43F9-9FBE-4877DB39F724}"/>
    <cellStyle name="20% - Accent5 2 4 7 4 4" xfId="47701" xr:uid="{D2291C3E-9D39-44E4-ABC9-608EF825F3F9}"/>
    <cellStyle name="20% - Accent5 2 4 7 5" xfId="13539" xr:uid="{CC767904-D842-4A7A-A6DF-673937718A30}"/>
    <cellStyle name="20% - Accent5 2 4 7 5 2" xfId="24431" xr:uid="{48DE94CB-1E10-4588-ADC3-22B2015811D7}"/>
    <cellStyle name="20% - Accent5 2 4 7 5 2 2" xfId="42309" xr:uid="{12C00523-B80F-4D1F-A659-1DA4F910B6F3}"/>
    <cellStyle name="20% - Accent5 2 4 7 5 3" xfId="33372" xr:uid="{1D4588ED-D1CD-4206-91E5-BC58168294A3}"/>
    <cellStyle name="20% - Accent5 2 4 7 6" xfId="15760" xr:uid="{C8930208-A2E5-43C1-9D9B-6776976CDE52}"/>
    <cellStyle name="20% - Accent5 2 4 7 6 2" xfId="26650" xr:uid="{0DF5302B-DDD0-46CC-B8F5-BBD033B053E1}"/>
    <cellStyle name="20% - Accent5 2 4 7 6 2 2" xfId="44528" xr:uid="{E5E3D16D-A2FB-411F-8D64-8CE909185DBF}"/>
    <cellStyle name="20% - Accent5 2 4 7 6 3" xfId="35591" xr:uid="{E95506A5-731D-423A-AC0A-50C63B91D483}"/>
    <cellStyle name="20% - Accent5 2 4 7 7" xfId="19993" xr:uid="{BF3F0A21-5FEB-4BBA-8210-3247264FE0D7}"/>
    <cellStyle name="20% - Accent5 2 4 7 7 2" xfId="37871" xr:uid="{90059D5C-B046-4A31-BE49-9A01DFCCCA41}"/>
    <cellStyle name="20% - Accent5 2 4 7 8" xfId="28922" xr:uid="{73777B00-B1CF-4A8C-AC5B-EA9CCCCC31FC}"/>
    <cellStyle name="20% - Accent5 2 4 7 9" xfId="46883" xr:uid="{E6F51D09-042E-434D-837D-C6FFB6877ADF}"/>
    <cellStyle name="20% - Accent5 2 4 8" xfId="5389" xr:uid="{9CBDBBA9-C61A-483A-AEFB-4E63460A6CF1}"/>
    <cellStyle name="20% - Accent5 2 4 8 2" xfId="10369" xr:uid="{9D7D4B95-8A38-4100-8990-27EF25F9218C}"/>
    <cellStyle name="20% - Accent5 2 4 8 2 2" xfId="12797" xr:uid="{B64C5E91-E699-4C44-9B98-BA581ECD328E}"/>
    <cellStyle name="20% - Accent5 2 4 8 2 2 2" xfId="23689" xr:uid="{8F178B7D-45BD-4371-BD47-92502285BA3C}"/>
    <cellStyle name="20% - Accent5 2 4 8 2 2 2 2" xfId="41567" xr:uid="{FDBD70E0-D75C-4671-ACBA-925A5D72DDDF}"/>
    <cellStyle name="20% - Accent5 2 4 8 2 2 3" xfId="32630" xr:uid="{9C63E549-54FA-44E9-9463-14962DAC9E0F}"/>
    <cellStyle name="20% - Accent5 2 4 8 2 2 4" xfId="56193" xr:uid="{E6FCC1D4-8149-451F-B4E6-F4541254FD41}"/>
    <cellStyle name="20% - Accent5 2 4 8 2 3" xfId="15016" xr:uid="{C875A017-053C-4FF2-8853-17EAE63EEC9F}"/>
    <cellStyle name="20% - Accent5 2 4 8 2 3 2" xfId="25908" xr:uid="{3C5B465F-18C6-49DF-BD3E-45BEC35D58CF}"/>
    <cellStyle name="20% - Accent5 2 4 8 2 3 2 2" xfId="43786" xr:uid="{4811AF18-1B4C-474B-9968-87E66550F5E0}"/>
    <cellStyle name="20% - Accent5 2 4 8 2 3 3" xfId="34849" xr:uid="{7CB94494-C79D-4E55-83C0-4D43BEF2EDB6}"/>
    <cellStyle name="20% - Accent5 2 4 8 2 4" xfId="17460" xr:uid="{D84CFAA9-8B6F-4840-B503-C9AF42F5ADFB}"/>
    <cellStyle name="20% - Accent5 2 4 8 2 4 2" xfId="28127" xr:uid="{F8681EAE-61FA-4D5A-99EF-2298CB4C5960}"/>
    <cellStyle name="20% - Accent5 2 4 8 2 4 2 2" xfId="46005" xr:uid="{953DE4DB-17A5-47A3-BE58-67F8E0ED3741}"/>
    <cellStyle name="20% - Accent5 2 4 8 2 4 3" xfId="37068" xr:uid="{B8752EB8-0E5E-4A6C-8CDF-03884DDAA5D4}"/>
    <cellStyle name="20% - Accent5 2 4 8 2 5" xfId="21470" xr:uid="{E6268CD2-A55D-4B54-95F2-8DDCB1086DEC}"/>
    <cellStyle name="20% - Accent5 2 4 8 2 5 2" xfId="39348" xr:uid="{E55AD8B0-C628-4139-A86C-3AEA9652839A}"/>
    <cellStyle name="20% - Accent5 2 4 8 2 6" xfId="30411" xr:uid="{3C843295-A584-453E-A87C-07A1F7EA95BF}"/>
    <cellStyle name="20% - Accent5 2 4 8 2 7" xfId="50859" xr:uid="{CB028387-60D3-4BC4-A6E5-1F271F1EC9C4}"/>
    <cellStyle name="20% - Accent5 2 4 8 3" xfId="9636" xr:uid="{7B34802B-DB1B-46C2-8EEF-00506A0BC6EC}"/>
    <cellStyle name="20% - Accent5 2 4 8 3 2" xfId="12064" xr:uid="{4B3CD22A-7240-4FC3-A0E4-0ABC9F8DC5DC}"/>
    <cellStyle name="20% - Accent5 2 4 8 3 2 2" xfId="22956" xr:uid="{450426C9-D11C-489A-A0A8-AB02C7FB02C8}"/>
    <cellStyle name="20% - Accent5 2 4 8 3 2 2 2" xfId="40834" xr:uid="{48ECC3B2-B33F-4D6D-8256-4145E6DEAA29}"/>
    <cellStyle name="20% - Accent5 2 4 8 3 2 3" xfId="31897" xr:uid="{8FA8084F-4E13-4444-8CB4-A85203795CE3}"/>
    <cellStyle name="20% - Accent5 2 4 8 3 3" xfId="14283" xr:uid="{0E6133FD-F092-45F5-845B-0D9104337FD1}"/>
    <cellStyle name="20% - Accent5 2 4 8 3 3 2" xfId="25175" xr:uid="{10AF4BCC-0296-4533-93D3-F48DCD271C16}"/>
    <cellStyle name="20% - Accent5 2 4 8 3 3 2 2" xfId="43053" xr:uid="{BB95D7B6-56E7-47DB-8ABD-CC466583FA4A}"/>
    <cellStyle name="20% - Accent5 2 4 8 3 3 3" xfId="34116" xr:uid="{4E67F6C7-BB4B-4148-8590-385C0672BCD4}"/>
    <cellStyle name="20% - Accent5 2 4 8 3 4" xfId="16727" xr:uid="{02AD0D55-885C-481D-ADB4-D0FE70858F29}"/>
    <cellStyle name="20% - Accent5 2 4 8 3 4 2" xfId="27394" xr:uid="{5B000D41-3129-462C-83FE-67EFC0D2496E}"/>
    <cellStyle name="20% - Accent5 2 4 8 3 4 2 2" xfId="45272" xr:uid="{CFA126A8-C15C-45FE-AEC3-B16C973F0EA2}"/>
    <cellStyle name="20% - Accent5 2 4 8 3 4 3" xfId="36335" xr:uid="{B3E7D465-EFB3-4563-8C09-657D904D127C}"/>
    <cellStyle name="20% - Accent5 2 4 8 3 5" xfId="20737" xr:uid="{353FDBCC-FFA8-48BF-B078-ADFA176BCD31}"/>
    <cellStyle name="20% - Accent5 2 4 8 3 5 2" xfId="38615" xr:uid="{82CC8FE9-93E8-4A61-81CE-823F8B00B146}"/>
    <cellStyle name="20% - Accent5 2 4 8 3 6" xfId="29678" xr:uid="{2278E6AC-4AC7-4E7A-8844-43C22485B3BE}"/>
    <cellStyle name="20% - Accent5 2 4 8 3 7" xfId="53794" xr:uid="{46D4CCAB-2DCA-4971-ADEB-CAAB545BB664}"/>
    <cellStyle name="20% - Accent5 2 4 8 4" xfId="11114" xr:uid="{F2031713-443B-4192-B19B-2F5E2AD1C096}"/>
    <cellStyle name="20% - Accent5 2 4 8 4 2" xfId="22213" xr:uid="{C153F826-4D71-4F2A-96FA-F75CBDD94B27}"/>
    <cellStyle name="20% - Accent5 2 4 8 4 2 2" xfId="40091" xr:uid="{4839DA0B-BA6C-4A73-893F-4A9E3004CE61}"/>
    <cellStyle name="20% - Accent5 2 4 8 4 3" xfId="31154" xr:uid="{29BFABC3-AC4A-4D93-ABB4-58A2D74F06FC}"/>
    <cellStyle name="20% - Accent5 2 4 8 4 4" xfId="47702" xr:uid="{E50364B5-04A2-42E9-8793-A7E308C1DF99}"/>
    <cellStyle name="20% - Accent5 2 4 8 5" xfId="13540" xr:uid="{77EC6C74-DFE2-4613-B069-3009DD6071E5}"/>
    <cellStyle name="20% - Accent5 2 4 8 5 2" xfId="24432" xr:uid="{559B1D3C-3CF6-43AC-B655-83606575F05D}"/>
    <cellStyle name="20% - Accent5 2 4 8 5 2 2" xfId="42310" xr:uid="{87FB4D64-D245-488F-BC5E-57ED2DB95097}"/>
    <cellStyle name="20% - Accent5 2 4 8 5 3" xfId="33373" xr:uid="{D0287299-315F-41DD-8016-91CFA1369D34}"/>
    <cellStyle name="20% - Accent5 2 4 8 6" xfId="15761" xr:uid="{3E9E85EC-380D-4A8B-856B-4C95088A19A9}"/>
    <cellStyle name="20% - Accent5 2 4 8 6 2" xfId="26651" xr:uid="{DD6D8AD1-B672-4A6F-B6D9-E790C55AC709}"/>
    <cellStyle name="20% - Accent5 2 4 8 6 2 2" xfId="44529" xr:uid="{BBF8CC3A-3FBF-491F-B8C8-21F9041F5AA7}"/>
    <cellStyle name="20% - Accent5 2 4 8 6 3" xfId="35592" xr:uid="{513F4341-384D-4B76-ADE9-C9805D082E53}"/>
    <cellStyle name="20% - Accent5 2 4 8 7" xfId="19994" xr:uid="{8041FA23-EC12-4B34-904F-CD76A959FD8D}"/>
    <cellStyle name="20% - Accent5 2 4 8 7 2" xfId="37872" xr:uid="{8404C70D-7BA9-406F-96BB-6F29D163B0C3}"/>
    <cellStyle name="20% - Accent5 2 4 8 8" xfId="28923" xr:uid="{8BAB7B20-4D35-4113-A4E5-1BF6276110C2}"/>
    <cellStyle name="20% - Accent5 2 4 8 9" xfId="46884" xr:uid="{4262636D-50EA-4727-B72D-9730ECA87633}"/>
    <cellStyle name="20% - Accent5 2 4 9" xfId="5390" xr:uid="{2CD86A77-F651-434F-AE0E-79C27F1DB734}"/>
    <cellStyle name="20% - Accent5 2 4 9 2" xfId="10370" xr:uid="{2D5B93A6-0797-420D-B3DC-9551BB7594D2}"/>
    <cellStyle name="20% - Accent5 2 4 9 2 2" xfId="12798" xr:uid="{DC8D417A-C8EF-4CA0-9AE7-5EEDE9738C27}"/>
    <cellStyle name="20% - Accent5 2 4 9 2 2 2" xfId="23690" xr:uid="{D2C777BD-7203-433C-8801-46CA160379CF}"/>
    <cellStyle name="20% - Accent5 2 4 9 2 2 2 2" xfId="41568" xr:uid="{126F113A-9633-4FEB-A5DB-4B507D9D4641}"/>
    <cellStyle name="20% - Accent5 2 4 9 2 2 3" xfId="32631" xr:uid="{0A4B659C-0D58-4191-815F-0DD586CFDAE3}"/>
    <cellStyle name="20% - Accent5 2 4 9 2 2 4" xfId="56194" xr:uid="{62590842-A54F-4702-B0B7-05328BF876B3}"/>
    <cellStyle name="20% - Accent5 2 4 9 2 3" xfId="15017" xr:uid="{75B8B7B7-C0C7-4CA5-8F59-395E1EDABEF8}"/>
    <cellStyle name="20% - Accent5 2 4 9 2 3 2" xfId="25909" xr:uid="{C74E43E6-1C0C-48E8-AC84-FA09C37083D5}"/>
    <cellStyle name="20% - Accent5 2 4 9 2 3 2 2" xfId="43787" xr:uid="{CEF3703D-8598-4402-A381-D71B5CE6541F}"/>
    <cellStyle name="20% - Accent5 2 4 9 2 3 3" xfId="34850" xr:uid="{D5D470F4-033E-4F83-B1B9-DEF9D466AE1B}"/>
    <cellStyle name="20% - Accent5 2 4 9 2 4" xfId="17461" xr:uid="{A6AA36D6-27C6-4AC0-83F3-914C4999987E}"/>
    <cellStyle name="20% - Accent5 2 4 9 2 4 2" xfId="28128" xr:uid="{0E985F14-72E9-4013-97B0-57A3996D8882}"/>
    <cellStyle name="20% - Accent5 2 4 9 2 4 2 2" xfId="46006" xr:uid="{F4F7543E-A9A6-4A8D-98EA-A78C16505A3F}"/>
    <cellStyle name="20% - Accent5 2 4 9 2 4 3" xfId="37069" xr:uid="{97FBE352-E2B7-4CDF-A918-3C75C8DB41B7}"/>
    <cellStyle name="20% - Accent5 2 4 9 2 5" xfId="21471" xr:uid="{5879D753-B356-45D2-AEC7-8F09B24D7027}"/>
    <cellStyle name="20% - Accent5 2 4 9 2 5 2" xfId="39349" xr:uid="{3345F4D3-71C1-4E46-8F2F-955806D3ACAA}"/>
    <cellStyle name="20% - Accent5 2 4 9 2 6" xfId="30412" xr:uid="{CB6071A1-C352-4937-A481-2A1B5AF6B19E}"/>
    <cellStyle name="20% - Accent5 2 4 9 2 7" xfId="50860" xr:uid="{47E1DA92-BD2D-422B-A57E-95338C7AA442}"/>
    <cellStyle name="20% - Accent5 2 4 9 3" xfId="9637" xr:uid="{7CF5296E-DDC9-46AE-B249-C9714AEDAEBF}"/>
    <cellStyle name="20% - Accent5 2 4 9 3 2" xfId="12065" xr:uid="{12D364B4-CE18-49E6-8C19-F5762C956E87}"/>
    <cellStyle name="20% - Accent5 2 4 9 3 2 2" xfId="22957" xr:uid="{14092486-1C24-4451-8351-20FE1448D744}"/>
    <cellStyle name="20% - Accent5 2 4 9 3 2 2 2" xfId="40835" xr:uid="{18438DC7-9CE4-4A85-9A0D-17FAE529896B}"/>
    <cellStyle name="20% - Accent5 2 4 9 3 2 3" xfId="31898" xr:uid="{599BC60F-4165-48EC-A00E-D642032BD3CF}"/>
    <cellStyle name="20% - Accent5 2 4 9 3 3" xfId="14284" xr:uid="{2404F7E3-0A5F-4C5F-BC4E-4FEF8C0DF0AC}"/>
    <cellStyle name="20% - Accent5 2 4 9 3 3 2" xfId="25176" xr:uid="{BBD8D2C5-12B6-44DD-B202-7855C73F7A3A}"/>
    <cellStyle name="20% - Accent5 2 4 9 3 3 2 2" xfId="43054" xr:uid="{BA8029F9-65AA-4700-802C-2DC541809943}"/>
    <cellStyle name="20% - Accent5 2 4 9 3 3 3" xfId="34117" xr:uid="{F0F2538C-113B-4548-9D89-DA3B85C3AA93}"/>
    <cellStyle name="20% - Accent5 2 4 9 3 4" xfId="16728" xr:uid="{67242382-A6FD-4E3B-B76C-F29625B3C4A5}"/>
    <cellStyle name="20% - Accent5 2 4 9 3 4 2" xfId="27395" xr:uid="{852CA779-9315-4659-B4A0-3A073F09B3AC}"/>
    <cellStyle name="20% - Accent5 2 4 9 3 4 2 2" xfId="45273" xr:uid="{CB888E9B-682C-4698-8C63-BCE117AF114F}"/>
    <cellStyle name="20% - Accent5 2 4 9 3 4 3" xfId="36336" xr:uid="{6F59EDBF-1C56-4611-B0FC-F34C7F190EA3}"/>
    <cellStyle name="20% - Accent5 2 4 9 3 5" xfId="20738" xr:uid="{AFA58C00-3193-4289-BAB4-5B14E71409E8}"/>
    <cellStyle name="20% - Accent5 2 4 9 3 5 2" xfId="38616" xr:uid="{D6A344E2-E55C-4858-A261-F2D1A8E76635}"/>
    <cellStyle name="20% - Accent5 2 4 9 3 6" xfId="29679" xr:uid="{5AF1388E-CDA5-4144-9013-FDC18A822815}"/>
    <cellStyle name="20% - Accent5 2 4 9 3 7" xfId="53795" xr:uid="{A08DE3D0-D299-4ECD-B504-CC5DE41855EF}"/>
    <cellStyle name="20% - Accent5 2 4 9 4" xfId="11115" xr:uid="{4D0612C9-96C8-44CE-9F09-4377B57CF265}"/>
    <cellStyle name="20% - Accent5 2 4 9 4 2" xfId="22214" xr:uid="{CCB911CC-1CD1-448E-9963-3D313F0AB69A}"/>
    <cellStyle name="20% - Accent5 2 4 9 4 2 2" xfId="40092" xr:uid="{F6542CD3-CCD4-49D4-BA68-7DD0EEDF4E92}"/>
    <cellStyle name="20% - Accent5 2 4 9 4 3" xfId="31155" xr:uid="{25BEB13A-576D-4362-8F6C-E2095A44BA9B}"/>
    <cellStyle name="20% - Accent5 2 4 9 4 4" xfId="47703" xr:uid="{55BA775B-B344-4D33-BE6B-AC1423BB1590}"/>
    <cellStyle name="20% - Accent5 2 4 9 5" xfId="13541" xr:uid="{D708DD81-7A2A-4725-9C67-21F23C543056}"/>
    <cellStyle name="20% - Accent5 2 4 9 5 2" xfId="24433" xr:uid="{2827539C-0DDA-431C-97C6-F1B1500EEF5B}"/>
    <cellStyle name="20% - Accent5 2 4 9 5 2 2" xfId="42311" xr:uid="{EC2E8FA1-19E8-43E7-8A31-D2E52959245F}"/>
    <cellStyle name="20% - Accent5 2 4 9 5 3" xfId="33374" xr:uid="{8268B0C9-47F7-4A9E-BC83-EF2C22D96EAC}"/>
    <cellStyle name="20% - Accent5 2 4 9 6" xfId="15762" xr:uid="{B57516D2-7344-4B9E-99B6-BC25AF3CB94D}"/>
    <cellStyle name="20% - Accent5 2 4 9 6 2" xfId="26652" xr:uid="{4B6733C4-8F87-41ED-9FC5-1A1A6E749A71}"/>
    <cellStyle name="20% - Accent5 2 4 9 6 2 2" xfId="44530" xr:uid="{2962ABDD-9BF2-40E4-9FBC-4326CFED6666}"/>
    <cellStyle name="20% - Accent5 2 4 9 6 3" xfId="35593" xr:uid="{0FD495C6-4CCD-4306-8700-624143FF4ED5}"/>
    <cellStyle name="20% - Accent5 2 4 9 7" xfId="19995" xr:uid="{E210610C-0D6E-44A9-A3E5-B3DCFDA74F73}"/>
    <cellStyle name="20% - Accent5 2 4 9 7 2" xfId="37873" xr:uid="{481DA0B7-5F34-439A-A128-52CA167403B4}"/>
    <cellStyle name="20% - Accent5 2 4 9 8" xfId="28924" xr:uid="{9122FEAC-35B9-4B17-A580-72AB04F932BC}"/>
    <cellStyle name="20% - Accent5 2 4 9 9" xfId="46885" xr:uid="{6BFF479A-75BC-41BE-AE3C-37066CB9EC52}"/>
    <cellStyle name="20% - Accent5 2 5" xfId="5391" xr:uid="{067EB125-0813-4180-BD1E-0419E9FC2805}"/>
    <cellStyle name="20% - Accent5 2 5 10" xfId="15763" xr:uid="{45AD1C92-D62C-49EE-89F2-243902FFA81F}"/>
    <cellStyle name="20% - Accent5 2 5 10 2" xfId="26653" xr:uid="{A6A8CC8A-DC86-4A20-BD7F-6123DF1572DD}"/>
    <cellStyle name="20% - Accent5 2 5 10 2 2" xfId="44531" xr:uid="{0D58FA4B-3092-4DDD-99E9-15A68138FB24}"/>
    <cellStyle name="20% - Accent5 2 5 10 3" xfId="35594" xr:uid="{E4F5D4A3-DF44-406B-9AAA-4512B68F1787}"/>
    <cellStyle name="20% - Accent5 2 5 11" xfId="19996" xr:uid="{088AE9CB-6605-4502-BC91-5E55D5CD300B}"/>
    <cellStyle name="20% - Accent5 2 5 11 2" xfId="37874" xr:uid="{27B8EAA6-533A-4953-AE50-1A1E695AEF1F}"/>
    <cellStyle name="20% - Accent5 2 5 12" xfId="28925" xr:uid="{A2AF988F-F4BF-4E57-9518-498A7F1F9B52}"/>
    <cellStyle name="20% - Accent5 2 5 13" xfId="46886" xr:uid="{D89E8097-29DF-440B-88F7-8953541AF481}"/>
    <cellStyle name="20% - Accent5 2 5 2" xfId="5392" xr:uid="{7F55DA41-37B4-43F0-91DB-E31020FDCDE9}"/>
    <cellStyle name="20% - Accent5 2 5 2 2" xfId="10372" xr:uid="{F291C71F-2537-4D66-8094-2F09FE0C0604}"/>
    <cellStyle name="20% - Accent5 2 5 2 2 2" xfId="12800" xr:uid="{576CBD55-C940-43DB-A5E6-A445FA4B6078}"/>
    <cellStyle name="20% - Accent5 2 5 2 2 2 2" xfId="23692" xr:uid="{DB6F5BAE-5DAA-4A7A-8239-66EE220B717C}"/>
    <cellStyle name="20% - Accent5 2 5 2 2 2 2 2" xfId="41570" xr:uid="{B71485D3-0BB7-40CC-BFD1-D8B01CDE2191}"/>
    <cellStyle name="20% - Accent5 2 5 2 2 2 3" xfId="32633" xr:uid="{BF536D88-83AB-4A25-B71D-20651EC8C961}"/>
    <cellStyle name="20% - Accent5 2 5 2 2 2 4" xfId="56196" xr:uid="{66038B87-AA31-48B0-9C7A-51B48568A915}"/>
    <cellStyle name="20% - Accent5 2 5 2 2 3" xfId="15019" xr:uid="{DCBE7B47-EA7B-4547-AF12-F16D392619A1}"/>
    <cellStyle name="20% - Accent5 2 5 2 2 3 2" xfId="25911" xr:uid="{D119F10B-CAAF-48A7-8F8C-B95B80E618E7}"/>
    <cellStyle name="20% - Accent5 2 5 2 2 3 2 2" xfId="43789" xr:uid="{6EEEB898-3474-44E6-A410-EC099BDBBCC4}"/>
    <cellStyle name="20% - Accent5 2 5 2 2 3 3" xfId="34852" xr:uid="{3B4AEE44-6D15-40C6-8E99-C5DC9DD000C6}"/>
    <cellStyle name="20% - Accent5 2 5 2 2 4" xfId="17463" xr:uid="{2EA80AE9-5390-4BB4-8DC1-DD6958FDF039}"/>
    <cellStyle name="20% - Accent5 2 5 2 2 4 2" xfId="28130" xr:uid="{C1DAA64C-8278-4835-8BCC-552767683824}"/>
    <cellStyle name="20% - Accent5 2 5 2 2 4 2 2" xfId="46008" xr:uid="{5FF1EEC1-92E0-4151-B8BC-531B2827FFA8}"/>
    <cellStyle name="20% - Accent5 2 5 2 2 4 3" xfId="37071" xr:uid="{258B0738-E6B1-4C74-BC78-E6AC25375BE7}"/>
    <cellStyle name="20% - Accent5 2 5 2 2 5" xfId="21473" xr:uid="{61383D3B-3508-4257-907F-A3814985A1AF}"/>
    <cellStyle name="20% - Accent5 2 5 2 2 5 2" xfId="39351" xr:uid="{692A7DFD-7772-4556-AC2A-A2BCC8C8B6AD}"/>
    <cellStyle name="20% - Accent5 2 5 2 2 6" xfId="30414" xr:uid="{E54EC43F-A0A5-4136-A2C8-9A7CEA6A1C17}"/>
    <cellStyle name="20% - Accent5 2 5 2 2 7" xfId="50862" xr:uid="{B6256D41-3E4D-4D0A-A381-F738D9111786}"/>
    <cellStyle name="20% - Accent5 2 5 2 3" xfId="9639" xr:uid="{EFE9B7DE-1390-447C-AFF1-0664673CC253}"/>
    <cellStyle name="20% - Accent5 2 5 2 3 2" xfId="12067" xr:uid="{E0CB5D91-EE4E-4E2E-9A08-2EE8F60A951E}"/>
    <cellStyle name="20% - Accent5 2 5 2 3 2 2" xfId="22959" xr:uid="{091B37AC-ACDA-41B4-9466-C8B638E6131C}"/>
    <cellStyle name="20% - Accent5 2 5 2 3 2 2 2" xfId="40837" xr:uid="{62183046-B07B-4DF7-AD66-B1FDFAF112B0}"/>
    <cellStyle name="20% - Accent5 2 5 2 3 2 3" xfId="31900" xr:uid="{6D73ABA2-B212-4BE6-80A4-AFE1BE7B0345}"/>
    <cellStyle name="20% - Accent5 2 5 2 3 3" xfId="14286" xr:uid="{115F3065-24E8-4FB9-9FF9-0C771F84E6BB}"/>
    <cellStyle name="20% - Accent5 2 5 2 3 3 2" xfId="25178" xr:uid="{1F8AEA69-759C-4B2E-B3C7-44F7F7EDCACE}"/>
    <cellStyle name="20% - Accent5 2 5 2 3 3 2 2" xfId="43056" xr:uid="{45F93AED-EE7B-4829-AEE6-02945ADC9686}"/>
    <cellStyle name="20% - Accent5 2 5 2 3 3 3" xfId="34119" xr:uid="{EF41B00A-3020-4E96-8518-15AB7BBAA724}"/>
    <cellStyle name="20% - Accent5 2 5 2 3 4" xfId="16730" xr:uid="{A551F7D0-1F06-4B59-9437-45672E03C5C8}"/>
    <cellStyle name="20% - Accent5 2 5 2 3 4 2" xfId="27397" xr:uid="{4F0C9C06-2034-4E9A-99AA-18311ADC8595}"/>
    <cellStyle name="20% - Accent5 2 5 2 3 4 2 2" xfId="45275" xr:uid="{3C365157-51FA-43DF-8BBE-FE72917CEEE6}"/>
    <cellStyle name="20% - Accent5 2 5 2 3 4 3" xfId="36338" xr:uid="{35BC3DEA-7FDF-4FDD-BBB2-9CB4C379961E}"/>
    <cellStyle name="20% - Accent5 2 5 2 3 5" xfId="20740" xr:uid="{F6B827FF-2208-4ECC-9932-DABFA98ABEB9}"/>
    <cellStyle name="20% - Accent5 2 5 2 3 5 2" xfId="38618" xr:uid="{6ECDFDE2-4349-4268-B9A3-FD8FBD48D6EC}"/>
    <cellStyle name="20% - Accent5 2 5 2 3 6" xfId="29681" xr:uid="{2E01D384-0B11-4394-BC61-B94D2CF114E2}"/>
    <cellStyle name="20% - Accent5 2 5 2 3 7" xfId="53797" xr:uid="{7C8F2E99-448A-47C8-8008-E06EB3B5EF3E}"/>
    <cellStyle name="20% - Accent5 2 5 2 4" xfId="11117" xr:uid="{B16EEAAB-7413-4B38-8A9F-F564FEB3DD6C}"/>
    <cellStyle name="20% - Accent5 2 5 2 4 2" xfId="22216" xr:uid="{BF652071-CD10-4348-9D16-84DA808C2D98}"/>
    <cellStyle name="20% - Accent5 2 5 2 4 2 2" xfId="40094" xr:uid="{C496CA86-CF03-44E3-94FE-B66BD46ED001}"/>
    <cellStyle name="20% - Accent5 2 5 2 4 3" xfId="31157" xr:uid="{740AF3A4-6A92-4F8D-B9CA-A84657EBC816}"/>
    <cellStyle name="20% - Accent5 2 5 2 4 4" xfId="47705" xr:uid="{BB929274-8291-4B53-805F-AFA84BDA5721}"/>
    <cellStyle name="20% - Accent5 2 5 2 5" xfId="13543" xr:uid="{E7C3F20C-1BA3-4CAC-B8ED-A4403060956F}"/>
    <cellStyle name="20% - Accent5 2 5 2 5 2" xfId="24435" xr:uid="{D5FD5398-A48E-4892-A311-A5293A49413D}"/>
    <cellStyle name="20% - Accent5 2 5 2 5 2 2" xfId="42313" xr:uid="{B9122C44-1220-483F-B995-784A376D9ECB}"/>
    <cellStyle name="20% - Accent5 2 5 2 5 3" xfId="33376" xr:uid="{ADD0BAA4-581A-499F-B510-88387D775DF2}"/>
    <cellStyle name="20% - Accent5 2 5 2 6" xfId="15764" xr:uid="{2FE781C0-3BC6-49D6-84FB-DC48AB313DE2}"/>
    <cellStyle name="20% - Accent5 2 5 2 6 2" xfId="26654" xr:uid="{20D6F303-B7F1-45CA-A80E-A14115E3755E}"/>
    <cellStyle name="20% - Accent5 2 5 2 6 2 2" xfId="44532" xr:uid="{31644A6C-7427-4E31-8A27-DB9CF6380B6A}"/>
    <cellStyle name="20% - Accent5 2 5 2 6 3" xfId="35595" xr:uid="{AC32D2FE-A6FF-48C7-8711-033EC843457A}"/>
    <cellStyle name="20% - Accent5 2 5 2 7" xfId="19997" xr:uid="{DF7A3EA2-C784-4BED-A860-E6E4CCA308BC}"/>
    <cellStyle name="20% - Accent5 2 5 2 7 2" xfId="37875" xr:uid="{90DBB009-2699-4CCB-A70F-D6FEAB36204B}"/>
    <cellStyle name="20% - Accent5 2 5 2 8" xfId="28926" xr:uid="{B5BDE176-E185-460A-8680-CB3374586427}"/>
    <cellStyle name="20% - Accent5 2 5 2 9" xfId="46887" xr:uid="{97D5CEEB-F41D-4EBB-BC18-75FAFD135F39}"/>
    <cellStyle name="20% - Accent5 2 5 3" xfId="5393" xr:uid="{DE13B940-401F-4159-8B3A-896FF5F18C48}"/>
    <cellStyle name="20% - Accent5 2 5 3 2" xfId="10373" xr:uid="{E179D201-FD95-4E63-9395-F3F80232810F}"/>
    <cellStyle name="20% - Accent5 2 5 3 2 2" xfId="12801" xr:uid="{D990250D-5D3E-4296-9AE8-0696B3276F7E}"/>
    <cellStyle name="20% - Accent5 2 5 3 2 2 2" xfId="23693" xr:uid="{904406B9-26F8-4A68-B4BC-E9A4E9AF5A04}"/>
    <cellStyle name="20% - Accent5 2 5 3 2 2 2 2" xfId="41571" xr:uid="{57E9DB91-2725-4A72-A4FE-DD98913AA44B}"/>
    <cellStyle name="20% - Accent5 2 5 3 2 2 3" xfId="32634" xr:uid="{9017CE4D-8EDE-475B-B960-E5D141D8AD58}"/>
    <cellStyle name="20% - Accent5 2 5 3 2 2 4" xfId="56197" xr:uid="{89C240F8-F454-4F80-B9B2-38AACF19E65C}"/>
    <cellStyle name="20% - Accent5 2 5 3 2 3" xfId="15020" xr:uid="{7B1767C3-E384-4FCF-A35F-9E2F8857AA9F}"/>
    <cellStyle name="20% - Accent5 2 5 3 2 3 2" xfId="25912" xr:uid="{C5CEC0BC-FBA3-45AA-A20E-A9B1C603EFE3}"/>
    <cellStyle name="20% - Accent5 2 5 3 2 3 2 2" xfId="43790" xr:uid="{1F3D60F8-AAF6-42EA-998A-5655C95BD54A}"/>
    <cellStyle name="20% - Accent5 2 5 3 2 3 3" xfId="34853" xr:uid="{74C4114A-BCBC-4B91-8BC2-A62F579DF28F}"/>
    <cellStyle name="20% - Accent5 2 5 3 2 4" xfId="17464" xr:uid="{99C0D077-375D-43F8-9B3E-C778D88B14C0}"/>
    <cellStyle name="20% - Accent5 2 5 3 2 4 2" xfId="28131" xr:uid="{F7E07175-6628-4D5A-9440-BC9AF686DC18}"/>
    <cellStyle name="20% - Accent5 2 5 3 2 4 2 2" xfId="46009" xr:uid="{97D72385-3DBB-4271-BEB0-A08DABFEAB77}"/>
    <cellStyle name="20% - Accent5 2 5 3 2 4 3" xfId="37072" xr:uid="{92AE56D7-E839-4DB4-8974-39D0C9FF3E47}"/>
    <cellStyle name="20% - Accent5 2 5 3 2 5" xfId="21474" xr:uid="{11CA892D-50F8-44C6-95EB-49E0C278C9ED}"/>
    <cellStyle name="20% - Accent5 2 5 3 2 5 2" xfId="39352" xr:uid="{DAD36E77-F343-4DA2-A6D1-3BB2B127D0C8}"/>
    <cellStyle name="20% - Accent5 2 5 3 2 6" xfId="30415" xr:uid="{EEAC00BC-72B6-48B7-ABCE-255685D74E5A}"/>
    <cellStyle name="20% - Accent5 2 5 3 2 7" xfId="50863" xr:uid="{0727E99E-6CBF-45F3-9AF2-6570FC21BB80}"/>
    <cellStyle name="20% - Accent5 2 5 3 3" xfId="9640" xr:uid="{FDC4DB90-3B0D-4512-986D-EA1493231F96}"/>
    <cellStyle name="20% - Accent5 2 5 3 3 2" xfId="12068" xr:uid="{C793BF1C-4788-46DC-90F9-080F10435120}"/>
    <cellStyle name="20% - Accent5 2 5 3 3 2 2" xfId="22960" xr:uid="{92941E45-8AAE-4EEA-9673-3BB1349C2D19}"/>
    <cellStyle name="20% - Accent5 2 5 3 3 2 2 2" xfId="40838" xr:uid="{9726BE17-72AD-4183-9D1E-19D474145678}"/>
    <cellStyle name="20% - Accent5 2 5 3 3 2 3" xfId="31901" xr:uid="{6AA8A030-D778-4652-A501-B2F329DCA448}"/>
    <cellStyle name="20% - Accent5 2 5 3 3 3" xfId="14287" xr:uid="{E63F61E2-6C7A-4B3E-BC9C-D568814228C2}"/>
    <cellStyle name="20% - Accent5 2 5 3 3 3 2" xfId="25179" xr:uid="{B7AA055A-C116-49DB-AA1E-536916539B34}"/>
    <cellStyle name="20% - Accent5 2 5 3 3 3 2 2" xfId="43057" xr:uid="{4A0F0DC9-D240-4BCD-8816-DB7D9CF2590D}"/>
    <cellStyle name="20% - Accent5 2 5 3 3 3 3" xfId="34120" xr:uid="{40D042C2-13F9-406F-BA7E-44BCEE8CDE3F}"/>
    <cellStyle name="20% - Accent5 2 5 3 3 4" xfId="16731" xr:uid="{00D20BFC-2B9E-4EA3-9930-E895B0A4CC52}"/>
    <cellStyle name="20% - Accent5 2 5 3 3 4 2" xfId="27398" xr:uid="{EAEAC99B-0FE7-4C5E-BA5E-17FE63571A43}"/>
    <cellStyle name="20% - Accent5 2 5 3 3 4 2 2" xfId="45276" xr:uid="{6225D6ED-69B3-416B-9045-39D51B491B00}"/>
    <cellStyle name="20% - Accent5 2 5 3 3 4 3" xfId="36339" xr:uid="{BD735BC4-8E38-4FAF-BF33-316352D83BC9}"/>
    <cellStyle name="20% - Accent5 2 5 3 3 5" xfId="20741" xr:uid="{FC85B351-BE19-4A6F-9D1C-BD6828EC1558}"/>
    <cellStyle name="20% - Accent5 2 5 3 3 5 2" xfId="38619" xr:uid="{28B45A3D-61CC-4FEF-8D35-7ABC2C3476F8}"/>
    <cellStyle name="20% - Accent5 2 5 3 3 6" xfId="29682" xr:uid="{5BCBCA88-A09A-4A34-AA13-927625AC6C21}"/>
    <cellStyle name="20% - Accent5 2 5 3 3 7" xfId="53798" xr:uid="{CEE1873D-4174-4801-A43A-F990FAB9BBF6}"/>
    <cellStyle name="20% - Accent5 2 5 3 4" xfId="11118" xr:uid="{2E8EABD0-D239-4808-AD55-C5D217C8D0FB}"/>
    <cellStyle name="20% - Accent5 2 5 3 4 2" xfId="22217" xr:uid="{6E30AC55-A684-4AD3-AB17-5F5592BE1328}"/>
    <cellStyle name="20% - Accent5 2 5 3 4 2 2" xfId="40095" xr:uid="{98211168-E5CE-4C7E-B0AF-4FDC05B694B2}"/>
    <cellStyle name="20% - Accent5 2 5 3 4 3" xfId="31158" xr:uid="{3D3D47FF-7398-4407-AA76-113B2937D3F9}"/>
    <cellStyle name="20% - Accent5 2 5 3 4 4" xfId="47706" xr:uid="{1DF0339F-2D3C-4732-9F2C-9533391A67E7}"/>
    <cellStyle name="20% - Accent5 2 5 3 5" xfId="13544" xr:uid="{77386983-F476-41C6-B978-2B68817E51C1}"/>
    <cellStyle name="20% - Accent5 2 5 3 5 2" xfId="24436" xr:uid="{0C7EBFCF-0687-4E0F-A6AB-91FD8A83AB5E}"/>
    <cellStyle name="20% - Accent5 2 5 3 5 2 2" xfId="42314" xr:uid="{0E03410F-F263-40E1-AB5F-9E5FA33947A8}"/>
    <cellStyle name="20% - Accent5 2 5 3 5 3" xfId="33377" xr:uid="{A2A1DADD-EA24-471C-B03C-76300CB03AF9}"/>
    <cellStyle name="20% - Accent5 2 5 3 6" xfId="15765" xr:uid="{07755165-9705-4CF7-8205-83A473F72526}"/>
    <cellStyle name="20% - Accent5 2 5 3 6 2" xfId="26655" xr:uid="{02D54732-ABCC-4A76-840C-F35BBBD3AF6F}"/>
    <cellStyle name="20% - Accent5 2 5 3 6 2 2" xfId="44533" xr:uid="{A40CF4C3-5F89-41A3-A151-A2EFF211AF7A}"/>
    <cellStyle name="20% - Accent5 2 5 3 6 3" xfId="35596" xr:uid="{C8D8A6A2-3284-4E1C-8DEF-97615927978B}"/>
    <cellStyle name="20% - Accent5 2 5 3 7" xfId="19998" xr:uid="{B2E3907E-6A59-4D5C-982D-EEF732BCEA92}"/>
    <cellStyle name="20% - Accent5 2 5 3 7 2" xfId="37876" xr:uid="{D02C1B9F-1DEE-4D26-BEE9-1432FF0ED240}"/>
    <cellStyle name="20% - Accent5 2 5 3 8" xfId="28927" xr:uid="{2ED97D4F-9023-448E-8DB3-C64B9D6B843E}"/>
    <cellStyle name="20% - Accent5 2 5 3 9" xfId="46888" xr:uid="{77BC6E1E-21BC-4778-94EF-C9368E3E2EDA}"/>
    <cellStyle name="20% - Accent5 2 5 4" xfId="5394" xr:uid="{FF9ACC32-5BF5-4C82-8A5E-6C213E44A607}"/>
    <cellStyle name="20% - Accent5 2 5 4 2" xfId="10374" xr:uid="{F19B4E4B-10AC-460D-8B28-975BAA0FF4E4}"/>
    <cellStyle name="20% - Accent5 2 5 4 2 2" xfId="12802" xr:uid="{5A6BED41-1F6B-413F-8C5B-2BAA5A6D6E8D}"/>
    <cellStyle name="20% - Accent5 2 5 4 2 2 2" xfId="23694" xr:uid="{849BBF24-60DC-4F54-9F4C-EACB12696519}"/>
    <cellStyle name="20% - Accent5 2 5 4 2 2 2 2" xfId="41572" xr:uid="{0A8CCDE4-E858-4564-9C28-60BAED4BB2E3}"/>
    <cellStyle name="20% - Accent5 2 5 4 2 2 3" xfId="32635" xr:uid="{7E811AEC-6CA3-4DBE-A3C1-9AE19855B036}"/>
    <cellStyle name="20% - Accent5 2 5 4 2 2 4" xfId="56198" xr:uid="{0F3C79BD-C277-4E11-9B3A-9A729DBA54E6}"/>
    <cellStyle name="20% - Accent5 2 5 4 2 3" xfId="15021" xr:uid="{4C542879-0961-405D-9FF6-32A0654D0FFF}"/>
    <cellStyle name="20% - Accent5 2 5 4 2 3 2" xfId="25913" xr:uid="{EDC2D240-9CD8-4D35-94F9-85CD92CF8EC7}"/>
    <cellStyle name="20% - Accent5 2 5 4 2 3 2 2" xfId="43791" xr:uid="{87B42109-C59E-4EDA-8F2D-70426EDA8921}"/>
    <cellStyle name="20% - Accent5 2 5 4 2 3 3" xfId="34854" xr:uid="{D781A2FB-6D7D-43A5-B2D1-D80744FD89EE}"/>
    <cellStyle name="20% - Accent5 2 5 4 2 4" xfId="17465" xr:uid="{04543869-25E3-40E6-8353-19CD68701670}"/>
    <cellStyle name="20% - Accent5 2 5 4 2 4 2" xfId="28132" xr:uid="{1944FFDA-959F-4128-99C9-59A049D55EBD}"/>
    <cellStyle name="20% - Accent5 2 5 4 2 4 2 2" xfId="46010" xr:uid="{62F86E26-E3BB-4068-A2E3-6D047FC901E9}"/>
    <cellStyle name="20% - Accent5 2 5 4 2 4 3" xfId="37073" xr:uid="{F3548CA6-9AF1-477F-ADD6-A6BF4A814B51}"/>
    <cellStyle name="20% - Accent5 2 5 4 2 5" xfId="21475" xr:uid="{9734248A-29B3-4BFE-B9AA-921A80E93E5C}"/>
    <cellStyle name="20% - Accent5 2 5 4 2 5 2" xfId="39353" xr:uid="{21D9681F-614C-4BE5-9C75-1B721F02736B}"/>
    <cellStyle name="20% - Accent5 2 5 4 2 6" xfId="30416" xr:uid="{B0617EB0-9075-4919-9737-A344B76C7AAF}"/>
    <cellStyle name="20% - Accent5 2 5 4 2 7" xfId="50864" xr:uid="{7D132B89-7769-4166-8D88-4F199EA35D64}"/>
    <cellStyle name="20% - Accent5 2 5 4 3" xfId="9641" xr:uid="{32C525C7-38A0-4E79-B83B-D2E2D5E4EF41}"/>
    <cellStyle name="20% - Accent5 2 5 4 3 2" xfId="12069" xr:uid="{CF8C6E52-0BFD-4B5A-B314-4D1A99B6DFBF}"/>
    <cellStyle name="20% - Accent5 2 5 4 3 2 2" xfId="22961" xr:uid="{72E9D18B-C33D-489A-9069-99B81FD053AC}"/>
    <cellStyle name="20% - Accent5 2 5 4 3 2 2 2" xfId="40839" xr:uid="{25A02AC1-AFDF-45C3-9BC1-61F37F67F262}"/>
    <cellStyle name="20% - Accent5 2 5 4 3 2 3" xfId="31902" xr:uid="{937978DD-323C-4855-AB3E-B69AF27BC93D}"/>
    <cellStyle name="20% - Accent5 2 5 4 3 3" xfId="14288" xr:uid="{F9301EE1-FDAA-435E-82A7-1228C065F9C0}"/>
    <cellStyle name="20% - Accent5 2 5 4 3 3 2" xfId="25180" xr:uid="{D3CCD421-761C-4806-843D-34FEBD32E824}"/>
    <cellStyle name="20% - Accent5 2 5 4 3 3 2 2" xfId="43058" xr:uid="{4ADD0771-07ED-4EC6-A39A-E94D97513AB8}"/>
    <cellStyle name="20% - Accent5 2 5 4 3 3 3" xfId="34121" xr:uid="{F332D6AE-1002-4A99-B09E-140A70F94A6B}"/>
    <cellStyle name="20% - Accent5 2 5 4 3 4" xfId="16732" xr:uid="{2F6BA0E0-AD3E-4C19-A78D-E3CAF2D9A418}"/>
    <cellStyle name="20% - Accent5 2 5 4 3 4 2" xfId="27399" xr:uid="{82834E19-0345-4BCB-84D3-3EB5F3CE5080}"/>
    <cellStyle name="20% - Accent5 2 5 4 3 4 2 2" xfId="45277" xr:uid="{51A5B79F-5BB3-4A1D-8D62-63FB11394185}"/>
    <cellStyle name="20% - Accent5 2 5 4 3 4 3" xfId="36340" xr:uid="{D0B675F1-5A87-494F-A0B0-7115DC28F28C}"/>
    <cellStyle name="20% - Accent5 2 5 4 3 5" xfId="20742" xr:uid="{0E27453B-FCEB-4393-8B23-BFF276BB1111}"/>
    <cellStyle name="20% - Accent5 2 5 4 3 5 2" xfId="38620" xr:uid="{A265FFF6-6AB7-43C9-995F-347552D04121}"/>
    <cellStyle name="20% - Accent5 2 5 4 3 6" xfId="29683" xr:uid="{A4A9BD5C-FC9F-44D7-84D7-16200AC7B6DB}"/>
    <cellStyle name="20% - Accent5 2 5 4 3 7" xfId="53799" xr:uid="{19585786-6173-4977-B278-448BE5FEE9DB}"/>
    <cellStyle name="20% - Accent5 2 5 4 4" xfId="11119" xr:uid="{71FAFAFF-A8C6-425E-B4DF-D3F711F672BB}"/>
    <cellStyle name="20% - Accent5 2 5 4 4 2" xfId="22218" xr:uid="{E23C0E51-07C1-4287-B5DE-555317A50E75}"/>
    <cellStyle name="20% - Accent5 2 5 4 4 2 2" xfId="40096" xr:uid="{194E6479-7B04-4A83-AB4A-0E3EB5B1F15F}"/>
    <cellStyle name="20% - Accent5 2 5 4 4 3" xfId="31159" xr:uid="{CC2059E1-9021-43ED-BAF2-ED06F748D1B3}"/>
    <cellStyle name="20% - Accent5 2 5 4 4 4" xfId="47707" xr:uid="{0B6D4C99-5A4B-4F07-97F9-A4D507B817CD}"/>
    <cellStyle name="20% - Accent5 2 5 4 5" xfId="13545" xr:uid="{7CE45955-C976-404D-923B-CBC94DA4A521}"/>
    <cellStyle name="20% - Accent5 2 5 4 5 2" xfId="24437" xr:uid="{6148097C-B431-4C3F-BB08-E253ADDC8B8C}"/>
    <cellStyle name="20% - Accent5 2 5 4 5 2 2" xfId="42315" xr:uid="{B498C973-D8E8-4EB1-A130-23737C6097E4}"/>
    <cellStyle name="20% - Accent5 2 5 4 5 3" xfId="33378" xr:uid="{2719EC3C-DE56-41E1-A682-01149DF782A9}"/>
    <cellStyle name="20% - Accent5 2 5 4 6" xfId="15766" xr:uid="{F92D38F1-2426-4013-98E0-E6912534F684}"/>
    <cellStyle name="20% - Accent5 2 5 4 6 2" xfId="26656" xr:uid="{975B122B-C08F-4987-A6F5-6B434E92E6C1}"/>
    <cellStyle name="20% - Accent5 2 5 4 6 2 2" xfId="44534" xr:uid="{57309BF1-573E-4A8D-A0FD-E90D63DBFECF}"/>
    <cellStyle name="20% - Accent5 2 5 4 6 3" xfId="35597" xr:uid="{B49442E8-E07F-49E5-A5A8-FB90C4636BFB}"/>
    <cellStyle name="20% - Accent5 2 5 4 7" xfId="19999" xr:uid="{74D3C09D-5E37-4AB1-8DE3-F8CB452B1909}"/>
    <cellStyle name="20% - Accent5 2 5 4 7 2" xfId="37877" xr:uid="{84F538AD-BC0E-4172-A1FC-C0DDD3B31D10}"/>
    <cellStyle name="20% - Accent5 2 5 4 8" xfId="28928" xr:uid="{12F5517D-89A5-48C9-B305-9E6D6D3DAA1E}"/>
    <cellStyle name="20% - Accent5 2 5 4 9" xfId="46889" xr:uid="{D7CF11D3-DCE0-43A4-B41F-DD557604A9CE}"/>
    <cellStyle name="20% - Accent5 2 5 5" xfId="5395" xr:uid="{A02ED4C4-9A4E-4E3B-8C91-8EA349685BB7}"/>
    <cellStyle name="20% - Accent5 2 5 5 2" xfId="10375" xr:uid="{067396AD-DE5D-45DC-8639-A39DCDE74BA5}"/>
    <cellStyle name="20% - Accent5 2 5 5 2 2" xfId="12803" xr:uid="{7B732623-781F-4FB5-9D01-A86D1678F333}"/>
    <cellStyle name="20% - Accent5 2 5 5 2 2 2" xfId="23695" xr:uid="{8F677FF6-A0E3-4A1F-B9ED-28209EBFF78F}"/>
    <cellStyle name="20% - Accent5 2 5 5 2 2 2 2" xfId="41573" xr:uid="{BAD5D980-13B9-47E2-8E90-CFCF9D667611}"/>
    <cellStyle name="20% - Accent5 2 5 5 2 2 3" xfId="32636" xr:uid="{82ED227A-6B9E-4F06-AED6-BC967DEDDD50}"/>
    <cellStyle name="20% - Accent5 2 5 5 2 2 4" xfId="56199" xr:uid="{3534BEBA-B207-4C76-9C4F-2890CE3BF8C7}"/>
    <cellStyle name="20% - Accent5 2 5 5 2 3" xfId="15022" xr:uid="{5443A0C2-0671-46AD-A650-953DDDC59A77}"/>
    <cellStyle name="20% - Accent5 2 5 5 2 3 2" xfId="25914" xr:uid="{774DA6F3-E960-4479-94A3-533BD738540A}"/>
    <cellStyle name="20% - Accent5 2 5 5 2 3 2 2" xfId="43792" xr:uid="{02C16DD6-90CF-4888-9995-24D07FFAAA7A}"/>
    <cellStyle name="20% - Accent5 2 5 5 2 3 3" xfId="34855" xr:uid="{B45A2C10-B17C-4A49-95D8-E0AEF50CE067}"/>
    <cellStyle name="20% - Accent5 2 5 5 2 4" xfId="17466" xr:uid="{0100CC59-FF26-4115-9A96-3E0774F00282}"/>
    <cellStyle name="20% - Accent5 2 5 5 2 4 2" xfId="28133" xr:uid="{EDF686E9-C105-428A-9D17-69787626C41B}"/>
    <cellStyle name="20% - Accent5 2 5 5 2 4 2 2" xfId="46011" xr:uid="{18B79C56-E5D1-4E75-9950-CAE939114C4E}"/>
    <cellStyle name="20% - Accent5 2 5 5 2 4 3" xfId="37074" xr:uid="{95A46C89-14BB-4811-8211-794046546DDD}"/>
    <cellStyle name="20% - Accent5 2 5 5 2 5" xfId="21476" xr:uid="{EADDD8DB-5C4D-47A9-A16D-57675638553E}"/>
    <cellStyle name="20% - Accent5 2 5 5 2 5 2" xfId="39354" xr:uid="{26C81A3D-F3BC-479B-8813-07EFC74AD2E1}"/>
    <cellStyle name="20% - Accent5 2 5 5 2 6" xfId="30417" xr:uid="{7809D55D-4461-4086-8AEA-5267D2CC99AA}"/>
    <cellStyle name="20% - Accent5 2 5 5 2 7" xfId="50865" xr:uid="{60FEAF33-055D-45F0-91D0-1F94096CE7F9}"/>
    <cellStyle name="20% - Accent5 2 5 5 3" xfId="9642" xr:uid="{9EED2DB1-F69F-47D6-BF3F-7DF12ACF6AC9}"/>
    <cellStyle name="20% - Accent5 2 5 5 3 2" xfId="12070" xr:uid="{36C4094E-0040-44E6-9F16-25F9E788848A}"/>
    <cellStyle name="20% - Accent5 2 5 5 3 2 2" xfId="22962" xr:uid="{40052FCC-A277-4DAC-8AF6-F314F01DF2FD}"/>
    <cellStyle name="20% - Accent5 2 5 5 3 2 2 2" xfId="40840" xr:uid="{A69D7CD5-129A-416B-8853-2F25A87A1BE9}"/>
    <cellStyle name="20% - Accent5 2 5 5 3 2 3" xfId="31903" xr:uid="{826432F7-287B-482E-8013-C9E14622513B}"/>
    <cellStyle name="20% - Accent5 2 5 5 3 3" xfId="14289" xr:uid="{49208498-A2E8-4F23-8118-0D48765CA19E}"/>
    <cellStyle name="20% - Accent5 2 5 5 3 3 2" xfId="25181" xr:uid="{42567AAC-9E45-497B-BF7C-D3A7C1C786A0}"/>
    <cellStyle name="20% - Accent5 2 5 5 3 3 2 2" xfId="43059" xr:uid="{FAE514E8-5D73-4A0A-BCE2-92D22F5137C4}"/>
    <cellStyle name="20% - Accent5 2 5 5 3 3 3" xfId="34122" xr:uid="{09FEFBC4-72AE-4097-A2DB-7A9BF614F4A8}"/>
    <cellStyle name="20% - Accent5 2 5 5 3 4" xfId="16733" xr:uid="{E27C1DF1-51CF-40D1-BC0E-B23EAB9F74A0}"/>
    <cellStyle name="20% - Accent5 2 5 5 3 4 2" xfId="27400" xr:uid="{4B2E4D4F-3274-455C-B0ED-7BAB357C0E4A}"/>
    <cellStyle name="20% - Accent5 2 5 5 3 4 2 2" xfId="45278" xr:uid="{4478189D-60A1-4BB3-AE54-BEE310DDB093}"/>
    <cellStyle name="20% - Accent5 2 5 5 3 4 3" xfId="36341" xr:uid="{3F0923D6-4ACD-4073-88DB-D493722D6A27}"/>
    <cellStyle name="20% - Accent5 2 5 5 3 5" xfId="20743" xr:uid="{E4BDE9C8-377E-4527-B787-50C7F54E359B}"/>
    <cellStyle name="20% - Accent5 2 5 5 3 5 2" xfId="38621" xr:uid="{17F6537E-CD6A-4BFF-AFD9-24A01695665A}"/>
    <cellStyle name="20% - Accent5 2 5 5 3 6" xfId="29684" xr:uid="{09C94FD7-7FF2-4AC8-8D19-829F2C6EAC44}"/>
    <cellStyle name="20% - Accent5 2 5 5 3 7" xfId="53800" xr:uid="{D90490B0-312D-4BFE-87F7-D0399FDF843C}"/>
    <cellStyle name="20% - Accent5 2 5 5 4" xfId="11120" xr:uid="{4757E6E3-0BE5-4E5C-9583-7A59891A5B02}"/>
    <cellStyle name="20% - Accent5 2 5 5 4 2" xfId="22219" xr:uid="{AEC12546-7D79-4BE3-A914-CD3E4127E03D}"/>
    <cellStyle name="20% - Accent5 2 5 5 4 2 2" xfId="40097" xr:uid="{191F0732-4C88-4E62-9AAB-5162E9C5BDF3}"/>
    <cellStyle name="20% - Accent5 2 5 5 4 3" xfId="31160" xr:uid="{3BB32B98-F718-409D-BDF3-F0D086D977B7}"/>
    <cellStyle name="20% - Accent5 2 5 5 4 4" xfId="47708" xr:uid="{57C70466-DEDF-4E55-9F6F-4346F79C3D23}"/>
    <cellStyle name="20% - Accent5 2 5 5 5" xfId="13546" xr:uid="{350706A3-A7EB-4406-A499-737F4CA3339A}"/>
    <cellStyle name="20% - Accent5 2 5 5 5 2" xfId="24438" xr:uid="{CB7907BA-58C8-49E9-B493-7B0220513671}"/>
    <cellStyle name="20% - Accent5 2 5 5 5 2 2" xfId="42316" xr:uid="{0B5A9860-4722-4FE5-9E92-F2420C7C1E40}"/>
    <cellStyle name="20% - Accent5 2 5 5 5 3" xfId="33379" xr:uid="{DB25BE7C-C607-4D07-BEAF-4F6329979EAF}"/>
    <cellStyle name="20% - Accent5 2 5 5 6" xfId="15767" xr:uid="{7AC32599-4FCD-492A-9CC4-82E0D4A5F8F0}"/>
    <cellStyle name="20% - Accent5 2 5 5 6 2" xfId="26657" xr:uid="{E638523E-27C1-445D-8CDC-058991570C49}"/>
    <cellStyle name="20% - Accent5 2 5 5 6 2 2" xfId="44535" xr:uid="{54CA014C-96D6-451B-97C6-BABDDB4CB586}"/>
    <cellStyle name="20% - Accent5 2 5 5 6 3" xfId="35598" xr:uid="{950FC97F-E252-496B-BC83-128C5CC8B9B1}"/>
    <cellStyle name="20% - Accent5 2 5 5 7" xfId="20000" xr:uid="{A2354641-58D7-42F5-8606-8CB0AF2CC971}"/>
    <cellStyle name="20% - Accent5 2 5 5 7 2" xfId="37878" xr:uid="{C91582AD-359B-4CD1-A760-5BF20DF0839E}"/>
    <cellStyle name="20% - Accent5 2 5 5 8" xfId="28929" xr:uid="{44F120A1-2874-4AEE-AC27-9F8ED673A5DA}"/>
    <cellStyle name="20% - Accent5 2 5 5 9" xfId="46890" xr:uid="{B507CAB2-55A9-4846-8012-AE328E416F8F}"/>
    <cellStyle name="20% - Accent5 2 5 6" xfId="10371" xr:uid="{393862B2-857A-45EC-A3BF-ACF3406537FF}"/>
    <cellStyle name="20% - Accent5 2 5 6 2" xfId="12799" xr:uid="{6DAB1022-D431-49D9-A061-82F4A5FB6DE1}"/>
    <cellStyle name="20% - Accent5 2 5 6 2 2" xfId="23691" xr:uid="{EAD412A1-6E61-4EC8-A792-27EF6FCC045C}"/>
    <cellStyle name="20% - Accent5 2 5 6 2 2 2" xfId="41569" xr:uid="{3C744B20-9EAD-4FD3-8F68-924BFEF6E7F9}"/>
    <cellStyle name="20% - Accent5 2 5 6 2 3" xfId="32632" xr:uid="{F0BE517D-3583-4A8C-886E-DDC61C7DB580}"/>
    <cellStyle name="20% - Accent5 2 5 6 2 4" xfId="56195" xr:uid="{AEE9B34A-6C64-4D42-8947-450493DA7263}"/>
    <cellStyle name="20% - Accent5 2 5 6 3" xfId="15018" xr:uid="{11A204B7-E759-4584-A0B7-7CDA3F11ADD6}"/>
    <cellStyle name="20% - Accent5 2 5 6 3 2" xfId="25910" xr:uid="{1231EE9D-6BBE-4127-98D6-902247BB6EEF}"/>
    <cellStyle name="20% - Accent5 2 5 6 3 2 2" xfId="43788" xr:uid="{E0D9CA03-94BD-46D8-80A9-51085C9E331E}"/>
    <cellStyle name="20% - Accent5 2 5 6 3 3" xfId="34851" xr:uid="{9AD673E9-4624-4CC8-967A-2D7B64D58194}"/>
    <cellStyle name="20% - Accent5 2 5 6 4" xfId="17462" xr:uid="{B3ECBFF2-2306-4807-B2B4-4F53B1AE4845}"/>
    <cellStyle name="20% - Accent5 2 5 6 4 2" xfId="28129" xr:uid="{B8F0D4C4-E201-4DCD-9312-C12F69F7B828}"/>
    <cellStyle name="20% - Accent5 2 5 6 4 2 2" xfId="46007" xr:uid="{949006C4-F9ED-4B15-9082-CA6757DC5F77}"/>
    <cellStyle name="20% - Accent5 2 5 6 4 3" xfId="37070" xr:uid="{E2523AFC-CB18-426D-A797-520A223175D4}"/>
    <cellStyle name="20% - Accent5 2 5 6 5" xfId="21472" xr:uid="{52409657-BA4B-4D76-BCF9-E91D4610AF22}"/>
    <cellStyle name="20% - Accent5 2 5 6 5 2" xfId="39350" xr:uid="{2D512AA2-5F48-411D-8894-CA4EDD6A5CE3}"/>
    <cellStyle name="20% - Accent5 2 5 6 6" xfId="30413" xr:uid="{0B900779-9961-4CEE-A1CC-958893FF7A63}"/>
    <cellStyle name="20% - Accent5 2 5 6 7" xfId="50861" xr:uid="{028D33B5-F280-481B-B1E4-FA827D70B30F}"/>
    <cellStyle name="20% - Accent5 2 5 7" xfId="9638" xr:uid="{4DBE6C79-37B9-4612-9FC0-D7A78DE9EFAF}"/>
    <cellStyle name="20% - Accent5 2 5 7 2" xfId="12066" xr:uid="{4B8B876D-09BE-420E-8ED8-E8B3FE76CD56}"/>
    <cellStyle name="20% - Accent5 2 5 7 2 2" xfId="22958" xr:uid="{713D066E-E01B-4D4E-8ABD-D39FEE517F60}"/>
    <cellStyle name="20% - Accent5 2 5 7 2 2 2" xfId="40836" xr:uid="{673E6AFC-920E-44CD-8365-1910F375A64E}"/>
    <cellStyle name="20% - Accent5 2 5 7 2 3" xfId="31899" xr:uid="{15E10AA3-9957-4553-B3B4-EE7F985ACF0C}"/>
    <cellStyle name="20% - Accent5 2 5 7 3" xfId="14285" xr:uid="{23F91F92-AA03-4303-A033-A34B5A346B78}"/>
    <cellStyle name="20% - Accent5 2 5 7 3 2" xfId="25177" xr:uid="{404D308B-8C68-4243-BA07-BED24F167BA2}"/>
    <cellStyle name="20% - Accent5 2 5 7 3 2 2" xfId="43055" xr:uid="{F4515A8D-F981-4058-AA08-B8CDF54C23CF}"/>
    <cellStyle name="20% - Accent5 2 5 7 3 3" xfId="34118" xr:uid="{3C585597-7B17-4A9B-B996-A2C630EC79EF}"/>
    <cellStyle name="20% - Accent5 2 5 7 4" xfId="16729" xr:uid="{C831B9A0-D777-4367-BAC4-57F0F868BC76}"/>
    <cellStyle name="20% - Accent5 2 5 7 4 2" xfId="27396" xr:uid="{1987C980-D9C5-4B83-A390-89FE8E27B2C3}"/>
    <cellStyle name="20% - Accent5 2 5 7 4 2 2" xfId="45274" xr:uid="{8174A502-23FE-47D2-9541-87D3E088BFAE}"/>
    <cellStyle name="20% - Accent5 2 5 7 4 3" xfId="36337" xr:uid="{905CF96F-094C-4350-9D19-77558E2AF78D}"/>
    <cellStyle name="20% - Accent5 2 5 7 5" xfId="20739" xr:uid="{8EE1082A-1C2E-4483-BEB3-DBD6C094A34C}"/>
    <cellStyle name="20% - Accent5 2 5 7 5 2" xfId="38617" xr:uid="{8FBF8D28-5FE0-4FA9-B685-9B191427F340}"/>
    <cellStyle name="20% - Accent5 2 5 7 6" xfId="29680" xr:uid="{8530F716-779C-4F10-AED6-970B9FA33FB2}"/>
    <cellStyle name="20% - Accent5 2 5 7 7" xfId="53796" xr:uid="{79A39B67-D009-4D6B-B92F-25E094CBB7C6}"/>
    <cellStyle name="20% - Accent5 2 5 8" xfId="11116" xr:uid="{B2DE0F01-F396-4CC3-AE69-80260D6030FC}"/>
    <cellStyle name="20% - Accent5 2 5 8 2" xfId="22215" xr:uid="{0E05E589-68BC-4452-9AA4-0AC6779959CD}"/>
    <cellStyle name="20% - Accent5 2 5 8 2 2" xfId="40093" xr:uid="{30A3E45D-8832-48DE-B711-AB538378F924}"/>
    <cellStyle name="20% - Accent5 2 5 8 3" xfId="31156" xr:uid="{034BF769-DE39-4FBA-832E-C6ACACEB121C}"/>
    <cellStyle name="20% - Accent5 2 5 8 4" xfId="47704" xr:uid="{2B9B5E36-2DBC-45ED-A3EC-01C112116619}"/>
    <cellStyle name="20% - Accent5 2 5 9" xfId="13542" xr:uid="{CD826921-15FB-4BAD-8F13-FF33DC539F20}"/>
    <cellStyle name="20% - Accent5 2 5 9 2" xfId="24434" xr:uid="{19ABD447-2953-409F-9ED0-C991615DE9E5}"/>
    <cellStyle name="20% - Accent5 2 5 9 2 2" xfId="42312" xr:uid="{AFFA93B3-BA6F-4577-8E2B-1E261EF93BD9}"/>
    <cellStyle name="20% - Accent5 2 5 9 3" xfId="33375" xr:uid="{45F20A59-C8CA-4AED-93B4-387DCE0A7D3C}"/>
    <cellStyle name="20% - Accent5 2 6" xfId="5396" xr:uid="{011CC7A3-57A0-480D-A8EC-C31CF85F400C}"/>
    <cellStyle name="20% - Accent5 2 6 10" xfId="15768" xr:uid="{E43199EC-1D67-4FFB-B0AE-DBA31A69C7F9}"/>
    <cellStyle name="20% - Accent5 2 6 10 2" xfId="26658" xr:uid="{712E96BE-E650-4D32-B2D4-757E4F0B8A75}"/>
    <cellStyle name="20% - Accent5 2 6 10 2 2" xfId="44536" xr:uid="{70D34B2F-59F0-41FB-A568-0899C336CC5D}"/>
    <cellStyle name="20% - Accent5 2 6 10 3" xfId="35599" xr:uid="{FFBDCCE5-AD0B-41E5-8888-7BB0D526B7A5}"/>
    <cellStyle name="20% - Accent5 2 6 11" xfId="20001" xr:uid="{821021E6-83A2-4286-A996-AB10BABACE2C}"/>
    <cellStyle name="20% - Accent5 2 6 11 2" xfId="37879" xr:uid="{C3F62EF5-F3CE-4836-A8CA-90EFABBA92ED}"/>
    <cellStyle name="20% - Accent5 2 6 12" xfId="28930" xr:uid="{89187CEF-7FCA-4639-9D8C-74F322493594}"/>
    <cellStyle name="20% - Accent5 2 6 13" xfId="46891" xr:uid="{C6DE8DB7-1C93-403F-8987-E9D2053B2A58}"/>
    <cellStyle name="20% - Accent5 2 6 2" xfId="5397" xr:uid="{5A96C881-F224-4750-9CC0-B2CFCDC1F186}"/>
    <cellStyle name="20% - Accent5 2 6 2 2" xfId="10377" xr:uid="{92E2D237-ACB9-4CB6-8654-FA57C58D777C}"/>
    <cellStyle name="20% - Accent5 2 6 2 2 2" xfId="12805" xr:uid="{394543AE-B5AA-4A82-9766-A1479736DAAC}"/>
    <cellStyle name="20% - Accent5 2 6 2 2 2 2" xfId="23697" xr:uid="{3E161F67-A855-4841-BA8B-2A57E041CDD0}"/>
    <cellStyle name="20% - Accent5 2 6 2 2 2 2 2" xfId="41575" xr:uid="{13B4FD9F-2368-4778-8777-C9D5153DBEDE}"/>
    <cellStyle name="20% - Accent5 2 6 2 2 2 3" xfId="32638" xr:uid="{5C634853-E191-4AB9-A8EB-5E70AAA471C4}"/>
    <cellStyle name="20% - Accent5 2 6 2 2 2 4" xfId="56201" xr:uid="{75EBB6BE-12E8-49B4-8AD6-2FE505863356}"/>
    <cellStyle name="20% - Accent5 2 6 2 2 3" xfId="15024" xr:uid="{D750DD2B-1426-4F49-82F3-2FFF3C27955A}"/>
    <cellStyle name="20% - Accent5 2 6 2 2 3 2" xfId="25916" xr:uid="{AFD721E0-1B9D-406D-A8D0-26BA3E8F57A7}"/>
    <cellStyle name="20% - Accent5 2 6 2 2 3 2 2" xfId="43794" xr:uid="{072CCB06-869A-49EB-9DF9-DD25F90BC2EC}"/>
    <cellStyle name="20% - Accent5 2 6 2 2 3 3" xfId="34857" xr:uid="{E0FB647F-5678-4EE9-80DE-26F12B9C5F37}"/>
    <cellStyle name="20% - Accent5 2 6 2 2 4" xfId="17468" xr:uid="{EC5D1B2B-6776-4793-A14C-0FC2938B51A2}"/>
    <cellStyle name="20% - Accent5 2 6 2 2 4 2" xfId="28135" xr:uid="{90A5D15B-E357-41B5-A7F0-51F7CF284705}"/>
    <cellStyle name="20% - Accent5 2 6 2 2 4 2 2" xfId="46013" xr:uid="{65F70AE9-9D6B-4E0E-B0C4-EE97E9829A45}"/>
    <cellStyle name="20% - Accent5 2 6 2 2 4 3" xfId="37076" xr:uid="{0FA0C81A-CBB6-484C-8CF8-C0026D9B960B}"/>
    <cellStyle name="20% - Accent5 2 6 2 2 5" xfId="21478" xr:uid="{F28F50A5-2073-4621-9B0E-5736F665AC10}"/>
    <cellStyle name="20% - Accent5 2 6 2 2 5 2" xfId="39356" xr:uid="{1FCCD94B-3E35-42D8-A66A-D3714924F7F3}"/>
    <cellStyle name="20% - Accent5 2 6 2 2 6" xfId="30419" xr:uid="{2EA433F1-622F-4342-B774-CDBD500490A6}"/>
    <cellStyle name="20% - Accent5 2 6 2 2 7" xfId="50867" xr:uid="{4A64F304-1F84-4080-9E1B-2405B8D89842}"/>
    <cellStyle name="20% - Accent5 2 6 2 3" xfId="9644" xr:uid="{202676D4-995F-4AE1-85A5-D501A4670983}"/>
    <cellStyle name="20% - Accent5 2 6 2 3 2" xfId="12072" xr:uid="{0D7F9BAB-7DA0-4094-B6ED-7D8A7443E649}"/>
    <cellStyle name="20% - Accent5 2 6 2 3 2 2" xfId="22964" xr:uid="{D91E1866-BFA5-4825-865C-A26A3A4BE9BF}"/>
    <cellStyle name="20% - Accent5 2 6 2 3 2 2 2" xfId="40842" xr:uid="{CC77C0A4-B7A2-444D-B922-60573C558AAA}"/>
    <cellStyle name="20% - Accent5 2 6 2 3 2 3" xfId="31905" xr:uid="{76AF562E-A7C6-449F-B44D-4E8BB4F01777}"/>
    <cellStyle name="20% - Accent5 2 6 2 3 3" xfId="14291" xr:uid="{A0FBE283-94A9-4A4D-8045-F62D59D59DFD}"/>
    <cellStyle name="20% - Accent5 2 6 2 3 3 2" xfId="25183" xr:uid="{90D0D9EE-A54C-4946-B371-783DE5208A8C}"/>
    <cellStyle name="20% - Accent5 2 6 2 3 3 2 2" xfId="43061" xr:uid="{B2EB5833-57CD-4C50-8EBB-C755A5950DAD}"/>
    <cellStyle name="20% - Accent5 2 6 2 3 3 3" xfId="34124" xr:uid="{4E15F926-621C-43D0-AB9B-4FC2E2DDA301}"/>
    <cellStyle name="20% - Accent5 2 6 2 3 4" xfId="16735" xr:uid="{3956FD85-92E4-4D8A-B8D2-CA634B6A533D}"/>
    <cellStyle name="20% - Accent5 2 6 2 3 4 2" xfId="27402" xr:uid="{FB72EF04-A43C-49E7-9673-8DBA3E5AB526}"/>
    <cellStyle name="20% - Accent5 2 6 2 3 4 2 2" xfId="45280" xr:uid="{3FB51FF8-6E8A-4E33-AC8E-F93A0AAB5633}"/>
    <cellStyle name="20% - Accent5 2 6 2 3 4 3" xfId="36343" xr:uid="{70A7166D-0562-4ECB-A6FF-819FB09CFC11}"/>
    <cellStyle name="20% - Accent5 2 6 2 3 5" xfId="20745" xr:uid="{7819E778-B603-404F-A08F-D27EC611EB3D}"/>
    <cellStyle name="20% - Accent5 2 6 2 3 5 2" xfId="38623" xr:uid="{4B2AE940-2C3C-4F26-ACD1-1016C3855012}"/>
    <cellStyle name="20% - Accent5 2 6 2 3 6" xfId="29686" xr:uid="{BE1944D2-9D83-4277-86AF-7F4554179ED7}"/>
    <cellStyle name="20% - Accent5 2 6 2 3 7" xfId="53802" xr:uid="{B7D22BFD-71E0-48C4-A39B-7CC9BA73A6E0}"/>
    <cellStyle name="20% - Accent5 2 6 2 4" xfId="11122" xr:uid="{4C2CB118-D93A-4927-A8F1-43330D277FAD}"/>
    <cellStyle name="20% - Accent5 2 6 2 4 2" xfId="22221" xr:uid="{EAAF9739-0F29-41A8-8AC6-3566FF06DF81}"/>
    <cellStyle name="20% - Accent5 2 6 2 4 2 2" xfId="40099" xr:uid="{B2A62577-D07A-485A-8955-3C92162E0590}"/>
    <cellStyle name="20% - Accent5 2 6 2 4 3" xfId="31162" xr:uid="{ED7C9072-4479-4C0B-B7CB-BB10DA86647E}"/>
    <cellStyle name="20% - Accent5 2 6 2 4 4" xfId="47710" xr:uid="{F0B7845F-0099-4A70-84EB-44A20019615A}"/>
    <cellStyle name="20% - Accent5 2 6 2 5" xfId="13548" xr:uid="{652A3592-C990-4FC1-B902-6E95C623A768}"/>
    <cellStyle name="20% - Accent5 2 6 2 5 2" xfId="24440" xr:uid="{96DB97CF-4F14-406A-8780-1B4AB0A77867}"/>
    <cellStyle name="20% - Accent5 2 6 2 5 2 2" xfId="42318" xr:uid="{4BF1763F-E5C4-45EC-BA80-33EB69BAC9EE}"/>
    <cellStyle name="20% - Accent5 2 6 2 5 3" xfId="33381" xr:uid="{0009DEF0-AE9A-4F8C-8726-727E3F27B629}"/>
    <cellStyle name="20% - Accent5 2 6 2 6" xfId="15769" xr:uid="{CF92C03E-FF0D-44D1-83BB-75FCFFD88934}"/>
    <cellStyle name="20% - Accent5 2 6 2 6 2" xfId="26659" xr:uid="{348C2315-91E2-4B15-B158-495C8F80DB54}"/>
    <cellStyle name="20% - Accent5 2 6 2 6 2 2" xfId="44537" xr:uid="{25FA9385-7C08-495D-BD3F-D26346B8CD41}"/>
    <cellStyle name="20% - Accent5 2 6 2 6 3" xfId="35600" xr:uid="{EABE1D45-DF11-4867-A6BA-396B86A1887C}"/>
    <cellStyle name="20% - Accent5 2 6 2 7" xfId="20002" xr:uid="{771B80F9-2B8C-4FA2-AE33-8DB4B12E1CEF}"/>
    <cellStyle name="20% - Accent5 2 6 2 7 2" xfId="37880" xr:uid="{20F4B3BE-F108-4F23-8911-C1B6EA53A7AD}"/>
    <cellStyle name="20% - Accent5 2 6 2 8" xfId="28931" xr:uid="{B55D90B5-A161-4782-9585-F920CC6A9DEF}"/>
    <cellStyle name="20% - Accent5 2 6 2 9" xfId="46892" xr:uid="{86039367-ED0E-4B5E-B203-2C4E814EE9CE}"/>
    <cellStyle name="20% - Accent5 2 6 3" xfId="5398" xr:uid="{368AA70B-7222-4277-B44C-F1780674F46A}"/>
    <cellStyle name="20% - Accent5 2 6 3 2" xfId="10378" xr:uid="{DD0FF6B4-E197-40A4-AF67-261CA44F818D}"/>
    <cellStyle name="20% - Accent5 2 6 3 2 2" xfId="12806" xr:uid="{DA5051BE-562D-4903-9276-B75A74DA7159}"/>
    <cellStyle name="20% - Accent5 2 6 3 2 2 2" xfId="23698" xr:uid="{7B69CCA9-79F9-45BF-AB87-B2896573E2BA}"/>
    <cellStyle name="20% - Accent5 2 6 3 2 2 2 2" xfId="41576" xr:uid="{74AC5BBB-133B-41E9-BEEF-26B7C9815FFE}"/>
    <cellStyle name="20% - Accent5 2 6 3 2 2 3" xfId="32639" xr:uid="{5CE24C9E-71B0-41AC-9DB8-D1B4AB8E15AF}"/>
    <cellStyle name="20% - Accent5 2 6 3 2 2 4" xfId="56202" xr:uid="{7ABBDB1D-4EA3-43B7-AFD6-CB1E1C84BFC5}"/>
    <cellStyle name="20% - Accent5 2 6 3 2 3" xfId="15025" xr:uid="{7AE40E5D-390B-4FAE-A08B-527DC947C0B2}"/>
    <cellStyle name="20% - Accent5 2 6 3 2 3 2" xfId="25917" xr:uid="{0AAC46E8-26DA-47FC-89CD-F48A2D4B916F}"/>
    <cellStyle name="20% - Accent5 2 6 3 2 3 2 2" xfId="43795" xr:uid="{D40B6BDF-9F30-47E4-86C4-CBEA68FCCD4B}"/>
    <cellStyle name="20% - Accent5 2 6 3 2 3 3" xfId="34858" xr:uid="{B9FEC392-29FC-4F5E-B941-32AD505D73F8}"/>
    <cellStyle name="20% - Accent5 2 6 3 2 4" xfId="17469" xr:uid="{486E2A43-9035-46CA-B86E-DCDA01F436CE}"/>
    <cellStyle name="20% - Accent5 2 6 3 2 4 2" xfId="28136" xr:uid="{C5CE3C19-07B9-430D-A145-DD44F648922C}"/>
    <cellStyle name="20% - Accent5 2 6 3 2 4 2 2" xfId="46014" xr:uid="{2982A736-F33B-486F-A51C-27207A89A66B}"/>
    <cellStyle name="20% - Accent5 2 6 3 2 4 3" xfId="37077" xr:uid="{5E5EFE75-6B7F-449D-AB35-6A5316388EEF}"/>
    <cellStyle name="20% - Accent5 2 6 3 2 5" xfId="21479" xr:uid="{32040AAB-1C53-49A7-9568-228C6E56FBE3}"/>
    <cellStyle name="20% - Accent5 2 6 3 2 5 2" xfId="39357" xr:uid="{D9A9A907-39E9-4B1B-87B6-8851640CBCA8}"/>
    <cellStyle name="20% - Accent5 2 6 3 2 6" xfId="30420" xr:uid="{C5ABA6C3-3D99-4EEC-AACD-69C55D52C7BD}"/>
    <cellStyle name="20% - Accent5 2 6 3 2 7" xfId="50868" xr:uid="{78EE3093-D0C7-4D0C-9C6A-C20CEFB5692B}"/>
    <cellStyle name="20% - Accent5 2 6 3 3" xfId="9645" xr:uid="{48549253-7BA7-489C-A6CC-EAB6F20AB3D1}"/>
    <cellStyle name="20% - Accent5 2 6 3 3 2" xfId="12073" xr:uid="{E6A6D613-2ED1-47D2-A5FD-B8263FB3AE4A}"/>
    <cellStyle name="20% - Accent5 2 6 3 3 2 2" xfId="22965" xr:uid="{10969385-2FD2-40DE-A40F-EA5896AD96DB}"/>
    <cellStyle name="20% - Accent5 2 6 3 3 2 2 2" xfId="40843" xr:uid="{E1678D37-E4D3-4977-B3D1-180E04188C5C}"/>
    <cellStyle name="20% - Accent5 2 6 3 3 2 3" xfId="31906" xr:uid="{69049810-ED42-4C9D-8D52-BC35B9C80C9F}"/>
    <cellStyle name="20% - Accent5 2 6 3 3 3" xfId="14292" xr:uid="{3483999F-24FD-4774-AD31-58B0BA0DDFC8}"/>
    <cellStyle name="20% - Accent5 2 6 3 3 3 2" xfId="25184" xr:uid="{E5B68C79-67A1-4E89-BF2D-41512E2E922C}"/>
    <cellStyle name="20% - Accent5 2 6 3 3 3 2 2" xfId="43062" xr:uid="{45C706CD-1B58-46A0-8BF0-C33437EC1CF0}"/>
    <cellStyle name="20% - Accent5 2 6 3 3 3 3" xfId="34125" xr:uid="{C395121C-A36D-4FF5-948C-908098C7CE81}"/>
    <cellStyle name="20% - Accent5 2 6 3 3 4" xfId="16736" xr:uid="{7B8E0754-FE12-460C-98AF-3C6DB0A9721A}"/>
    <cellStyle name="20% - Accent5 2 6 3 3 4 2" xfId="27403" xr:uid="{CC42FD85-0AAE-4800-B9EE-2961B8001D15}"/>
    <cellStyle name="20% - Accent5 2 6 3 3 4 2 2" xfId="45281" xr:uid="{ECED0DB1-57BA-4C35-A893-D61DD6846E40}"/>
    <cellStyle name="20% - Accent5 2 6 3 3 4 3" xfId="36344" xr:uid="{AD61500B-5958-4C73-88BD-316BCCB44A34}"/>
    <cellStyle name="20% - Accent5 2 6 3 3 5" xfId="20746" xr:uid="{46CF82D9-C5B9-4B27-A06D-9469E3E6A417}"/>
    <cellStyle name="20% - Accent5 2 6 3 3 5 2" xfId="38624" xr:uid="{27BE1B5A-2FEE-488D-A745-9CE676EE5642}"/>
    <cellStyle name="20% - Accent5 2 6 3 3 6" xfId="29687" xr:uid="{3CD15924-C727-41BC-9875-5299CFCF5F90}"/>
    <cellStyle name="20% - Accent5 2 6 3 3 7" xfId="53803" xr:uid="{4194E385-E377-40A2-B5D7-F1F0FD90B041}"/>
    <cellStyle name="20% - Accent5 2 6 3 4" xfId="11123" xr:uid="{3BFE094C-7632-499D-90F8-ED57A4D6B32D}"/>
    <cellStyle name="20% - Accent5 2 6 3 4 2" xfId="22222" xr:uid="{68BE67F7-8598-4AFA-997F-8266AF4AA2B0}"/>
    <cellStyle name="20% - Accent5 2 6 3 4 2 2" xfId="40100" xr:uid="{C8A962D7-4E6A-4E55-8A29-C421932BBB09}"/>
    <cellStyle name="20% - Accent5 2 6 3 4 3" xfId="31163" xr:uid="{78E22C3C-2AC1-4257-8723-1C8C2138B2EA}"/>
    <cellStyle name="20% - Accent5 2 6 3 4 4" xfId="47711" xr:uid="{92720374-4093-4789-81A8-5770CCCC8FDB}"/>
    <cellStyle name="20% - Accent5 2 6 3 5" xfId="13549" xr:uid="{C848DF78-71BA-498D-AEA6-E4398F54CB00}"/>
    <cellStyle name="20% - Accent5 2 6 3 5 2" xfId="24441" xr:uid="{81ADE962-574B-47CD-8C76-9D671E0FC8DC}"/>
    <cellStyle name="20% - Accent5 2 6 3 5 2 2" xfId="42319" xr:uid="{B305137C-24DD-43AC-AEE3-77AF7FF0B3F2}"/>
    <cellStyle name="20% - Accent5 2 6 3 5 3" xfId="33382" xr:uid="{86519F60-08AE-46AE-986A-0C464CCDB3D7}"/>
    <cellStyle name="20% - Accent5 2 6 3 6" xfId="15770" xr:uid="{3A693D75-758E-4211-8842-1DD1B5EE84F6}"/>
    <cellStyle name="20% - Accent5 2 6 3 6 2" xfId="26660" xr:uid="{5819FB3B-4177-45A8-A8E8-49171972E070}"/>
    <cellStyle name="20% - Accent5 2 6 3 6 2 2" xfId="44538" xr:uid="{89237705-D357-4C3A-BB32-8CDE465E9301}"/>
    <cellStyle name="20% - Accent5 2 6 3 6 3" xfId="35601" xr:uid="{BCB05235-2A4B-46A3-870D-18A057A86A05}"/>
    <cellStyle name="20% - Accent5 2 6 3 7" xfId="20003" xr:uid="{E563111E-5B64-43EA-A1C5-5D67AEC86550}"/>
    <cellStyle name="20% - Accent5 2 6 3 7 2" xfId="37881" xr:uid="{8699336A-B66B-49C7-ACD9-C3AB44D337C8}"/>
    <cellStyle name="20% - Accent5 2 6 3 8" xfId="28932" xr:uid="{CB8E9965-7ADB-4578-A107-6B2747DFF074}"/>
    <cellStyle name="20% - Accent5 2 6 3 9" xfId="46893" xr:uid="{9EEFC6A7-138E-4851-AA15-69CD04B655D3}"/>
    <cellStyle name="20% - Accent5 2 6 4" xfId="5399" xr:uid="{BE80C292-73F4-4B6A-AB1A-40D1C2347755}"/>
    <cellStyle name="20% - Accent5 2 6 4 2" xfId="10379" xr:uid="{68DD11A2-1A67-45AC-8FE7-E2C8DAA36841}"/>
    <cellStyle name="20% - Accent5 2 6 4 2 2" xfId="12807" xr:uid="{779BBCC9-7D3C-470B-9F97-4F65D7584C33}"/>
    <cellStyle name="20% - Accent5 2 6 4 2 2 2" xfId="23699" xr:uid="{6677AA3E-8978-44C6-8638-F1B42AA37C37}"/>
    <cellStyle name="20% - Accent5 2 6 4 2 2 2 2" xfId="41577" xr:uid="{CFCAA397-7706-45B6-951A-8B878B2BCDB0}"/>
    <cellStyle name="20% - Accent5 2 6 4 2 2 3" xfId="32640" xr:uid="{7CED2B3F-7B2B-4256-91C1-8AC803715DEC}"/>
    <cellStyle name="20% - Accent5 2 6 4 2 2 4" xfId="56203" xr:uid="{E3C43E44-735C-4EEF-9903-7908D50FA420}"/>
    <cellStyle name="20% - Accent5 2 6 4 2 3" xfId="15026" xr:uid="{C339201A-0F0C-4757-A0CD-E06309361582}"/>
    <cellStyle name="20% - Accent5 2 6 4 2 3 2" xfId="25918" xr:uid="{B42F6867-C132-49F3-AE09-EB5A1B3FF5A1}"/>
    <cellStyle name="20% - Accent5 2 6 4 2 3 2 2" xfId="43796" xr:uid="{FB83E4BB-4B70-405F-9AED-89DF0F740339}"/>
    <cellStyle name="20% - Accent5 2 6 4 2 3 3" xfId="34859" xr:uid="{39503253-E2D7-4D6B-928F-5C32BA621A49}"/>
    <cellStyle name="20% - Accent5 2 6 4 2 4" xfId="17470" xr:uid="{00277BD2-44FD-4A37-8686-65FF215B4C5C}"/>
    <cellStyle name="20% - Accent5 2 6 4 2 4 2" xfId="28137" xr:uid="{08401B03-C80A-40F0-8222-2CD589CB21C7}"/>
    <cellStyle name="20% - Accent5 2 6 4 2 4 2 2" xfId="46015" xr:uid="{59219702-B716-484E-AB37-B243700643B8}"/>
    <cellStyle name="20% - Accent5 2 6 4 2 4 3" xfId="37078" xr:uid="{D76DE3FD-B6E7-4DE3-A164-6F10C95AA276}"/>
    <cellStyle name="20% - Accent5 2 6 4 2 5" xfId="21480" xr:uid="{7FF1AD55-7363-491C-8BEE-DD3A58CAABD6}"/>
    <cellStyle name="20% - Accent5 2 6 4 2 5 2" xfId="39358" xr:uid="{AC011F60-A21F-43DF-A02E-FA8CEE74E34C}"/>
    <cellStyle name="20% - Accent5 2 6 4 2 6" xfId="30421" xr:uid="{DB5C6C85-B585-4147-B6CD-A2800911C9FC}"/>
    <cellStyle name="20% - Accent5 2 6 4 2 7" xfId="50869" xr:uid="{931530F9-020F-4AE8-9CB8-980454B52FA8}"/>
    <cellStyle name="20% - Accent5 2 6 4 3" xfId="9646" xr:uid="{13346C7C-5AAA-4523-8D3D-2684547B25BC}"/>
    <cellStyle name="20% - Accent5 2 6 4 3 2" xfId="12074" xr:uid="{E2DA6D7B-9D70-4B55-A8D4-EBD06A311965}"/>
    <cellStyle name="20% - Accent5 2 6 4 3 2 2" xfId="22966" xr:uid="{14F8B770-2842-404A-8CD8-C6EB2CEF3583}"/>
    <cellStyle name="20% - Accent5 2 6 4 3 2 2 2" xfId="40844" xr:uid="{59A2CB32-D50F-4CBA-A7D5-5E32E255A998}"/>
    <cellStyle name="20% - Accent5 2 6 4 3 2 3" xfId="31907" xr:uid="{89896ED9-BB1B-4D8E-9AC7-813DA84FB1E0}"/>
    <cellStyle name="20% - Accent5 2 6 4 3 3" xfId="14293" xr:uid="{65569D45-E723-46DC-A05E-EE2B445BBD8F}"/>
    <cellStyle name="20% - Accent5 2 6 4 3 3 2" xfId="25185" xr:uid="{0BEE1B04-145F-4687-88F1-24DC3CE7ECA2}"/>
    <cellStyle name="20% - Accent5 2 6 4 3 3 2 2" xfId="43063" xr:uid="{A60E1D6C-A560-4164-B5CE-82DD0A9BD71A}"/>
    <cellStyle name="20% - Accent5 2 6 4 3 3 3" xfId="34126" xr:uid="{B8CD7362-6045-41C2-965C-120CA8B1F430}"/>
    <cellStyle name="20% - Accent5 2 6 4 3 4" xfId="16737" xr:uid="{E2DD9484-F6A8-45D2-BEA4-9CAE6DF81653}"/>
    <cellStyle name="20% - Accent5 2 6 4 3 4 2" xfId="27404" xr:uid="{E05DBC23-EF01-49B9-A052-1FFC965E6426}"/>
    <cellStyle name="20% - Accent5 2 6 4 3 4 2 2" xfId="45282" xr:uid="{41D82437-AB11-45E6-A27A-CA15DA2F1709}"/>
    <cellStyle name="20% - Accent5 2 6 4 3 4 3" xfId="36345" xr:uid="{D4250175-CEA7-4DEC-A7D7-C4201D53C429}"/>
    <cellStyle name="20% - Accent5 2 6 4 3 5" xfId="20747" xr:uid="{A5A87960-D219-40F1-AC84-084A41A343BF}"/>
    <cellStyle name="20% - Accent5 2 6 4 3 5 2" xfId="38625" xr:uid="{DE2B64C8-B0B6-4014-A258-A17BD4CAF663}"/>
    <cellStyle name="20% - Accent5 2 6 4 3 6" xfId="29688" xr:uid="{A5492E44-0FED-47FB-84C6-78298C5EF4B3}"/>
    <cellStyle name="20% - Accent5 2 6 4 3 7" xfId="53804" xr:uid="{C4298330-A688-4E27-817C-B52B0D55C376}"/>
    <cellStyle name="20% - Accent5 2 6 4 4" xfId="11124" xr:uid="{C6DD1F7C-0753-43B7-9B26-F42DDE8AFACF}"/>
    <cellStyle name="20% - Accent5 2 6 4 4 2" xfId="22223" xr:uid="{6746F08C-FD7E-4CC6-BE7B-CD5FE36689E5}"/>
    <cellStyle name="20% - Accent5 2 6 4 4 2 2" xfId="40101" xr:uid="{8C55D76E-A257-4026-AF17-ACD5C95EEEF0}"/>
    <cellStyle name="20% - Accent5 2 6 4 4 3" xfId="31164" xr:uid="{8D1B219F-BB8F-46B5-B304-D128EC1566BD}"/>
    <cellStyle name="20% - Accent5 2 6 4 4 4" xfId="47712" xr:uid="{81CE9EF4-40B5-4441-84D4-5F5535390731}"/>
    <cellStyle name="20% - Accent5 2 6 4 5" xfId="13550" xr:uid="{32210B03-28A3-46B2-8122-62C92DA8FDB2}"/>
    <cellStyle name="20% - Accent5 2 6 4 5 2" xfId="24442" xr:uid="{9339BCEA-2AC6-4D44-87C2-2F0109FB57F9}"/>
    <cellStyle name="20% - Accent5 2 6 4 5 2 2" xfId="42320" xr:uid="{9D1AF0C7-2AC8-4962-AFF4-40B821B8CE86}"/>
    <cellStyle name="20% - Accent5 2 6 4 5 3" xfId="33383" xr:uid="{D0C7DD23-1995-4B0B-B732-71547F0F7F1F}"/>
    <cellStyle name="20% - Accent5 2 6 4 6" xfId="15771" xr:uid="{065DC263-2F84-40A9-BE42-7E91028CD3BE}"/>
    <cellStyle name="20% - Accent5 2 6 4 6 2" xfId="26661" xr:uid="{3D86A076-52E8-4E56-8DE8-69147AE7B76D}"/>
    <cellStyle name="20% - Accent5 2 6 4 6 2 2" xfId="44539" xr:uid="{0CEB09B4-8BE5-4128-A90F-FED0422A77CE}"/>
    <cellStyle name="20% - Accent5 2 6 4 6 3" xfId="35602" xr:uid="{DF055DC6-6036-4D92-A676-CA646C1D1E01}"/>
    <cellStyle name="20% - Accent5 2 6 4 7" xfId="20004" xr:uid="{C50AEC80-F37C-4E52-8093-EF0393787548}"/>
    <cellStyle name="20% - Accent5 2 6 4 7 2" xfId="37882" xr:uid="{D9868DF2-0BB0-4D77-98E2-7764683F5CAF}"/>
    <cellStyle name="20% - Accent5 2 6 4 8" xfId="28933" xr:uid="{F0774462-7549-4D27-86B6-DCB60D01C48F}"/>
    <cellStyle name="20% - Accent5 2 6 4 9" xfId="46894" xr:uid="{57D69E7D-61B1-426F-9F9B-A01A42A108C9}"/>
    <cellStyle name="20% - Accent5 2 6 5" xfId="5400" xr:uid="{DB69D4F6-50D1-4E0E-8A14-741D95CAA9D0}"/>
    <cellStyle name="20% - Accent5 2 6 5 2" xfId="10380" xr:uid="{FC977822-21FD-4553-9E88-D170980A2F44}"/>
    <cellStyle name="20% - Accent5 2 6 5 2 2" xfId="12808" xr:uid="{44FA2325-E13A-4FB1-9A0D-5FFE77984BBF}"/>
    <cellStyle name="20% - Accent5 2 6 5 2 2 2" xfId="23700" xr:uid="{7631BAD2-CDBC-46DA-8AF0-5CDC0DF2A34F}"/>
    <cellStyle name="20% - Accent5 2 6 5 2 2 2 2" xfId="41578" xr:uid="{89F92F05-ED6B-45CE-9208-081B16BBA95B}"/>
    <cellStyle name="20% - Accent5 2 6 5 2 2 3" xfId="32641" xr:uid="{73CE1E73-F0F7-4340-BC78-68E0F164C0EE}"/>
    <cellStyle name="20% - Accent5 2 6 5 2 2 4" xfId="56204" xr:uid="{CE90CDC6-B329-4F02-BB98-F8C859F1AF8E}"/>
    <cellStyle name="20% - Accent5 2 6 5 2 3" xfId="15027" xr:uid="{7A80A015-F331-4188-9B12-BE035800AFAD}"/>
    <cellStyle name="20% - Accent5 2 6 5 2 3 2" xfId="25919" xr:uid="{B540CEDB-08BD-44CF-AD11-67AF34A53CC8}"/>
    <cellStyle name="20% - Accent5 2 6 5 2 3 2 2" xfId="43797" xr:uid="{893A5BDD-716A-4C11-A0AD-FE3B42CBAA64}"/>
    <cellStyle name="20% - Accent5 2 6 5 2 3 3" xfId="34860" xr:uid="{9D49A7F6-0298-4E55-9ABC-8098A0D3FCB4}"/>
    <cellStyle name="20% - Accent5 2 6 5 2 4" xfId="17471" xr:uid="{9F0B2B7B-6D85-4CF9-9FD8-502AFA454343}"/>
    <cellStyle name="20% - Accent5 2 6 5 2 4 2" xfId="28138" xr:uid="{1EB8BDD8-DF47-409C-B05A-86D7D762C226}"/>
    <cellStyle name="20% - Accent5 2 6 5 2 4 2 2" xfId="46016" xr:uid="{E877BE13-89A0-43AF-B075-6B6DCFC1928C}"/>
    <cellStyle name="20% - Accent5 2 6 5 2 4 3" xfId="37079" xr:uid="{7CF2CACB-094F-4F85-AB96-61C6335CC7D6}"/>
    <cellStyle name="20% - Accent5 2 6 5 2 5" xfId="21481" xr:uid="{2746BB08-18E6-4629-93A0-13D2CA2ED3A1}"/>
    <cellStyle name="20% - Accent5 2 6 5 2 5 2" xfId="39359" xr:uid="{A179CAA4-FD8E-4FDA-A7C5-BA591AA23053}"/>
    <cellStyle name="20% - Accent5 2 6 5 2 6" xfId="30422" xr:uid="{48003D2C-A729-4995-9898-3835FC9B8980}"/>
    <cellStyle name="20% - Accent5 2 6 5 2 7" xfId="50870" xr:uid="{2F815CEA-646E-4EFF-B22D-A2292F55E563}"/>
    <cellStyle name="20% - Accent5 2 6 5 3" xfId="9647" xr:uid="{B9EEF01E-17EB-4C08-8A69-D86A893438B6}"/>
    <cellStyle name="20% - Accent5 2 6 5 3 2" xfId="12075" xr:uid="{D6D098F6-A7C5-4B73-903C-E908B90A502B}"/>
    <cellStyle name="20% - Accent5 2 6 5 3 2 2" xfId="22967" xr:uid="{4EE8622F-D206-4533-9030-C80F1AEB7CEA}"/>
    <cellStyle name="20% - Accent5 2 6 5 3 2 2 2" xfId="40845" xr:uid="{C3478F8F-48B3-4E70-9EE3-4CE79E51DBA9}"/>
    <cellStyle name="20% - Accent5 2 6 5 3 2 3" xfId="31908" xr:uid="{25CC8A33-DE10-4C79-92CE-1299DCC3D75D}"/>
    <cellStyle name="20% - Accent5 2 6 5 3 3" xfId="14294" xr:uid="{09460203-451B-4680-9F4A-14A687E85698}"/>
    <cellStyle name="20% - Accent5 2 6 5 3 3 2" xfId="25186" xr:uid="{3668BB0B-D094-47E7-B490-3B8FCC2D1153}"/>
    <cellStyle name="20% - Accent5 2 6 5 3 3 2 2" xfId="43064" xr:uid="{49B6A7A0-C3F7-4071-BCD3-0EAF51C5DD4A}"/>
    <cellStyle name="20% - Accent5 2 6 5 3 3 3" xfId="34127" xr:uid="{E57DBEAD-6EE2-4F26-A6A1-B1AB436A7CDC}"/>
    <cellStyle name="20% - Accent5 2 6 5 3 4" xfId="16738" xr:uid="{52AC32FC-0BD6-4296-8A5B-A1BB5DA29A76}"/>
    <cellStyle name="20% - Accent5 2 6 5 3 4 2" xfId="27405" xr:uid="{ADDF6652-E550-4873-B6D8-20EA6F48C128}"/>
    <cellStyle name="20% - Accent5 2 6 5 3 4 2 2" xfId="45283" xr:uid="{EAB298C3-5912-4848-A8B6-DCF37B8EB0A1}"/>
    <cellStyle name="20% - Accent5 2 6 5 3 4 3" xfId="36346" xr:uid="{9F913645-A434-4102-BB7F-0F68C8220C3A}"/>
    <cellStyle name="20% - Accent5 2 6 5 3 5" xfId="20748" xr:uid="{CB6F8738-CD30-4620-89BA-6E9DE17815A5}"/>
    <cellStyle name="20% - Accent5 2 6 5 3 5 2" xfId="38626" xr:uid="{187E875A-6A08-4893-819F-F983C08AE029}"/>
    <cellStyle name="20% - Accent5 2 6 5 3 6" xfId="29689" xr:uid="{9C8B1A7B-3D1C-421C-9103-819AC880BB4C}"/>
    <cellStyle name="20% - Accent5 2 6 5 3 7" xfId="53805" xr:uid="{7AFC125A-9061-4E3F-A7AC-D018A6933A60}"/>
    <cellStyle name="20% - Accent5 2 6 5 4" xfId="11125" xr:uid="{8E3F66D8-1175-4CAC-BC69-A6FE9A2FCF23}"/>
    <cellStyle name="20% - Accent5 2 6 5 4 2" xfId="22224" xr:uid="{34C938CB-738B-46D3-AB2C-4A2FAEF4BB19}"/>
    <cellStyle name="20% - Accent5 2 6 5 4 2 2" xfId="40102" xr:uid="{E253BF2C-0027-47B2-AC94-44F4F5820693}"/>
    <cellStyle name="20% - Accent5 2 6 5 4 3" xfId="31165" xr:uid="{E8E168D2-6567-40E9-838B-498D1B0AA9F0}"/>
    <cellStyle name="20% - Accent5 2 6 5 4 4" xfId="47713" xr:uid="{AD8B8FC2-6972-45F6-93A7-857EE858C6FB}"/>
    <cellStyle name="20% - Accent5 2 6 5 5" xfId="13551" xr:uid="{0CD3F90A-A918-4AEE-B946-6CB88450767F}"/>
    <cellStyle name="20% - Accent5 2 6 5 5 2" xfId="24443" xr:uid="{7AC632CF-8E24-491A-A24E-203F7BFF3A3B}"/>
    <cellStyle name="20% - Accent5 2 6 5 5 2 2" xfId="42321" xr:uid="{CBFB6E37-E819-4779-98C2-445C94025415}"/>
    <cellStyle name="20% - Accent5 2 6 5 5 3" xfId="33384" xr:uid="{1F1E3475-82AD-4CCE-9199-F0223386AE53}"/>
    <cellStyle name="20% - Accent5 2 6 5 6" xfId="15772" xr:uid="{007920E1-C239-4EB5-97EF-462ADC6E9F2C}"/>
    <cellStyle name="20% - Accent5 2 6 5 6 2" xfId="26662" xr:uid="{D370E808-44D7-42A0-981E-6F733F482B4C}"/>
    <cellStyle name="20% - Accent5 2 6 5 6 2 2" xfId="44540" xr:uid="{BED89EB8-1E2C-48C5-803A-489EEDD3D6D9}"/>
    <cellStyle name="20% - Accent5 2 6 5 6 3" xfId="35603" xr:uid="{885A4F93-ABC0-407E-886B-5587BEAD2D77}"/>
    <cellStyle name="20% - Accent5 2 6 5 7" xfId="20005" xr:uid="{E441776B-E4E3-4567-8179-AB3209D5835F}"/>
    <cellStyle name="20% - Accent5 2 6 5 7 2" xfId="37883" xr:uid="{0D2880A9-F84D-4C7F-A77F-DAE4E24B6090}"/>
    <cellStyle name="20% - Accent5 2 6 5 8" xfId="28934" xr:uid="{C677246D-701C-4D27-9CA1-2E74C688663A}"/>
    <cellStyle name="20% - Accent5 2 6 5 9" xfId="46895" xr:uid="{F2A7BA80-29C5-4A31-A710-277068074AE6}"/>
    <cellStyle name="20% - Accent5 2 6 6" xfId="10376" xr:uid="{C1D76CF9-1AB1-4A2C-824E-DB1FD6505AB4}"/>
    <cellStyle name="20% - Accent5 2 6 6 2" xfId="12804" xr:uid="{746B1810-B846-4B09-B3C4-6441680A68AB}"/>
    <cellStyle name="20% - Accent5 2 6 6 2 2" xfId="23696" xr:uid="{E41CB25B-0032-49D6-BCC3-C09C1C7A51D5}"/>
    <cellStyle name="20% - Accent5 2 6 6 2 2 2" xfId="41574" xr:uid="{2FA84B5F-E74E-4A2B-9F71-6E81922D1DC0}"/>
    <cellStyle name="20% - Accent5 2 6 6 2 3" xfId="32637" xr:uid="{C636A0AB-531A-4B79-BA94-46FB5A8C8257}"/>
    <cellStyle name="20% - Accent5 2 6 6 2 4" xfId="56200" xr:uid="{0EDE6D00-8C45-4878-9D83-58DD578C0F57}"/>
    <cellStyle name="20% - Accent5 2 6 6 3" xfId="15023" xr:uid="{19C351B8-0609-4DD6-89CA-6D800E3AAB3F}"/>
    <cellStyle name="20% - Accent5 2 6 6 3 2" xfId="25915" xr:uid="{05184074-84E9-4F4F-BCC3-26E411662618}"/>
    <cellStyle name="20% - Accent5 2 6 6 3 2 2" xfId="43793" xr:uid="{E4DCB57D-38F6-4BC9-939E-CC23FAF503C3}"/>
    <cellStyle name="20% - Accent5 2 6 6 3 3" xfId="34856" xr:uid="{F212BC45-490E-4B77-A416-44F1E5F18D95}"/>
    <cellStyle name="20% - Accent5 2 6 6 4" xfId="17467" xr:uid="{B87B17E1-3FA1-4CF0-A8D8-93F61A350DBE}"/>
    <cellStyle name="20% - Accent5 2 6 6 4 2" xfId="28134" xr:uid="{5FC6D88D-A991-49B8-A35E-2A47D7E43F78}"/>
    <cellStyle name="20% - Accent5 2 6 6 4 2 2" xfId="46012" xr:uid="{4B95643A-92E7-4F82-8882-075898882D37}"/>
    <cellStyle name="20% - Accent5 2 6 6 4 3" xfId="37075" xr:uid="{208ED1E1-2FC2-4C76-84D0-73D775889292}"/>
    <cellStyle name="20% - Accent5 2 6 6 5" xfId="21477" xr:uid="{010607EE-85CA-431D-A2EB-3CB3A785476F}"/>
    <cellStyle name="20% - Accent5 2 6 6 5 2" xfId="39355" xr:uid="{1477EF3E-D1E8-403A-B79B-508ADF947F91}"/>
    <cellStyle name="20% - Accent5 2 6 6 6" xfId="30418" xr:uid="{7255E925-FD6D-4500-8347-F564C9CF8500}"/>
    <cellStyle name="20% - Accent5 2 6 6 7" xfId="50866" xr:uid="{C6A53F84-5772-4174-B860-9DF822789317}"/>
    <cellStyle name="20% - Accent5 2 6 7" xfId="9643" xr:uid="{25C19687-E831-4D54-9809-D41E93187544}"/>
    <cellStyle name="20% - Accent5 2 6 7 2" xfId="12071" xr:uid="{CACE830C-04F2-4C06-8495-FBC022EF05B6}"/>
    <cellStyle name="20% - Accent5 2 6 7 2 2" xfId="22963" xr:uid="{77999956-ACF3-4670-A02B-D66F7AB7E78E}"/>
    <cellStyle name="20% - Accent5 2 6 7 2 2 2" xfId="40841" xr:uid="{22955BCE-DD0F-48A0-85D0-698C96215B6C}"/>
    <cellStyle name="20% - Accent5 2 6 7 2 3" xfId="31904" xr:uid="{B523764E-5761-41D1-B05D-C67CEB9EAD67}"/>
    <cellStyle name="20% - Accent5 2 6 7 3" xfId="14290" xr:uid="{7D70E2D3-9172-4F7D-AD5C-429DAC14C724}"/>
    <cellStyle name="20% - Accent5 2 6 7 3 2" xfId="25182" xr:uid="{E07519CB-B4E9-4FD5-A2C4-75666FDF262B}"/>
    <cellStyle name="20% - Accent5 2 6 7 3 2 2" xfId="43060" xr:uid="{86149621-2D01-4F63-9F25-FA8E33CBD86C}"/>
    <cellStyle name="20% - Accent5 2 6 7 3 3" xfId="34123" xr:uid="{9F73E927-A6AA-46AD-B9AE-7BA3BFB91E51}"/>
    <cellStyle name="20% - Accent5 2 6 7 4" xfId="16734" xr:uid="{2AB0C429-2071-469E-A09B-E86FE0A5547A}"/>
    <cellStyle name="20% - Accent5 2 6 7 4 2" xfId="27401" xr:uid="{73A03821-DB54-483E-BCF5-4A99AB670C3E}"/>
    <cellStyle name="20% - Accent5 2 6 7 4 2 2" xfId="45279" xr:uid="{C38808C6-689F-4A20-BE4A-7CD1108527E1}"/>
    <cellStyle name="20% - Accent5 2 6 7 4 3" xfId="36342" xr:uid="{C33EA3B1-6AFA-4DA7-AB02-8B958CFB5D91}"/>
    <cellStyle name="20% - Accent5 2 6 7 5" xfId="20744" xr:uid="{2C15BA31-2647-49E2-BA41-4C0D6F0733B8}"/>
    <cellStyle name="20% - Accent5 2 6 7 5 2" xfId="38622" xr:uid="{0E69B284-8CBB-45C8-B1E0-067DF31EB61E}"/>
    <cellStyle name="20% - Accent5 2 6 7 6" xfId="29685" xr:uid="{738C8E99-03FC-4809-B2C3-50718FC5D85B}"/>
    <cellStyle name="20% - Accent5 2 6 7 7" xfId="53801" xr:uid="{6090D37D-B90D-4615-8F71-7C8343451FFD}"/>
    <cellStyle name="20% - Accent5 2 6 8" xfId="11121" xr:uid="{2591DE86-CFE8-42D1-9E38-DB76D245BB56}"/>
    <cellStyle name="20% - Accent5 2 6 8 2" xfId="22220" xr:uid="{5C2E5396-8997-4407-9EAC-366571BE15A4}"/>
    <cellStyle name="20% - Accent5 2 6 8 2 2" xfId="40098" xr:uid="{30F375BB-E3FA-43E9-959F-7FC87081CAE2}"/>
    <cellStyle name="20% - Accent5 2 6 8 3" xfId="31161" xr:uid="{112F9435-4AC8-4CF8-89D7-B27D850F5706}"/>
    <cellStyle name="20% - Accent5 2 6 8 4" xfId="47709" xr:uid="{5EE677C9-C962-45DB-8A32-0F664446DAF4}"/>
    <cellStyle name="20% - Accent5 2 6 9" xfId="13547" xr:uid="{B81BF5AA-9107-4459-B907-C6BA36C006A9}"/>
    <cellStyle name="20% - Accent5 2 6 9 2" xfId="24439" xr:uid="{71046C73-842B-43B7-8353-A4CD90EB0BD4}"/>
    <cellStyle name="20% - Accent5 2 6 9 2 2" xfId="42317" xr:uid="{704322FD-5765-40E5-B9CA-622023106DCB}"/>
    <cellStyle name="20% - Accent5 2 6 9 3" xfId="33380" xr:uid="{FD12DFB8-0D91-43A2-ABB9-BD514321E74B}"/>
    <cellStyle name="20% - Accent5 2 7" xfId="5401" xr:uid="{1AA3C089-7F08-46BC-B55C-697CED89CA03}"/>
    <cellStyle name="20% - Accent5 2 7 2" xfId="10381" xr:uid="{968D6B8B-B8A6-474E-B1BE-148520A82244}"/>
    <cellStyle name="20% - Accent5 2 7 2 2" xfId="12809" xr:uid="{EFFC4E44-2870-4472-91EE-BC36D6B6BEA1}"/>
    <cellStyle name="20% - Accent5 2 7 2 2 2" xfId="23701" xr:uid="{41EB5C9A-FEC5-4BE8-96C4-09C4B78855CB}"/>
    <cellStyle name="20% - Accent5 2 7 2 2 2 2" xfId="41579" xr:uid="{82CCA2EF-B2DA-48CD-8144-F5E2F55F815A}"/>
    <cellStyle name="20% - Accent5 2 7 2 2 3" xfId="32642" xr:uid="{A6310274-302D-45A6-80CA-5B7B299F5C4B}"/>
    <cellStyle name="20% - Accent5 2 7 2 2 4" xfId="56205" xr:uid="{80E56ABC-173E-4496-B1CE-6748E30C1EAF}"/>
    <cellStyle name="20% - Accent5 2 7 2 3" xfId="15028" xr:uid="{5AC59EEC-AEE4-4ECF-A044-B8C42A8834F6}"/>
    <cellStyle name="20% - Accent5 2 7 2 3 2" xfId="25920" xr:uid="{43355981-7337-48DA-BFCD-C20D1E197BD5}"/>
    <cellStyle name="20% - Accent5 2 7 2 3 2 2" xfId="43798" xr:uid="{E90B8ACD-B8B1-4964-BB73-97A829EDEBBB}"/>
    <cellStyle name="20% - Accent5 2 7 2 3 3" xfId="34861" xr:uid="{92690C36-61BE-4474-BBBA-8C6CBE722EE2}"/>
    <cellStyle name="20% - Accent5 2 7 2 4" xfId="17472" xr:uid="{5D4797D6-F424-4D66-A2FF-4C7F9272F439}"/>
    <cellStyle name="20% - Accent5 2 7 2 4 2" xfId="28139" xr:uid="{05ACF96D-DC5A-4524-9397-CA7539599606}"/>
    <cellStyle name="20% - Accent5 2 7 2 4 2 2" xfId="46017" xr:uid="{8A6E6FF8-F3F6-42E8-8513-8568AFFA15AD}"/>
    <cellStyle name="20% - Accent5 2 7 2 4 3" xfId="37080" xr:uid="{DA4EC850-7C0E-4458-9438-FED29792219F}"/>
    <cellStyle name="20% - Accent5 2 7 2 5" xfId="21482" xr:uid="{B3268D50-8AE6-44D3-8724-4A5E0B7E7B7F}"/>
    <cellStyle name="20% - Accent5 2 7 2 5 2" xfId="39360" xr:uid="{3BF3F5D7-6CEC-4041-A0CC-4B5616CBA602}"/>
    <cellStyle name="20% - Accent5 2 7 2 6" xfId="30423" xr:uid="{97D70944-B509-44F5-B01B-D115E4779AE1}"/>
    <cellStyle name="20% - Accent5 2 7 2 7" xfId="50871" xr:uid="{D637732F-22E2-4414-812D-190871872A12}"/>
    <cellStyle name="20% - Accent5 2 7 3" xfId="9648" xr:uid="{ADCD73E0-BD2E-46B3-AEAD-BF209EAE6B93}"/>
    <cellStyle name="20% - Accent5 2 7 3 2" xfId="12076" xr:uid="{42596103-52D5-4CC3-91BF-141D186BC434}"/>
    <cellStyle name="20% - Accent5 2 7 3 2 2" xfId="22968" xr:uid="{4A8D4FB3-82AE-418B-9170-42799FAADBE7}"/>
    <cellStyle name="20% - Accent5 2 7 3 2 2 2" xfId="40846" xr:uid="{1B0DF188-43A2-43FE-841C-696045527975}"/>
    <cellStyle name="20% - Accent5 2 7 3 2 3" xfId="31909" xr:uid="{E32B08F6-7049-416F-9D6F-B7F2F09DE1CC}"/>
    <cellStyle name="20% - Accent5 2 7 3 3" xfId="14295" xr:uid="{78954F4F-BE78-44DD-9499-1650FEFB05C5}"/>
    <cellStyle name="20% - Accent5 2 7 3 3 2" xfId="25187" xr:uid="{299D0948-0148-48B6-8334-FF03870FF00E}"/>
    <cellStyle name="20% - Accent5 2 7 3 3 2 2" xfId="43065" xr:uid="{025B1BE3-365F-40EB-A39E-F1767DBAC047}"/>
    <cellStyle name="20% - Accent5 2 7 3 3 3" xfId="34128" xr:uid="{63CDCD9F-F2A4-4662-B137-9E4B0AFB9603}"/>
    <cellStyle name="20% - Accent5 2 7 3 4" xfId="16739" xr:uid="{D264435F-2FC1-4ACF-B16B-C16DAAADD218}"/>
    <cellStyle name="20% - Accent5 2 7 3 4 2" xfId="27406" xr:uid="{B2042BE0-F4AE-48CD-990D-25D72511F632}"/>
    <cellStyle name="20% - Accent5 2 7 3 4 2 2" xfId="45284" xr:uid="{3541D792-12DB-46DC-B4E2-ADE907509A14}"/>
    <cellStyle name="20% - Accent5 2 7 3 4 3" xfId="36347" xr:uid="{7DFB8A6F-A5F5-491A-B320-105F4D381670}"/>
    <cellStyle name="20% - Accent5 2 7 3 5" xfId="20749" xr:uid="{B09D05C4-4F0A-4204-B798-207708F4E2F2}"/>
    <cellStyle name="20% - Accent5 2 7 3 5 2" xfId="38627" xr:uid="{58F6D995-04E8-4BE4-A8D3-4D56FA937635}"/>
    <cellStyle name="20% - Accent5 2 7 3 6" xfId="29690" xr:uid="{CF5EC70C-227D-4741-8ECA-4A16D825F3DC}"/>
    <cellStyle name="20% - Accent5 2 7 3 7" xfId="53806" xr:uid="{01EFFFCA-A14A-4DC8-A19B-AEC54ACA392C}"/>
    <cellStyle name="20% - Accent5 2 7 4" xfId="11126" xr:uid="{D0E84EE9-8850-49DF-9114-643493A9F802}"/>
    <cellStyle name="20% - Accent5 2 7 4 2" xfId="22225" xr:uid="{1FBBA99D-7374-44C5-9EE4-4A03874B22F3}"/>
    <cellStyle name="20% - Accent5 2 7 4 2 2" xfId="40103" xr:uid="{77090EA5-1CA9-4181-B404-5E0569598410}"/>
    <cellStyle name="20% - Accent5 2 7 4 3" xfId="31166" xr:uid="{B801B851-DEAA-4AD2-8837-C2F90260E152}"/>
    <cellStyle name="20% - Accent5 2 7 4 4" xfId="47714" xr:uid="{FEF08010-F0C7-4AA1-BEDE-D07F92823A6E}"/>
    <cellStyle name="20% - Accent5 2 7 5" xfId="13552" xr:uid="{93057475-91D7-4CE2-B615-2878A08F69A9}"/>
    <cellStyle name="20% - Accent5 2 7 5 2" xfId="24444" xr:uid="{7F94274B-2263-47E3-B148-0D15B88664B7}"/>
    <cellStyle name="20% - Accent5 2 7 5 2 2" xfId="42322" xr:uid="{A5C1BBD9-8406-4305-91FF-669F8459596F}"/>
    <cellStyle name="20% - Accent5 2 7 5 3" xfId="33385" xr:uid="{606E14B1-159A-48B4-85D2-D9E7BCC87705}"/>
    <cellStyle name="20% - Accent5 2 7 6" xfId="15773" xr:uid="{7745599D-755D-4022-AC8D-43050B802ADB}"/>
    <cellStyle name="20% - Accent5 2 7 6 2" xfId="26663" xr:uid="{8B321E55-83FC-4BBC-B37D-DFB4107ABD59}"/>
    <cellStyle name="20% - Accent5 2 7 6 2 2" xfId="44541" xr:uid="{C254A7FA-A62B-4FFB-A130-230DE83BB71F}"/>
    <cellStyle name="20% - Accent5 2 7 6 3" xfId="35604" xr:uid="{CAE81845-DD6D-4F2F-9B6E-241D63950A21}"/>
    <cellStyle name="20% - Accent5 2 7 7" xfId="20006" xr:uid="{A1B95CCA-35C6-4FAD-868D-6B8BE1186271}"/>
    <cellStyle name="20% - Accent5 2 7 7 2" xfId="37884" xr:uid="{BD4A9F74-AAFD-458E-AE21-967745D17F07}"/>
    <cellStyle name="20% - Accent5 2 7 8" xfId="28935" xr:uid="{D23BC1A1-BB94-4961-9385-2F944D2BFA14}"/>
    <cellStyle name="20% - Accent5 2 7 9" xfId="46896" xr:uid="{E54736EC-1EDA-4FEC-86CC-69E0D3521420}"/>
    <cellStyle name="20% - Accent5 2 8" xfId="5402" xr:uid="{321B3626-7097-4C67-8742-CF5E17F6A3BD}"/>
    <cellStyle name="20% - Accent5 2 8 2" xfId="10382" xr:uid="{68FF95C6-50AF-4416-92C7-A2652F167615}"/>
    <cellStyle name="20% - Accent5 2 8 2 2" xfId="12810" xr:uid="{ED7B30C5-62C0-4E17-ADD2-94A1A3988C26}"/>
    <cellStyle name="20% - Accent5 2 8 2 2 2" xfId="23702" xr:uid="{7F31EED7-3B48-4D4B-A4DF-ED0697A4DFD1}"/>
    <cellStyle name="20% - Accent5 2 8 2 2 2 2" xfId="41580" xr:uid="{1DA44545-9D7B-4504-BD72-809C122F2545}"/>
    <cellStyle name="20% - Accent5 2 8 2 2 3" xfId="32643" xr:uid="{BFC4011B-A625-4527-AFD4-856E738A9708}"/>
    <cellStyle name="20% - Accent5 2 8 2 2 4" xfId="56206" xr:uid="{D7325B62-3085-4133-960A-126391EA20C3}"/>
    <cellStyle name="20% - Accent5 2 8 2 3" xfId="15029" xr:uid="{D360C3F2-EE19-45DA-B802-809C7427A724}"/>
    <cellStyle name="20% - Accent5 2 8 2 3 2" xfId="25921" xr:uid="{4BC70C95-F342-43C3-B516-E56D641A8AFD}"/>
    <cellStyle name="20% - Accent5 2 8 2 3 2 2" xfId="43799" xr:uid="{30DDA345-687F-4CD6-A4B2-BC5EF59C22E5}"/>
    <cellStyle name="20% - Accent5 2 8 2 3 3" xfId="34862" xr:uid="{C7DF96DC-5308-48A5-96BE-B3E4D151EE45}"/>
    <cellStyle name="20% - Accent5 2 8 2 4" xfId="17473" xr:uid="{0ABB2CFC-4F55-43F0-A4D1-2E4A9CA0258C}"/>
    <cellStyle name="20% - Accent5 2 8 2 4 2" xfId="28140" xr:uid="{F433E8C1-5A44-48E3-83A9-4A0542A393D5}"/>
    <cellStyle name="20% - Accent5 2 8 2 4 2 2" xfId="46018" xr:uid="{2B412D5E-6835-40FF-A1F7-8942004AE226}"/>
    <cellStyle name="20% - Accent5 2 8 2 4 3" xfId="37081" xr:uid="{1957544D-28D9-4FF5-8CA6-C897C2E41A33}"/>
    <cellStyle name="20% - Accent5 2 8 2 5" xfId="21483" xr:uid="{786AFF1E-786B-4C13-B673-55F878A2B606}"/>
    <cellStyle name="20% - Accent5 2 8 2 5 2" xfId="39361" xr:uid="{8EF9EEB2-AD64-4778-911F-7F350B8AB0BF}"/>
    <cellStyle name="20% - Accent5 2 8 2 6" xfId="30424" xr:uid="{22DC2F3F-5BF5-4C8B-A9C9-94304E682DBF}"/>
    <cellStyle name="20% - Accent5 2 8 2 7" xfId="50872" xr:uid="{382BB449-66AE-440F-A49D-336F57AC9231}"/>
    <cellStyle name="20% - Accent5 2 8 3" xfId="9649" xr:uid="{B5091804-CD75-49A5-B1FF-A72704217944}"/>
    <cellStyle name="20% - Accent5 2 8 3 2" xfId="12077" xr:uid="{C174BCBA-4C7A-4251-B5E7-B527597114FC}"/>
    <cellStyle name="20% - Accent5 2 8 3 2 2" xfId="22969" xr:uid="{518E5872-CBEE-4F40-A616-FCC3E0D96A3A}"/>
    <cellStyle name="20% - Accent5 2 8 3 2 2 2" xfId="40847" xr:uid="{E881331B-BA96-4AF1-AED2-077C852DD781}"/>
    <cellStyle name="20% - Accent5 2 8 3 2 3" xfId="31910" xr:uid="{1B18BCED-A013-42CA-AEBA-924D5ED99C6F}"/>
    <cellStyle name="20% - Accent5 2 8 3 3" xfId="14296" xr:uid="{B30915B0-E639-4C91-BF09-8261CA668927}"/>
    <cellStyle name="20% - Accent5 2 8 3 3 2" xfId="25188" xr:uid="{5AAD9D14-F824-4171-B590-D07CA0561D9F}"/>
    <cellStyle name="20% - Accent5 2 8 3 3 2 2" xfId="43066" xr:uid="{46590F7C-E3F1-4441-8F20-F181FA4E2C67}"/>
    <cellStyle name="20% - Accent5 2 8 3 3 3" xfId="34129" xr:uid="{B95BFC2B-E098-4D32-B894-0659DE794C5D}"/>
    <cellStyle name="20% - Accent5 2 8 3 4" xfId="16740" xr:uid="{552E81AD-3BA5-46C9-8E21-BAEC0B7CF1E4}"/>
    <cellStyle name="20% - Accent5 2 8 3 4 2" xfId="27407" xr:uid="{7666A650-97B3-4E04-9396-691AAC3E367E}"/>
    <cellStyle name="20% - Accent5 2 8 3 4 2 2" xfId="45285" xr:uid="{6BE609C5-2C7F-4400-BF39-D472F72B313A}"/>
    <cellStyle name="20% - Accent5 2 8 3 4 3" xfId="36348" xr:uid="{2DAA0410-5BDE-4677-830C-4FA824A0C1B7}"/>
    <cellStyle name="20% - Accent5 2 8 3 5" xfId="20750" xr:uid="{347D9BD8-7882-45A6-8192-87848C88A848}"/>
    <cellStyle name="20% - Accent5 2 8 3 5 2" xfId="38628" xr:uid="{ABFD63D6-6EEA-4887-B2F0-EF3CCB14D627}"/>
    <cellStyle name="20% - Accent5 2 8 3 6" xfId="29691" xr:uid="{9DB4CFDA-7CF0-4A25-BD09-15C8725C2F06}"/>
    <cellStyle name="20% - Accent5 2 8 3 7" xfId="53807" xr:uid="{624A96A0-B6DA-4876-9E14-CDBEE78F9398}"/>
    <cellStyle name="20% - Accent5 2 8 4" xfId="11127" xr:uid="{14B7C1E8-D970-4E51-AFFD-3B02DD3F4612}"/>
    <cellStyle name="20% - Accent5 2 8 4 2" xfId="22226" xr:uid="{660D4E70-4EAC-4A2F-9B3E-B7D8F71EEBC1}"/>
    <cellStyle name="20% - Accent5 2 8 4 2 2" xfId="40104" xr:uid="{4EF772AE-D419-4D62-836D-425D751D71CA}"/>
    <cellStyle name="20% - Accent5 2 8 4 3" xfId="31167" xr:uid="{0864AFDB-8399-4A69-B269-535FDD68EBE4}"/>
    <cellStyle name="20% - Accent5 2 8 4 4" xfId="47715" xr:uid="{8E632AF5-9728-43B7-90EB-73B8FC69AAE9}"/>
    <cellStyle name="20% - Accent5 2 8 5" xfId="13553" xr:uid="{CE3623C3-58F4-4F68-A2C5-0959F62ACD83}"/>
    <cellStyle name="20% - Accent5 2 8 5 2" xfId="24445" xr:uid="{5E4E35C7-CE70-4E15-8D56-220621312A47}"/>
    <cellStyle name="20% - Accent5 2 8 5 2 2" xfId="42323" xr:uid="{CD32E9D7-9725-4CC4-9724-DA4FD6CF5020}"/>
    <cellStyle name="20% - Accent5 2 8 5 3" xfId="33386" xr:uid="{33866FD9-414A-45A5-81B6-CA1E685ABEB0}"/>
    <cellStyle name="20% - Accent5 2 8 6" xfId="15774" xr:uid="{19231F78-8415-4BA4-8409-278F6AAAADB3}"/>
    <cellStyle name="20% - Accent5 2 8 6 2" xfId="26664" xr:uid="{686FC7A3-829B-4201-B83C-10A5033B8DFF}"/>
    <cellStyle name="20% - Accent5 2 8 6 2 2" xfId="44542" xr:uid="{D4EAEE27-1811-4BDC-9C6B-AED7B3BC04BA}"/>
    <cellStyle name="20% - Accent5 2 8 6 3" xfId="35605" xr:uid="{C825E7B2-5820-4C20-81DA-AFD82CF4499E}"/>
    <cellStyle name="20% - Accent5 2 8 7" xfId="20007" xr:uid="{AE32FECE-242C-4E94-BFBB-6A6527B851F2}"/>
    <cellStyle name="20% - Accent5 2 8 7 2" xfId="37885" xr:uid="{816BAD0F-B302-4D8F-9C5E-CA1F926B96FC}"/>
    <cellStyle name="20% - Accent5 2 8 8" xfId="28936" xr:uid="{CFAF28C6-316C-414F-B8FA-91D2060C41B1}"/>
    <cellStyle name="20% - Accent5 2 8 9" xfId="46897" xr:uid="{9BDF7DB6-27F6-49AB-AA60-CADA8E4A1FC6}"/>
    <cellStyle name="20% - Accent5 2 9" xfId="5403" xr:uid="{44125E3C-C0D9-4AEF-95D8-3B96285D7992}"/>
    <cellStyle name="20% - Accent5 2 9 2" xfId="10383" xr:uid="{B76B8B02-F502-4564-A311-7F215ED459B5}"/>
    <cellStyle name="20% - Accent5 2 9 2 2" xfId="12811" xr:uid="{41E2D85F-5B12-4680-9BC1-EFFEEC17331F}"/>
    <cellStyle name="20% - Accent5 2 9 2 2 2" xfId="23703" xr:uid="{9B24CDC1-5782-4552-A319-E80AEA4162BD}"/>
    <cellStyle name="20% - Accent5 2 9 2 2 2 2" xfId="41581" xr:uid="{0F6039D6-C336-492D-AEA3-3BD459353032}"/>
    <cellStyle name="20% - Accent5 2 9 2 2 3" xfId="32644" xr:uid="{E3C2F586-2CFD-4B43-965B-A8D61CB563D0}"/>
    <cellStyle name="20% - Accent5 2 9 2 2 4" xfId="56207" xr:uid="{C7B72F8D-D1FD-4B46-892D-98F197ED7777}"/>
    <cellStyle name="20% - Accent5 2 9 2 3" xfId="15030" xr:uid="{67F88376-E335-48B7-AF3E-D7B4CED6B5FF}"/>
    <cellStyle name="20% - Accent5 2 9 2 3 2" xfId="25922" xr:uid="{62FBDD1D-AD60-4BA3-91A1-6AF9E15B84A1}"/>
    <cellStyle name="20% - Accent5 2 9 2 3 2 2" xfId="43800" xr:uid="{8BDE2823-76AC-4BA7-8142-F8DF2BCBAD02}"/>
    <cellStyle name="20% - Accent5 2 9 2 3 3" xfId="34863" xr:uid="{F4B030D7-8CD0-4D8D-A7BE-BEB10C17F189}"/>
    <cellStyle name="20% - Accent5 2 9 2 4" xfId="17474" xr:uid="{7641463C-CADC-45EF-BE8B-897CAAD203CB}"/>
    <cellStyle name="20% - Accent5 2 9 2 4 2" xfId="28141" xr:uid="{9BB8751B-957D-4BA3-835A-AF8C8C39771C}"/>
    <cellStyle name="20% - Accent5 2 9 2 4 2 2" xfId="46019" xr:uid="{09E8C866-0471-4A7A-89A9-7A564630782A}"/>
    <cellStyle name="20% - Accent5 2 9 2 4 3" xfId="37082" xr:uid="{670EB27A-9D5D-4AAC-997C-C68F614FD4DD}"/>
    <cellStyle name="20% - Accent5 2 9 2 5" xfId="21484" xr:uid="{73DA4110-03C2-47A9-B356-EC97B22F81AD}"/>
    <cellStyle name="20% - Accent5 2 9 2 5 2" xfId="39362" xr:uid="{E6EA819F-35A3-458F-A09D-3D1A56D42164}"/>
    <cellStyle name="20% - Accent5 2 9 2 6" xfId="30425" xr:uid="{9A3CD72E-32C5-4FCD-8BEC-2D6DE54B29B2}"/>
    <cellStyle name="20% - Accent5 2 9 2 7" xfId="50873" xr:uid="{51777234-65AE-4A6D-9852-E3BF63310DFF}"/>
    <cellStyle name="20% - Accent5 2 9 3" xfId="9650" xr:uid="{D53A1DCE-461D-4977-8B96-27FDB1806E50}"/>
    <cellStyle name="20% - Accent5 2 9 3 2" xfId="12078" xr:uid="{09542932-F057-4A5F-AFAE-629776450776}"/>
    <cellStyle name="20% - Accent5 2 9 3 2 2" xfId="22970" xr:uid="{A5A82AAF-9974-49CC-8780-092AE3C4AACF}"/>
    <cellStyle name="20% - Accent5 2 9 3 2 2 2" xfId="40848" xr:uid="{BA0F552D-54AA-49D7-8232-5B686D12CF5C}"/>
    <cellStyle name="20% - Accent5 2 9 3 2 3" xfId="31911" xr:uid="{EF7E9392-A9ED-4B88-8F74-FDD09417E796}"/>
    <cellStyle name="20% - Accent5 2 9 3 3" xfId="14297" xr:uid="{592D6742-B19D-41DA-9538-FCC2F65136EA}"/>
    <cellStyle name="20% - Accent5 2 9 3 3 2" xfId="25189" xr:uid="{08AFDFCE-4CB6-4EFF-AE22-B14489BBBAA9}"/>
    <cellStyle name="20% - Accent5 2 9 3 3 2 2" xfId="43067" xr:uid="{28974E31-5DB8-4C17-8EAB-FBF49C5061E7}"/>
    <cellStyle name="20% - Accent5 2 9 3 3 3" xfId="34130" xr:uid="{4FF94DA6-68ED-4855-BFE7-8CF64D162AB4}"/>
    <cellStyle name="20% - Accent5 2 9 3 4" xfId="16741" xr:uid="{7A489BD0-B86D-45AB-884C-B0D477E905CF}"/>
    <cellStyle name="20% - Accent5 2 9 3 4 2" xfId="27408" xr:uid="{EA6B5AA2-C722-4469-A274-34FF5A1AD129}"/>
    <cellStyle name="20% - Accent5 2 9 3 4 2 2" xfId="45286" xr:uid="{478EF8B0-C3EA-411B-BD46-469344DB7B36}"/>
    <cellStyle name="20% - Accent5 2 9 3 4 3" xfId="36349" xr:uid="{B9B0DF77-6FBD-48C9-981D-325FE0001678}"/>
    <cellStyle name="20% - Accent5 2 9 3 5" xfId="20751" xr:uid="{6ED188AE-F573-47EA-8EB0-A306E0DDF70A}"/>
    <cellStyle name="20% - Accent5 2 9 3 5 2" xfId="38629" xr:uid="{446F6E57-03B4-4A9F-8ABC-1C70D502A0BD}"/>
    <cellStyle name="20% - Accent5 2 9 3 6" xfId="29692" xr:uid="{A3AA5161-5513-4571-B33F-AC91241E3714}"/>
    <cellStyle name="20% - Accent5 2 9 3 7" xfId="53808" xr:uid="{2F2A8DFD-AD72-4A11-B58D-1E09BAC72409}"/>
    <cellStyle name="20% - Accent5 2 9 4" xfId="11128" xr:uid="{F63A3BD7-9CEB-479D-BFA9-7C4124B82EA2}"/>
    <cellStyle name="20% - Accent5 2 9 4 2" xfId="22227" xr:uid="{C7D08134-0ED8-4B6C-AAEC-8602FE24777A}"/>
    <cellStyle name="20% - Accent5 2 9 4 2 2" xfId="40105" xr:uid="{BB201516-94E4-49A3-9BE8-1A9BA806DF09}"/>
    <cellStyle name="20% - Accent5 2 9 4 3" xfId="31168" xr:uid="{BF015439-2053-4E01-92F1-9AE454959B36}"/>
    <cellStyle name="20% - Accent5 2 9 4 4" xfId="47716" xr:uid="{2B44E124-659C-43F2-897F-4FD62B189474}"/>
    <cellStyle name="20% - Accent5 2 9 5" xfId="13554" xr:uid="{98BCA84C-34A0-468A-8B15-2A90A94C08DA}"/>
    <cellStyle name="20% - Accent5 2 9 5 2" xfId="24446" xr:uid="{42E9B7C4-26FA-4E74-972C-A9DD55C8FE57}"/>
    <cellStyle name="20% - Accent5 2 9 5 2 2" xfId="42324" xr:uid="{ED94E0B7-4590-49AA-BCCD-B83772FAD27A}"/>
    <cellStyle name="20% - Accent5 2 9 5 3" xfId="33387" xr:uid="{720AF14B-A314-40C9-A6AF-C018411DCE00}"/>
    <cellStyle name="20% - Accent5 2 9 6" xfId="15775" xr:uid="{517254A7-69D1-4BA4-9974-E522BC91B5A0}"/>
    <cellStyle name="20% - Accent5 2 9 6 2" xfId="26665" xr:uid="{8F1FE805-1145-4C66-BA9D-E7E9DB3F2BCB}"/>
    <cellStyle name="20% - Accent5 2 9 6 2 2" xfId="44543" xr:uid="{36CF0D06-0BAF-4F94-A294-E964D22ABCA5}"/>
    <cellStyle name="20% - Accent5 2 9 6 3" xfId="35606" xr:uid="{C1B5B980-28DC-4571-A31F-A34A3024BAF9}"/>
    <cellStyle name="20% - Accent5 2 9 7" xfId="20008" xr:uid="{6028411B-8658-48FD-ABA2-E3EEAF0729D2}"/>
    <cellStyle name="20% - Accent5 2 9 7 2" xfId="37886" xr:uid="{4C46AEFE-FD36-4843-A035-544594855A8B}"/>
    <cellStyle name="20% - Accent5 2 9 8" xfId="28937" xr:uid="{1456178F-EDC1-46B6-B124-A6109F99A095}"/>
    <cellStyle name="20% - Accent5 2 9 9" xfId="46898" xr:uid="{D4EAE2BD-98BC-4F86-B8F8-FA0A87FD6CA3}"/>
    <cellStyle name="20% - Accent5 20" xfId="13287" xr:uid="{C3FF41DC-74D4-4262-970F-02E084F01E2D}"/>
    <cellStyle name="20% - Accent5 20 2" xfId="24179" xr:uid="{934D868B-6F70-4851-86B9-61FAB1125AB4}"/>
    <cellStyle name="20% - Accent5 20 2 2" xfId="42057" xr:uid="{BB5C2702-CB45-4A71-8789-60E638A2F4C8}"/>
    <cellStyle name="20% - Accent5 20 3" xfId="33120" xr:uid="{5D620037-2351-401A-A210-630626720C01}"/>
    <cellStyle name="20% - Accent5 20 4" xfId="47401" xr:uid="{855CBDF2-656F-48C6-BD3D-7FCAE6F9B19E}"/>
    <cellStyle name="20% - Accent5 21" xfId="15506" xr:uid="{E8199576-28CE-4B3F-89BC-6C9D385094C7}"/>
    <cellStyle name="20% - Accent5 21 2" xfId="26398" xr:uid="{4C8DB63C-9D6B-4BFF-AC01-50001E55BD91}"/>
    <cellStyle name="20% - Accent5 21 2 2" xfId="44276" xr:uid="{2A445EBB-E3A6-4DD2-961A-07CD7B14F150}"/>
    <cellStyle name="20% - Accent5 21 3" xfId="35339" xr:uid="{CF013048-1EE1-414C-BE26-3766B7B45813}"/>
    <cellStyle name="20% - Accent5 21 4" xfId="56704" xr:uid="{9383AA0D-728F-428B-921D-81CF767DE479}"/>
    <cellStyle name="20% - Accent5 22" xfId="19742" xr:uid="{60D9F20D-27A8-472F-9F2F-2ACB3CA66DBB}"/>
    <cellStyle name="20% - Accent5 22 2" xfId="37620" xr:uid="{375E4FEA-9E6B-47FF-82E5-3696893B07AF}"/>
    <cellStyle name="20% - Accent5 23" xfId="28620" xr:uid="{5948A54D-F73B-4A1F-BBED-C0C6F24608D3}"/>
    <cellStyle name="20% - Accent5 23 2" xfId="46499" xr:uid="{0C35D704-C39C-4F06-B562-26616E73F7C0}"/>
    <cellStyle name="20% - Accent5 24" xfId="28633" xr:uid="{D30BCCF8-8D0B-4BB3-87D5-41B565AD5876}"/>
    <cellStyle name="20% - Accent5 24 2" xfId="46512" xr:uid="{25664197-A0F7-4DEB-BA0B-581E03548F3C}"/>
    <cellStyle name="20% - Accent5 25" xfId="46521" xr:uid="{9B27BAE1-555D-430A-8DFF-961ECFBC19C0}"/>
    <cellStyle name="20% - Accent5 26" xfId="46614" xr:uid="{2D199A54-68DC-430B-94DF-57964C5E638F}"/>
    <cellStyle name="20% - Accent5 27" xfId="56759" xr:uid="{A04B8F5F-2B50-45FA-BD3F-F1937F1DE9DE}"/>
    <cellStyle name="20% - Accent5 3" xfId="5404" xr:uid="{50183F83-8E61-48D1-9CA9-4C0C5CB095A2}"/>
    <cellStyle name="20% - Accent5 3 10" xfId="5405" xr:uid="{0AB9D3F1-04CC-48CB-9C25-F65C880A3278}"/>
    <cellStyle name="20% - Accent5 3 2" xfId="5406" xr:uid="{22FEB9EB-2780-44FF-8626-5C1FF3B40711}"/>
    <cellStyle name="20% - Accent5 3 2 2" xfId="10384" xr:uid="{95D3B1D5-5904-4134-98CE-6CCC9715C2CF}"/>
    <cellStyle name="20% - Accent5 3 2 2 2" xfId="12812" xr:uid="{8A14C674-850E-4C0C-AA4C-C417E0217A57}"/>
    <cellStyle name="20% - Accent5 3 2 2 2 2" xfId="23704" xr:uid="{BBF64474-F3A5-4523-895F-EB3E7F3D94BA}"/>
    <cellStyle name="20% - Accent5 3 2 2 2 2 2" xfId="41582" xr:uid="{12513C46-E627-4F93-85C0-3FEB3E8C0117}"/>
    <cellStyle name="20% - Accent5 3 2 2 2 3" xfId="32645" xr:uid="{198483C2-0E1B-4CF8-B75F-A1EEDDCB3D4A}"/>
    <cellStyle name="20% - Accent5 3 2 2 2 4" xfId="56208" xr:uid="{BC7F70B2-01B0-4903-9D53-09C2AB6FB2DA}"/>
    <cellStyle name="20% - Accent5 3 2 2 3" xfId="15031" xr:uid="{CF9DA3BE-DBB6-4FB5-9781-F639292D7B67}"/>
    <cellStyle name="20% - Accent5 3 2 2 3 2" xfId="25923" xr:uid="{0FA33775-FAF1-4374-8ED5-AC40F5DF8F84}"/>
    <cellStyle name="20% - Accent5 3 2 2 3 2 2" xfId="43801" xr:uid="{B3FFDAA1-B803-4FBA-8445-BBE56E04FF2B}"/>
    <cellStyle name="20% - Accent5 3 2 2 3 3" xfId="34864" xr:uid="{F8B64F40-86D3-4640-AA50-167C5D1947B3}"/>
    <cellStyle name="20% - Accent5 3 2 2 4" xfId="17475" xr:uid="{C0A32515-1D9E-492C-BEC5-CB9F6E1A0667}"/>
    <cellStyle name="20% - Accent5 3 2 2 4 2" xfId="28142" xr:uid="{E8D84B82-3DA5-4B8E-A13C-8E63368311A0}"/>
    <cellStyle name="20% - Accent5 3 2 2 4 2 2" xfId="46020" xr:uid="{781DEF53-F91A-44E2-A07B-7F05C4EF1B41}"/>
    <cellStyle name="20% - Accent5 3 2 2 4 3" xfId="37083" xr:uid="{823F0DF5-D56A-4031-B324-C84B7A4D7260}"/>
    <cellStyle name="20% - Accent5 3 2 2 5" xfId="21485" xr:uid="{3C0DE8E2-26FC-47D9-870D-EE61200992A6}"/>
    <cellStyle name="20% - Accent5 3 2 2 5 2" xfId="39363" xr:uid="{08EF6DA9-B721-4C84-B132-2927C5185162}"/>
    <cellStyle name="20% - Accent5 3 2 2 6" xfId="30426" xr:uid="{3BBE0B7C-F592-4271-A4B8-C12C17C1EEFC}"/>
    <cellStyle name="20% - Accent5 3 2 2 7" xfId="50874" xr:uid="{711611D5-F153-4661-994B-178495327CF4}"/>
    <cellStyle name="20% - Accent5 3 2 3" xfId="9651" xr:uid="{6597025B-DF9C-46C7-9CA0-690BFEF7BBCD}"/>
    <cellStyle name="20% - Accent5 3 2 3 2" xfId="12079" xr:uid="{C06ED0D1-3496-4147-B9F3-111434867633}"/>
    <cellStyle name="20% - Accent5 3 2 3 2 2" xfId="22971" xr:uid="{F26AEFEB-F87C-40E0-AE7B-F3DA1539360A}"/>
    <cellStyle name="20% - Accent5 3 2 3 2 2 2" xfId="40849" xr:uid="{6C37FA2D-FAA1-422A-A64A-FC3132A35453}"/>
    <cellStyle name="20% - Accent5 3 2 3 2 3" xfId="31912" xr:uid="{C6A5C97C-F3AE-46A8-B2BC-062DBD08A967}"/>
    <cellStyle name="20% - Accent5 3 2 3 3" xfId="14298" xr:uid="{25CC993F-0C87-4C9F-9510-C2E5FB6C3223}"/>
    <cellStyle name="20% - Accent5 3 2 3 3 2" xfId="25190" xr:uid="{9319D996-BAE8-44ED-A487-D53CD78F7C0F}"/>
    <cellStyle name="20% - Accent5 3 2 3 3 2 2" xfId="43068" xr:uid="{63106473-D502-497D-BF9D-B87522F692A6}"/>
    <cellStyle name="20% - Accent5 3 2 3 3 3" xfId="34131" xr:uid="{F77B21EB-4020-43E8-8B70-CC309E93D6D7}"/>
    <cellStyle name="20% - Accent5 3 2 3 4" xfId="16742" xr:uid="{D1ECF92E-482F-496D-9622-4760414761B8}"/>
    <cellStyle name="20% - Accent5 3 2 3 4 2" xfId="27409" xr:uid="{E3B58BBD-F35A-4BDD-9C86-9FE2078A0022}"/>
    <cellStyle name="20% - Accent5 3 2 3 4 2 2" xfId="45287" xr:uid="{76337BE4-0C62-4395-A740-E9834C7816F6}"/>
    <cellStyle name="20% - Accent5 3 2 3 4 3" xfId="36350" xr:uid="{C84348DA-B02C-48C0-B7DF-D058D25B625F}"/>
    <cellStyle name="20% - Accent5 3 2 3 5" xfId="20752" xr:uid="{AAE9A5A8-BFE9-474F-9ED9-69585C5E26DF}"/>
    <cellStyle name="20% - Accent5 3 2 3 5 2" xfId="38630" xr:uid="{31F04BDE-AD49-4C31-ABC9-32E1DEB89739}"/>
    <cellStyle name="20% - Accent5 3 2 3 6" xfId="29693" xr:uid="{FB1F51A1-9736-46A5-89DF-95C2A1E63DF7}"/>
    <cellStyle name="20% - Accent5 3 2 3 7" xfId="53809" xr:uid="{2EAC1BBB-79E9-40B7-ACD8-E936B573B976}"/>
    <cellStyle name="20% - Accent5 3 2 4" xfId="11129" xr:uid="{74822474-6240-4188-95AC-A21527377865}"/>
    <cellStyle name="20% - Accent5 3 2 4 2" xfId="22228" xr:uid="{71EDCAD0-BE5C-4A9A-A774-9808E51A45D5}"/>
    <cellStyle name="20% - Accent5 3 2 4 2 2" xfId="40106" xr:uid="{A0BDD633-830E-4A15-B55C-9F0A2DBEAF2E}"/>
    <cellStyle name="20% - Accent5 3 2 4 3" xfId="31169" xr:uid="{EF4F302E-E5FA-4E19-BEC7-DB42B468C1D6}"/>
    <cellStyle name="20% - Accent5 3 2 4 4" xfId="47717" xr:uid="{06746E7C-134B-4D2F-A9BC-CC0818993B6A}"/>
    <cellStyle name="20% - Accent5 3 2 5" xfId="13555" xr:uid="{1D871FAF-84E0-4566-AB84-88589D8FBE06}"/>
    <cellStyle name="20% - Accent5 3 2 5 2" xfId="24447" xr:uid="{0334E4EF-8C5B-442B-B8F8-9069C6BD906E}"/>
    <cellStyle name="20% - Accent5 3 2 5 2 2" xfId="42325" xr:uid="{A4E135D5-59F6-4A5C-9272-3C8E3A2720AA}"/>
    <cellStyle name="20% - Accent5 3 2 5 3" xfId="33388" xr:uid="{C45DFEE6-C18B-46BC-AD6C-F304D019EF60}"/>
    <cellStyle name="20% - Accent5 3 2 6" xfId="15776" xr:uid="{6EFAAB05-263F-40DE-8AF7-308A2EFFFFB5}"/>
    <cellStyle name="20% - Accent5 3 2 6 2" xfId="26666" xr:uid="{45E9E59F-A1A4-4D6B-9637-531827F110D6}"/>
    <cellStyle name="20% - Accent5 3 2 6 2 2" xfId="44544" xr:uid="{8F9AA3F5-598B-470E-AAF0-BA4D1E2D58CA}"/>
    <cellStyle name="20% - Accent5 3 2 6 3" xfId="35607" xr:uid="{652DA5AF-A6C2-4C7F-9F12-8C67EE8829AB}"/>
    <cellStyle name="20% - Accent5 3 2 7" xfId="20009" xr:uid="{EA4E5E35-2CC2-4F4E-A5C0-9933A2F5E253}"/>
    <cellStyle name="20% - Accent5 3 2 7 2" xfId="37887" xr:uid="{D69083AF-0F94-4C68-98E8-467C7BAC92AB}"/>
    <cellStyle name="20% - Accent5 3 2 8" xfId="28938" xr:uid="{8006058F-DD08-4DB4-A82F-1B272DA611D7}"/>
    <cellStyle name="20% - Accent5 3 2 9" xfId="46899" xr:uid="{85410DBD-73C3-4969-9BFC-33318C1C4AB7}"/>
    <cellStyle name="20% - Accent5 3 3" xfId="5407" xr:uid="{28137220-4971-4ECD-8571-828DA4BE1C1C}"/>
    <cellStyle name="20% - Accent5 3 3 2" xfId="10385" xr:uid="{BAC3BD84-F19B-4327-9E4D-12BD5DE24BEA}"/>
    <cellStyle name="20% - Accent5 3 3 2 2" xfId="12813" xr:uid="{AE088140-8B57-439E-ABD1-54E8AAE6CCC4}"/>
    <cellStyle name="20% - Accent5 3 3 2 2 2" xfId="23705" xr:uid="{FA496F7F-CDA5-4101-AF9C-C5774FD91B03}"/>
    <cellStyle name="20% - Accent5 3 3 2 2 2 2" xfId="41583" xr:uid="{1355086F-6B7E-4D71-A14E-32E337A9C2E3}"/>
    <cellStyle name="20% - Accent5 3 3 2 2 3" xfId="32646" xr:uid="{77378A8B-4660-4F84-ACCA-585D6FC83352}"/>
    <cellStyle name="20% - Accent5 3 3 2 2 4" xfId="56209" xr:uid="{365EF314-50FD-413F-B43F-17E2CF5F67EB}"/>
    <cellStyle name="20% - Accent5 3 3 2 3" xfId="15032" xr:uid="{3AA16C47-B061-42B4-B270-2A911292B1F1}"/>
    <cellStyle name="20% - Accent5 3 3 2 3 2" xfId="25924" xr:uid="{5D40A0D3-3FA5-4E0E-A73B-7BB2C5FA7D62}"/>
    <cellStyle name="20% - Accent5 3 3 2 3 2 2" xfId="43802" xr:uid="{C15CF768-B3F4-47A0-849A-090048E68F2E}"/>
    <cellStyle name="20% - Accent5 3 3 2 3 3" xfId="34865" xr:uid="{880D3462-18EB-4408-9497-5E193A6F03D4}"/>
    <cellStyle name="20% - Accent5 3 3 2 4" xfId="17476" xr:uid="{D1AD882D-01B1-4E4E-A2F9-B20C613C5D28}"/>
    <cellStyle name="20% - Accent5 3 3 2 4 2" xfId="28143" xr:uid="{3C8C13AA-9086-4B72-BA77-94348AB25763}"/>
    <cellStyle name="20% - Accent5 3 3 2 4 2 2" xfId="46021" xr:uid="{F86842B4-B73F-4560-B25F-ED3D7D35F62D}"/>
    <cellStyle name="20% - Accent5 3 3 2 4 3" xfId="37084" xr:uid="{FBAFC268-CA53-45E9-B5FD-18BE61EF2E10}"/>
    <cellStyle name="20% - Accent5 3 3 2 5" xfId="21486" xr:uid="{84A23BCA-1181-42CD-A4C7-DE4174770A51}"/>
    <cellStyle name="20% - Accent5 3 3 2 5 2" xfId="39364" xr:uid="{6AA8EBEB-30DF-45AF-AE2B-EA033F96980A}"/>
    <cellStyle name="20% - Accent5 3 3 2 6" xfId="30427" xr:uid="{D2C20368-598D-4C70-A4FC-00A95BD44E23}"/>
    <cellStyle name="20% - Accent5 3 3 2 7" xfId="50875" xr:uid="{24C40B46-EE6A-45A6-9649-55105C8E7FE9}"/>
    <cellStyle name="20% - Accent5 3 3 3" xfId="9652" xr:uid="{CF6797DD-311D-4540-AF6A-316D7EF1D44E}"/>
    <cellStyle name="20% - Accent5 3 3 3 2" xfId="12080" xr:uid="{55CE0CE0-6024-431A-8302-646DBE6FE875}"/>
    <cellStyle name="20% - Accent5 3 3 3 2 2" xfId="22972" xr:uid="{604E7D5C-1377-485D-AB16-A740BEAFEFC9}"/>
    <cellStyle name="20% - Accent5 3 3 3 2 2 2" xfId="40850" xr:uid="{E0D7E564-7FBD-4FBC-B804-CF775A3458A6}"/>
    <cellStyle name="20% - Accent5 3 3 3 2 3" xfId="31913" xr:uid="{1CAB6867-6343-471F-BFBD-CFA7FE96EE8D}"/>
    <cellStyle name="20% - Accent5 3 3 3 3" xfId="14299" xr:uid="{B57A0E6A-491E-428C-9B69-92971843E586}"/>
    <cellStyle name="20% - Accent5 3 3 3 3 2" xfId="25191" xr:uid="{6B928AA3-A36A-4F1C-BA75-1E283133CFE2}"/>
    <cellStyle name="20% - Accent5 3 3 3 3 2 2" xfId="43069" xr:uid="{11FDC14F-3BC8-4B8D-92A3-E7152006A93E}"/>
    <cellStyle name="20% - Accent5 3 3 3 3 3" xfId="34132" xr:uid="{415F62EF-0925-41F5-A85C-521B9B236402}"/>
    <cellStyle name="20% - Accent5 3 3 3 4" xfId="16743" xr:uid="{DE4219D8-8219-4A80-9B4C-7FFFCD863DC5}"/>
    <cellStyle name="20% - Accent5 3 3 3 4 2" xfId="27410" xr:uid="{BF363C94-F967-47CC-90B4-ACF42206C4A0}"/>
    <cellStyle name="20% - Accent5 3 3 3 4 2 2" xfId="45288" xr:uid="{F481731D-BD97-40CF-8B1D-F2E00B03533C}"/>
    <cellStyle name="20% - Accent5 3 3 3 4 3" xfId="36351" xr:uid="{C2DD71F4-BAF9-4AEF-9BF8-3D9D59488D19}"/>
    <cellStyle name="20% - Accent5 3 3 3 5" xfId="20753" xr:uid="{A68610D3-6672-4245-9A4E-4F523C388899}"/>
    <cellStyle name="20% - Accent5 3 3 3 5 2" xfId="38631" xr:uid="{44B3A72D-9341-4784-818A-3D3C769DAC50}"/>
    <cellStyle name="20% - Accent5 3 3 3 6" xfId="29694" xr:uid="{E37F5627-B017-4B97-A511-97EB4296BCE4}"/>
    <cellStyle name="20% - Accent5 3 3 3 7" xfId="53810" xr:uid="{35B927EE-1081-4982-A4D0-76DA2D7DDF88}"/>
    <cellStyle name="20% - Accent5 3 3 4" xfId="11130" xr:uid="{8283BA6C-1253-421A-AE95-2631F7CB2B31}"/>
    <cellStyle name="20% - Accent5 3 3 4 2" xfId="22229" xr:uid="{F6C1F387-C006-4AFC-B91A-D1AD2E3D6B7C}"/>
    <cellStyle name="20% - Accent5 3 3 4 2 2" xfId="40107" xr:uid="{D10F8C2B-21BB-4521-B479-0F5904C2F2BE}"/>
    <cellStyle name="20% - Accent5 3 3 4 3" xfId="31170" xr:uid="{2B6E332D-9F3B-4A16-BAAA-6A88540D98B2}"/>
    <cellStyle name="20% - Accent5 3 3 4 4" xfId="47718" xr:uid="{2A314E73-7FE7-4361-B31B-773E27AAD093}"/>
    <cellStyle name="20% - Accent5 3 3 5" xfId="13556" xr:uid="{B9820E37-F243-4F7C-8897-17B63188B6FA}"/>
    <cellStyle name="20% - Accent5 3 3 5 2" xfId="24448" xr:uid="{0E5CEF55-0A75-4AEC-8E3B-3BD4D55FEF03}"/>
    <cellStyle name="20% - Accent5 3 3 5 2 2" xfId="42326" xr:uid="{7F7D502A-19F4-4FF6-994A-AC5CCF753382}"/>
    <cellStyle name="20% - Accent5 3 3 5 3" xfId="33389" xr:uid="{DEB891F1-AB96-4C12-9A97-A1EA23D743D4}"/>
    <cellStyle name="20% - Accent5 3 3 6" xfId="15777" xr:uid="{2BFDCEDA-7350-4C52-9404-8745DBEFF5D1}"/>
    <cellStyle name="20% - Accent5 3 3 6 2" xfId="26667" xr:uid="{9E46EF0C-1A10-455B-9923-C56EDCDF66C7}"/>
    <cellStyle name="20% - Accent5 3 3 6 2 2" xfId="44545" xr:uid="{F49F7AB8-B479-4912-AA36-3321F7FF662B}"/>
    <cellStyle name="20% - Accent5 3 3 6 3" xfId="35608" xr:uid="{D9F9A8AC-F081-4745-890C-BEC71A45799B}"/>
    <cellStyle name="20% - Accent5 3 3 7" xfId="20010" xr:uid="{677421C7-F98E-4A74-BC53-3EE248737053}"/>
    <cellStyle name="20% - Accent5 3 3 7 2" xfId="37888" xr:uid="{6E98D1D1-0B97-483C-9EC1-691922C5B1F5}"/>
    <cellStyle name="20% - Accent5 3 3 8" xfId="28939" xr:uid="{9E1033FC-2790-4ED8-A3A9-8A8A976D97D4}"/>
    <cellStyle name="20% - Accent5 3 3 9" xfId="46900" xr:uid="{6C717489-D703-48FA-AB64-8C14EC8D10AF}"/>
    <cellStyle name="20% - Accent5 3 4" xfId="5408" xr:uid="{0BDB00F1-EC1D-415C-9617-BACB4D6A5CBB}"/>
    <cellStyle name="20% - Accent5 3 4 2" xfId="10386" xr:uid="{3EAFBAE4-FCAF-4574-9DB2-C3983E7E883F}"/>
    <cellStyle name="20% - Accent5 3 4 2 2" xfId="12814" xr:uid="{9DF781E8-5E02-4B18-8016-7053945FA0D9}"/>
    <cellStyle name="20% - Accent5 3 4 2 2 2" xfId="23706" xr:uid="{64F0927D-9402-4813-99FA-7C1E8E53638B}"/>
    <cellStyle name="20% - Accent5 3 4 2 2 2 2" xfId="41584" xr:uid="{C90FBEE7-DD73-4E01-951B-C27E2E6AD139}"/>
    <cellStyle name="20% - Accent5 3 4 2 2 3" xfId="32647" xr:uid="{759B8304-34E1-45AC-8FC7-13045A4952B1}"/>
    <cellStyle name="20% - Accent5 3 4 2 2 4" xfId="56210" xr:uid="{C01BD0CB-DA1C-47B9-B851-90F4C15DCAB5}"/>
    <cellStyle name="20% - Accent5 3 4 2 3" xfId="15033" xr:uid="{84774385-6C4B-42FF-A72B-67EA0BDC36DF}"/>
    <cellStyle name="20% - Accent5 3 4 2 3 2" xfId="25925" xr:uid="{B54A3EBF-18D0-4C27-9E38-C94335BC2397}"/>
    <cellStyle name="20% - Accent5 3 4 2 3 2 2" xfId="43803" xr:uid="{AC80D2B4-45EF-4825-8771-4F62560B6582}"/>
    <cellStyle name="20% - Accent5 3 4 2 3 3" xfId="34866" xr:uid="{8FED230C-587E-43E8-8D88-F956DA835378}"/>
    <cellStyle name="20% - Accent5 3 4 2 4" xfId="17477" xr:uid="{97237F12-FD94-49E6-8E59-4B631DFBE7A9}"/>
    <cellStyle name="20% - Accent5 3 4 2 4 2" xfId="28144" xr:uid="{CB9E71BF-491A-469E-8640-5423F4913315}"/>
    <cellStyle name="20% - Accent5 3 4 2 4 2 2" xfId="46022" xr:uid="{CFF59E1E-9CEA-4D8F-B4C6-E8A4CC15F4E5}"/>
    <cellStyle name="20% - Accent5 3 4 2 4 3" xfId="37085" xr:uid="{6DAACA3C-9FEC-4C2C-AF0A-6FE7DD7ED36F}"/>
    <cellStyle name="20% - Accent5 3 4 2 5" xfId="21487" xr:uid="{DF9A69F5-ADED-43EB-BA5C-26D9AA09F9A6}"/>
    <cellStyle name="20% - Accent5 3 4 2 5 2" xfId="39365" xr:uid="{04BC8776-5826-4344-A797-5EABB7D8A27B}"/>
    <cellStyle name="20% - Accent5 3 4 2 6" xfId="30428" xr:uid="{B8C2C83F-764A-4BCE-8D63-FB02A7173933}"/>
    <cellStyle name="20% - Accent5 3 4 2 7" xfId="50876" xr:uid="{388F48E5-6FFC-4423-9888-0884E28218BF}"/>
    <cellStyle name="20% - Accent5 3 4 3" xfId="9653" xr:uid="{8683E76D-2302-4BFC-AD40-615A21DE56D8}"/>
    <cellStyle name="20% - Accent5 3 4 3 2" xfId="12081" xr:uid="{ED3BE1C2-943C-4904-AD10-D0D0F37A3E66}"/>
    <cellStyle name="20% - Accent5 3 4 3 2 2" xfId="22973" xr:uid="{1E4A144E-EDCD-4F79-96DE-FC279B0522B1}"/>
    <cellStyle name="20% - Accent5 3 4 3 2 2 2" xfId="40851" xr:uid="{9EF940BC-1B4E-422F-90A4-8D5272616BE7}"/>
    <cellStyle name="20% - Accent5 3 4 3 2 3" xfId="31914" xr:uid="{0ABD59DB-5D41-4D9C-BD40-E64721C0C96E}"/>
    <cellStyle name="20% - Accent5 3 4 3 3" xfId="14300" xr:uid="{970A8CD6-B1DA-4A00-9534-F7EEE23CD19C}"/>
    <cellStyle name="20% - Accent5 3 4 3 3 2" xfId="25192" xr:uid="{85F9697E-ADE4-4C94-BBB3-A0EA004F67AC}"/>
    <cellStyle name="20% - Accent5 3 4 3 3 2 2" xfId="43070" xr:uid="{672B14EF-EBCC-44D3-9472-9D8982F24834}"/>
    <cellStyle name="20% - Accent5 3 4 3 3 3" xfId="34133" xr:uid="{6DD4D87C-6B5C-47A6-AD43-C12C1976D7E2}"/>
    <cellStyle name="20% - Accent5 3 4 3 4" xfId="16744" xr:uid="{3530267C-BF91-42DD-B85B-F1890B71F717}"/>
    <cellStyle name="20% - Accent5 3 4 3 4 2" xfId="27411" xr:uid="{5289BE00-D619-4B16-9631-D91D7160E17D}"/>
    <cellStyle name="20% - Accent5 3 4 3 4 2 2" xfId="45289" xr:uid="{0C40CBC3-3940-4C31-BEE1-F976715F3C97}"/>
    <cellStyle name="20% - Accent5 3 4 3 4 3" xfId="36352" xr:uid="{52F460B1-8962-450A-9157-1C18EF038F1C}"/>
    <cellStyle name="20% - Accent5 3 4 3 5" xfId="20754" xr:uid="{2D6276C0-5C48-4883-9AF2-19F2BD4A8481}"/>
    <cellStyle name="20% - Accent5 3 4 3 5 2" xfId="38632" xr:uid="{8DC13B33-9F20-4411-8E66-437DC16745A2}"/>
    <cellStyle name="20% - Accent5 3 4 3 6" xfId="29695" xr:uid="{EC0194BB-F3FF-4B19-BEFB-F7A23B2E044A}"/>
    <cellStyle name="20% - Accent5 3 4 3 7" xfId="53811" xr:uid="{8A59070A-A2ED-4776-A698-7BC71C9D21AD}"/>
    <cellStyle name="20% - Accent5 3 4 4" xfId="11131" xr:uid="{73150E64-2B2D-41B0-A21C-D0C16479B50B}"/>
    <cellStyle name="20% - Accent5 3 4 4 2" xfId="22230" xr:uid="{DDC8B963-B199-4AF9-BCFB-5F0086C136C0}"/>
    <cellStyle name="20% - Accent5 3 4 4 2 2" xfId="40108" xr:uid="{393AB71A-FF48-46F0-86CB-B5EDF231BE66}"/>
    <cellStyle name="20% - Accent5 3 4 4 3" xfId="31171" xr:uid="{241D7BDA-8288-417D-9DB1-E7AB87D232CF}"/>
    <cellStyle name="20% - Accent5 3 4 4 4" xfId="47719" xr:uid="{7D977157-4BBD-41CD-9B34-EAE80F2031D7}"/>
    <cellStyle name="20% - Accent5 3 4 5" xfId="13557" xr:uid="{EF4CAD00-FC53-443B-8B49-BBC7A5BB165A}"/>
    <cellStyle name="20% - Accent5 3 4 5 2" xfId="24449" xr:uid="{77A37B33-0808-4627-A819-311B8CF9C2D1}"/>
    <cellStyle name="20% - Accent5 3 4 5 2 2" xfId="42327" xr:uid="{BE178A11-7133-4558-B13B-468C1F49450A}"/>
    <cellStyle name="20% - Accent5 3 4 5 3" xfId="33390" xr:uid="{48F47FD6-9D53-4477-B8B6-2CCD77DC30E9}"/>
    <cellStyle name="20% - Accent5 3 4 6" xfId="15778" xr:uid="{6DAFF848-712F-426F-94A9-A35AE05125F0}"/>
    <cellStyle name="20% - Accent5 3 4 6 2" xfId="26668" xr:uid="{82DC611D-2EDC-4BFF-8FDD-08D3C91FD5A0}"/>
    <cellStyle name="20% - Accent5 3 4 6 2 2" xfId="44546" xr:uid="{FFF43702-6235-4A16-8A5A-D9E49B533912}"/>
    <cellStyle name="20% - Accent5 3 4 6 3" xfId="35609" xr:uid="{D466C7E4-066B-4FCE-9135-9F4EDA7370E3}"/>
    <cellStyle name="20% - Accent5 3 4 7" xfId="20011" xr:uid="{259EC8F5-AC23-478F-B83B-CDD423F994AA}"/>
    <cellStyle name="20% - Accent5 3 4 7 2" xfId="37889" xr:uid="{FC2337F9-23CF-435D-A249-4F4B3E7BCFEA}"/>
    <cellStyle name="20% - Accent5 3 4 8" xfId="28940" xr:uid="{690F4FDB-A3E9-4887-A4BD-3069C833BD1D}"/>
    <cellStyle name="20% - Accent5 3 4 9" xfId="46901" xr:uid="{B89C8399-03DF-4233-AC20-59493F9FB4E8}"/>
    <cellStyle name="20% - Accent5 3 5" xfId="5409" xr:uid="{094E97D6-FD55-49DD-8619-65CB48D29E5B}"/>
    <cellStyle name="20% - Accent5 3 5 2" xfId="10387" xr:uid="{791265CF-07DF-44AA-B156-1594E45D4DD6}"/>
    <cellStyle name="20% - Accent5 3 5 2 2" xfId="12815" xr:uid="{95D9698E-9E7B-47D1-B696-96964DD04494}"/>
    <cellStyle name="20% - Accent5 3 5 2 2 2" xfId="23707" xr:uid="{35B9A139-F18F-46A7-B377-8E65ACD35F13}"/>
    <cellStyle name="20% - Accent5 3 5 2 2 2 2" xfId="41585" xr:uid="{3A8D46D3-4514-4D1A-9A37-6EBCB6F1A9CB}"/>
    <cellStyle name="20% - Accent5 3 5 2 2 3" xfId="32648" xr:uid="{90F2B38A-DF32-4CF2-9D53-14983BA204E6}"/>
    <cellStyle name="20% - Accent5 3 5 2 2 4" xfId="56211" xr:uid="{F4456ED3-216E-44AE-A64F-A9F86F1245A6}"/>
    <cellStyle name="20% - Accent5 3 5 2 3" xfId="15034" xr:uid="{534F2C69-3969-48EE-B648-9589225461F8}"/>
    <cellStyle name="20% - Accent5 3 5 2 3 2" xfId="25926" xr:uid="{CCBD5FFB-8648-4FDE-83D6-52514F5D34F0}"/>
    <cellStyle name="20% - Accent5 3 5 2 3 2 2" xfId="43804" xr:uid="{A44BFD7E-8408-4F53-98E3-9B1D83F03324}"/>
    <cellStyle name="20% - Accent5 3 5 2 3 3" xfId="34867" xr:uid="{5F173B70-BA53-4ED6-8C15-FE2713A44423}"/>
    <cellStyle name="20% - Accent5 3 5 2 4" xfId="17478" xr:uid="{510AE832-7509-45A8-9F84-2F5D097659EB}"/>
    <cellStyle name="20% - Accent5 3 5 2 4 2" xfId="28145" xr:uid="{398C8460-4576-45E4-AB68-D4C3E448199D}"/>
    <cellStyle name="20% - Accent5 3 5 2 4 2 2" xfId="46023" xr:uid="{1D1BA16D-CF96-4583-BAF3-F8E301E9604D}"/>
    <cellStyle name="20% - Accent5 3 5 2 4 3" xfId="37086" xr:uid="{DF3BDE02-0BC8-4FC6-96AC-329259B03117}"/>
    <cellStyle name="20% - Accent5 3 5 2 5" xfId="21488" xr:uid="{AF918181-5B17-4C06-AEE2-50879B8CE1FF}"/>
    <cellStyle name="20% - Accent5 3 5 2 5 2" xfId="39366" xr:uid="{041EA24C-92A1-4289-B0DA-86830B301BB4}"/>
    <cellStyle name="20% - Accent5 3 5 2 6" xfId="30429" xr:uid="{20669E84-E450-43A7-B244-268443613DC5}"/>
    <cellStyle name="20% - Accent5 3 5 2 7" xfId="50877" xr:uid="{FE5232DA-9DDC-41A0-9C01-E99CFE8375FB}"/>
    <cellStyle name="20% - Accent5 3 5 3" xfId="9654" xr:uid="{A3FDD18A-15D7-45E8-81FA-92DEB38A2CEF}"/>
    <cellStyle name="20% - Accent5 3 5 3 2" xfId="12082" xr:uid="{CE1CF03E-DA02-4916-8C0E-4C111E387897}"/>
    <cellStyle name="20% - Accent5 3 5 3 2 2" xfId="22974" xr:uid="{938C60BC-FAFA-4414-8C9F-D80162387EA8}"/>
    <cellStyle name="20% - Accent5 3 5 3 2 2 2" xfId="40852" xr:uid="{CF6A9AEE-688F-4AD2-ADCF-47568CF6A61A}"/>
    <cellStyle name="20% - Accent5 3 5 3 2 3" xfId="31915" xr:uid="{CF94D416-FF70-4463-AC37-C971261AAB2D}"/>
    <cellStyle name="20% - Accent5 3 5 3 3" xfId="14301" xr:uid="{84EF8F18-6AA6-4FE7-AEAD-6650F8B4954F}"/>
    <cellStyle name="20% - Accent5 3 5 3 3 2" xfId="25193" xr:uid="{FEFB6969-B295-49E5-860E-CEBEEB512AC0}"/>
    <cellStyle name="20% - Accent5 3 5 3 3 2 2" xfId="43071" xr:uid="{8B1C1FB3-E4B5-421B-B66E-90BFEB935E31}"/>
    <cellStyle name="20% - Accent5 3 5 3 3 3" xfId="34134" xr:uid="{B554D0C9-34E7-4A4E-9D3B-CEF10DB9DADF}"/>
    <cellStyle name="20% - Accent5 3 5 3 4" xfId="16745" xr:uid="{AE00435B-69DC-4812-BE54-4D640954BC3D}"/>
    <cellStyle name="20% - Accent5 3 5 3 4 2" xfId="27412" xr:uid="{9659057D-2553-489C-87E7-FC1B3C587792}"/>
    <cellStyle name="20% - Accent5 3 5 3 4 2 2" xfId="45290" xr:uid="{BB17EBB4-75C5-4B9B-A764-4AA84502D035}"/>
    <cellStyle name="20% - Accent5 3 5 3 4 3" xfId="36353" xr:uid="{F23D3D55-4292-4E9E-8E05-B9EE37FF494D}"/>
    <cellStyle name="20% - Accent5 3 5 3 5" xfId="20755" xr:uid="{8E54CB88-0D68-4C7B-9A52-C114A9C91A6C}"/>
    <cellStyle name="20% - Accent5 3 5 3 5 2" xfId="38633" xr:uid="{0F6E9038-984F-479E-84AA-91610CA3CE5F}"/>
    <cellStyle name="20% - Accent5 3 5 3 6" xfId="29696" xr:uid="{47AE7298-231D-456F-8D82-D2F05253178A}"/>
    <cellStyle name="20% - Accent5 3 5 3 7" xfId="53812" xr:uid="{6DF76022-646D-4154-B7DD-3E6A0687160D}"/>
    <cellStyle name="20% - Accent5 3 5 4" xfId="11132" xr:uid="{2CA1D730-D12D-4BDA-A57B-5D9A6ACC1DE3}"/>
    <cellStyle name="20% - Accent5 3 5 4 2" xfId="22231" xr:uid="{BB82E8B1-09FF-4EF7-BBF9-F212CE0104D9}"/>
    <cellStyle name="20% - Accent5 3 5 4 2 2" xfId="40109" xr:uid="{968AE72F-9D1C-4BAB-ADA2-E4A710AA8B2E}"/>
    <cellStyle name="20% - Accent5 3 5 4 3" xfId="31172" xr:uid="{864F3344-C981-425B-8832-F9771AF4552B}"/>
    <cellStyle name="20% - Accent5 3 5 4 4" xfId="47720" xr:uid="{698BF511-BF61-48D0-8E22-0C37A659AE35}"/>
    <cellStyle name="20% - Accent5 3 5 5" xfId="13558" xr:uid="{8B8367A0-328C-4A11-A475-E1B8C4DDE226}"/>
    <cellStyle name="20% - Accent5 3 5 5 2" xfId="24450" xr:uid="{CC882F30-6B2F-4287-AC32-5313DB4F1F02}"/>
    <cellStyle name="20% - Accent5 3 5 5 2 2" xfId="42328" xr:uid="{6D11CC41-A8D0-4CCB-BD14-352016255F07}"/>
    <cellStyle name="20% - Accent5 3 5 5 3" xfId="33391" xr:uid="{66FDF1C1-EBB6-48AE-8732-68B8BAF3FCD4}"/>
    <cellStyle name="20% - Accent5 3 5 6" xfId="15779" xr:uid="{A5F25683-2B86-4413-984D-94F3CD3BB10B}"/>
    <cellStyle name="20% - Accent5 3 5 6 2" xfId="26669" xr:uid="{6191D4C0-3C84-427C-B869-D95090AD49FD}"/>
    <cellStyle name="20% - Accent5 3 5 6 2 2" xfId="44547" xr:uid="{2F8402DF-C6EF-49A6-9B67-525F6E359CBD}"/>
    <cellStyle name="20% - Accent5 3 5 6 3" xfId="35610" xr:uid="{7C96756E-9B22-40C3-B41B-CD037F5AD0D1}"/>
    <cellStyle name="20% - Accent5 3 5 7" xfId="20012" xr:uid="{CFB4F641-0F2A-4B3A-B654-788DF1BFBB13}"/>
    <cellStyle name="20% - Accent5 3 5 7 2" xfId="37890" xr:uid="{CEFAEB94-4632-4F19-B649-8F166EBF6683}"/>
    <cellStyle name="20% - Accent5 3 5 8" xfId="28941" xr:uid="{E5883F25-EF6B-4188-AA16-695E61675498}"/>
    <cellStyle name="20% - Accent5 3 5 9" xfId="46902" xr:uid="{9B9BE455-7F26-4BE7-8722-F5EE4CC0E7C5}"/>
    <cellStyle name="20% - Accent5 3 6" xfId="5410" xr:uid="{FD438435-9B23-438F-A410-7C0FB0191974}"/>
    <cellStyle name="20% - Accent5 3 6 2" xfId="5411" xr:uid="{C93526BB-68FA-43D7-B640-7A7AAB4A7CA2}"/>
    <cellStyle name="20% - Accent5 3 6 2 2" xfId="10388" xr:uid="{371B3D45-BBEB-4199-864E-8A0FB3C832C7}"/>
    <cellStyle name="20% - Accent5 3 6 2 2 2" xfId="12816" xr:uid="{2FBE598F-42FC-4E79-8106-D9E15F35C675}"/>
    <cellStyle name="20% - Accent5 3 6 2 2 2 2" xfId="23708" xr:uid="{50DA4B41-C3FB-4E5A-AB8B-358F6EE416FA}"/>
    <cellStyle name="20% - Accent5 3 6 2 2 2 2 2" xfId="41586" xr:uid="{B2BC3A1F-D587-4752-9A1E-48B7B1829D8E}"/>
    <cellStyle name="20% - Accent5 3 6 2 2 2 3" xfId="32649" xr:uid="{998E9793-5FE1-4870-87A3-EEDC2E25CBFA}"/>
    <cellStyle name="20% - Accent5 3 6 2 2 2 4" xfId="56212" xr:uid="{3A1F893C-9388-4869-A170-19D7D2585C5F}"/>
    <cellStyle name="20% - Accent5 3 6 2 2 3" xfId="15035" xr:uid="{8EE20E68-5E0C-4168-8067-AED2130F4501}"/>
    <cellStyle name="20% - Accent5 3 6 2 2 3 2" xfId="25927" xr:uid="{A9A1E085-5036-4EC7-9BB9-A5D0C9705B34}"/>
    <cellStyle name="20% - Accent5 3 6 2 2 3 2 2" xfId="43805" xr:uid="{33485BAD-552E-454C-997D-A583F5AFFBA5}"/>
    <cellStyle name="20% - Accent5 3 6 2 2 3 3" xfId="34868" xr:uid="{152D2345-46B1-4435-A86B-5962CF772C42}"/>
    <cellStyle name="20% - Accent5 3 6 2 2 4" xfId="17479" xr:uid="{AA3C8C6C-122F-46EE-89D5-18FDD31E736C}"/>
    <cellStyle name="20% - Accent5 3 6 2 2 4 2" xfId="28146" xr:uid="{07AAF75A-BB4F-4FD7-B97D-2D7A4B21F4ED}"/>
    <cellStyle name="20% - Accent5 3 6 2 2 4 2 2" xfId="46024" xr:uid="{F006935A-0F84-4F77-B55F-5E741A5372CC}"/>
    <cellStyle name="20% - Accent5 3 6 2 2 4 3" xfId="37087" xr:uid="{B8A6C80A-A49D-4CD7-8091-48EF3FC02485}"/>
    <cellStyle name="20% - Accent5 3 6 2 2 5" xfId="21489" xr:uid="{DDB41D84-675A-4C10-9CE0-C7C2354233D1}"/>
    <cellStyle name="20% - Accent5 3 6 2 2 5 2" xfId="39367" xr:uid="{25348C5A-D160-41E5-9B65-30785079625E}"/>
    <cellStyle name="20% - Accent5 3 6 2 2 6" xfId="30430" xr:uid="{E0462079-265C-4AA5-B4A0-4EEE03284DF3}"/>
    <cellStyle name="20% - Accent5 3 6 2 2 7" xfId="50878" xr:uid="{DA581DCE-1F91-4A5D-81CF-B7FB755470D0}"/>
    <cellStyle name="20% - Accent5 3 6 2 3" xfId="9655" xr:uid="{D43C3AF1-5846-494D-8348-821EB7DCEE74}"/>
    <cellStyle name="20% - Accent5 3 6 2 3 2" xfId="12083" xr:uid="{FEAAA734-E737-4540-87EF-DCA408C13023}"/>
    <cellStyle name="20% - Accent5 3 6 2 3 2 2" xfId="22975" xr:uid="{F2AB0578-4992-48FC-8640-D24A76C44D15}"/>
    <cellStyle name="20% - Accent5 3 6 2 3 2 2 2" xfId="40853" xr:uid="{E2A98CB8-8E01-44C1-B381-B6D08888BEF2}"/>
    <cellStyle name="20% - Accent5 3 6 2 3 2 3" xfId="31916" xr:uid="{1DA46335-2E99-4F46-9B99-5084E7956DDB}"/>
    <cellStyle name="20% - Accent5 3 6 2 3 3" xfId="14302" xr:uid="{9073BB78-F0D9-480E-AC8B-4F535695A6D7}"/>
    <cellStyle name="20% - Accent5 3 6 2 3 3 2" xfId="25194" xr:uid="{CEC1D066-19A5-4A05-A7FC-A65E98E49578}"/>
    <cellStyle name="20% - Accent5 3 6 2 3 3 2 2" xfId="43072" xr:uid="{580D6186-B4BA-4288-8D39-F4B052FBBD54}"/>
    <cellStyle name="20% - Accent5 3 6 2 3 3 3" xfId="34135" xr:uid="{BE2D15E1-2A2B-48AB-B8E9-51C2ADE27D4B}"/>
    <cellStyle name="20% - Accent5 3 6 2 3 4" xfId="16746" xr:uid="{CD6F5CE3-102A-4919-A105-37A04E9A5D8A}"/>
    <cellStyle name="20% - Accent5 3 6 2 3 4 2" xfId="27413" xr:uid="{D12D644F-75FB-444E-B89F-DA85E41DFF7E}"/>
    <cellStyle name="20% - Accent5 3 6 2 3 4 2 2" xfId="45291" xr:uid="{C3086112-4C52-4D90-B49A-C78AF58FB829}"/>
    <cellStyle name="20% - Accent5 3 6 2 3 4 3" xfId="36354" xr:uid="{C9D54AE0-7D5F-4FED-95B4-3E6FEDCBA6C4}"/>
    <cellStyle name="20% - Accent5 3 6 2 3 5" xfId="20756" xr:uid="{7453F3B8-6044-4451-A8E9-5DF67063FE69}"/>
    <cellStyle name="20% - Accent5 3 6 2 3 5 2" xfId="38634" xr:uid="{DA65C31F-5472-4620-BE3E-95AEB907F6F5}"/>
    <cellStyle name="20% - Accent5 3 6 2 3 6" xfId="29697" xr:uid="{24A180BA-BAC8-44A0-9DE0-1B6EF79EBCBB}"/>
    <cellStyle name="20% - Accent5 3 6 2 3 7" xfId="53813" xr:uid="{52733110-A3FB-4168-B70D-0966DD7F0E59}"/>
    <cellStyle name="20% - Accent5 3 6 2 4" xfId="11133" xr:uid="{FC3AB5E8-37D9-4154-A86A-C9D57CA8186E}"/>
    <cellStyle name="20% - Accent5 3 6 2 4 2" xfId="22232" xr:uid="{EE332BAB-6410-40D2-A869-B37F85DAF259}"/>
    <cellStyle name="20% - Accent5 3 6 2 4 2 2" xfId="40110" xr:uid="{880D0217-BF28-4C0F-9B43-619F587831FC}"/>
    <cellStyle name="20% - Accent5 3 6 2 4 3" xfId="31173" xr:uid="{36B25370-A5BE-4F1B-B1BA-DA2FF9CD9A94}"/>
    <cellStyle name="20% - Accent5 3 6 2 4 4" xfId="47721" xr:uid="{EB564A36-AE9E-4E22-884F-0C29D3AD6891}"/>
    <cellStyle name="20% - Accent5 3 6 2 5" xfId="13559" xr:uid="{F6B85A99-8F00-4FEF-841A-1C631572CC8C}"/>
    <cellStyle name="20% - Accent5 3 6 2 5 2" xfId="24451" xr:uid="{AFF644B6-D8B6-44C1-9190-4F71C9E71D05}"/>
    <cellStyle name="20% - Accent5 3 6 2 5 2 2" xfId="42329" xr:uid="{585B68EA-68E7-44E2-8BA2-00D7E4F1D153}"/>
    <cellStyle name="20% - Accent5 3 6 2 5 3" xfId="33392" xr:uid="{4ED01817-57A3-4FD1-BFE5-4191E89149C1}"/>
    <cellStyle name="20% - Accent5 3 6 2 6" xfId="15780" xr:uid="{387D47EE-5D73-46C2-A967-EE36771484D6}"/>
    <cellStyle name="20% - Accent5 3 6 2 6 2" xfId="26670" xr:uid="{9403118F-8E15-41AB-A3B9-20E0825FAA0B}"/>
    <cellStyle name="20% - Accent5 3 6 2 6 2 2" xfId="44548" xr:uid="{58CD3911-5B41-4758-AEBF-C09860563F1C}"/>
    <cellStyle name="20% - Accent5 3 6 2 6 3" xfId="35611" xr:uid="{DE4C9E44-CF7A-4793-9513-E411415D2A0A}"/>
    <cellStyle name="20% - Accent5 3 6 2 7" xfId="20013" xr:uid="{2189BEEC-091C-4966-BB16-4B26BD0D5E8A}"/>
    <cellStyle name="20% - Accent5 3 6 2 7 2" xfId="37891" xr:uid="{DE41EB86-3B71-4841-9035-06821E59686A}"/>
    <cellStyle name="20% - Accent5 3 6 2 8" xfId="28942" xr:uid="{5CDC1183-3C84-4681-8C15-5DD735252292}"/>
    <cellStyle name="20% - Accent5 3 6 2 9" xfId="46903" xr:uid="{A852CD8C-8A68-46FE-8F0E-2E6AE615936B}"/>
    <cellStyle name="20% - Accent5 3 6 3" xfId="5412" xr:uid="{968D4890-BDA1-443F-9193-842A7611669A}"/>
    <cellStyle name="20% - Accent5 3 6 3 2" xfId="10389" xr:uid="{11D5EF8A-4A73-486F-9311-72BDC1AD7B2F}"/>
    <cellStyle name="20% - Accent5 3 6 3 2 2" xfId="12817" xr:uid="{95E0EFF8-2DA7-4285-A2D5-30BF9353ADCD}"/>
    <cellStyle name="20% - Accent5 3 6 3 2 2 2" xfId="23709" xr:uid="{761B671F-A9BB-4F85-8526-419B186495D0}"/>
    <cellStyle name="20% - Accent5 3 6 3 2 2 2 2" xfId="41587" xr:uid="{A1CB2323-5F5B-4311-8A1B-D00414B9F361}"/>
    <cellStyle name="20% - Accent5 3 6 3 2 2 3" xfId="32650" xr:uid="{98D84694-29B2-4278-A1F7-28FE04577E7E}"/>
    <cellStyle name="20% - Accent5 3 6 3 2 2 4" xfId="56213" xr:uid="{404083E6-291D-46C0-8552-465DF4541F53}"/>
    <cellStyle name="20% - Accent5 3 6 3 2 3" xfId="15036" xr:uid="{72B16E88-5E67-4516-96C1-5D2CE3BEF58C}"/>
    <cellStyle name="20% - Accent5 3 6 3 2 3 2" xfId="25928" xr:uid="{49967627-659B-4E10-95A0-977B682AB976}"/>
    <cellStyle name="20% - Accent5 3 6 3 2 3 2 2" xfId="43806" xr:uid="{4664F5B0-C6AC-4CEE-804B-40189F3E3632}"/>
    <cellStyle name="20% - Accent5 3 6 3 2 3 3" xfId="34869" xr:uid="{B8124BCA-CE1C-4CB2-8000-65C67A0E1E7F}"/>
    <cellStyle name="20% - Accent5 3 6 3 2 4" xfId="17480" xr:uid="{9A7B0F59-E9FC-42D9-8968-B39A76B095E9}"/>
    <cellStyle name="20% - Accent5 3 6 3 2 4 2" xfId="28147" xr:uid="{B90FDF67-C05E-458E-9170-A51E55485844}"/>
    <cellStyle name="20% - Accent5 3 6 3 2 4 2 2" xfId="46025" xr:uid="{94F3F88B-F57C-402F-913B-E154CFF48FEA}"/>
    <cellStyle name="20% - Accent5 3 6 3 2 4 3" xfId="37088" xr:uid="{B602D53C-39C9-4C63-8CE8-4E6A661B62A5}"/>
    <cellStyle name="20% - Accent5 3 6 3 2 5" xfId="21490" xr:uid="{2FED865F-B53F-4429-AFD5-720F3A232CC2}"/>
    <cellStyle name="20% - Accent5 3 6 3 2 5 2" xfId="39368" xr:uid="{23C60921-C11A-4446-AFCD-14096C39F204}"/>
    <cellStyle name="20% - Accent5 3 6 3 2 6" xfId="30431" xr:uid="{9AE55420-E669-4808-BEA1-FE27400749FF}"/>
    <cellStyle name="20% - Accent5 3 6 3 2 7" xfId="50879" xr:uid="{D09ED4B0-DC5D-4722-89EC-1B062E97DCE5}"/>
    <cellStyle name="20% - Accent5 3 6 3 3" xfId="9656" xr:uid="{6B65978F-5C08-47E6-ADEF-B479A0D1AEC7}"/>
    <cellStyle name="20% - Accent5 3 6 3 3 2" xfId="12084" xr:uid="{5DC23B7A-9988-45E8-924A-E7BA9E0E8D8C}"/>
    <cellStyle name="20% - Accent5 3 6 3 3 2 2" xfId="22976" xr:uid="{E2592D12-0D85-488B-947B-54ED9384BA16}"/>
    <cellStyle name="20% - Accent5 3 6 3 3 2 2 2" xfId="40854" xr:uid="{6287EF63-C4AB-4DDB-A0F1-850D16A33AE1}"/>
    <cellStyle name="20% - Accent5 3 6 3 3 2 3" xfId="31917" xr:uid="{183E81A2-3106-4367-A663-D690FB4D7F99}"/>
    <cellStyle name="20% - Accent5 3 6 3 3 3" xfId="14303" xr:uid="{50FAEA59-142A-4883-908D-08CF9D1A5061}"/>
    <cellStyle name="20% - Accent5 3 6 3 3 3 2" xfId="25195" xr:uid="{811CC75F-4B2D-40F5-8C6D-37425B87EAE4}"/>
    <cellStyle name="20% - Accent5 3 6 3 3 3 2 2" xfId="43073" xr:uid="{FCD0A8A6-7C0F-4AD9-A19D-32D4DAF1D3F7}"/>
    <cellStyle name="20% - Accent5 3 6 3 3 3 3" xfId="34136" xr:uid="{2FCC37F7-6436-4A06-AF07-652F1731689C}"/>
    <cellStyle name="20% - Accent5 3 6 3 3 4" xfId="16747" xr:uid="{5B173D6E-6CAD-4130-B8B0-36D7DC37AAB6}"/>
    <cellStyle name="20% - Accent5 3 6 3 3 4 2" xfId="27414" xr:uid="{ACC1EEE9-30F3-4916-9DAD-297432800606}"/>
    <cellStyle name="20% - Accent5 3 6 3 3 4 2 2" xfId="45292" xr:uid="{184563FE-9294-4E53-BF3C-230A45CD034B}"/>
    <cellStyle name="20% - Accent5 3 6 3 3 4 3" xfId="36355" xr:uid="{3A4B50ED-BFC7-49F3-9A92-C896283E6F41}"/>
    <cellStyle name="20% - Accent5 3 6 3 3 5" xfId="20757" xr:uid="{F77E5AA2-E14C-445B-A0F2-4F2C68DF2F87}"/>
    <cellStyle name="20% - Accent5 3 6 3 3 5 2" xfId="38635" xr:uid="{9648C821-5FB2-4823-BCF0-C067F066FCA8}"/>
    <cellStyle name="20% - Accent5 3 6 3 3 6" xfId="29698" xr:uid="{7F180D85-AF0D-4BC0-B1E0-6B611E427725}"/>
    <cellStyle name="20% - Accent5 3 6 3 3 7" xfId="53814" xr:uid="{28173FD3-578A-4076-A329-FB55A7BC4B0D}"/>
    <cellStyle name="20% - Accent5 3 6 3 4" xfId="11134" xr:uid="{79D48F8A-5D42-4D78-8367-0FACB41D6CDB}"/>
    <cellStyle name="20% - Accent5 3 6 3 4 2" xfId="22233" xr:uid="{611CA6E4-A410-4D67-9364-305EC2A5CC99}"/>
    <cellStyle name="20% - Accent5 3 6 3 4 2 2" xfId="40111" xr:uid="{DAEF2B3B-F821-47B2-B6B4-393FA7BEB1C9}"/>
    <cellStyle name="20% - Accent5 3 6 3 4 3" xfId="31174" xr:uid="{73F3B22D-83EA-4A94-AF49-610DA094C655}"/>
    <cellStyle name="20% - Accent5 3 6 3 4 4" xfId="47722" xr:uid="{9405F998-B0FF-4914-B111-AD38A61C4F15}"/>
    <cellStyle name="20% - Accent5 3 6 3 5" xfId="13560" xr:uid="{DD9901ED-92AE-4F8E-9635-C3096ED61736}"/>
    <cellStyle name="20% - Accent5 3 6 3 5 2" xfId="24452" xr:uid="{52DBBC74-45EC-4782-A379-3C8E2DFAE194}"/>
    <cellStyle name="20% - Accent5 3 6 3 5 2 2" xfId="42330" xr:uid="{5C35E584-3A6A-4BE0-84EC-4EA242D0413E}"/>
    <cellStyle name="20% - Accent5 3 6 3 5 3" xfId="33393" xr:uid="{0686DF7A-D238-4C0B-9814-4CD5F67C8A65}"/>
    <cellStyle name="20% - Accent5 3 6 3 6" xfId="15781" xr:uid="{334B8D06-E7B2-4F4B-8C2F-64D12166673E}"/>
    <cellStyle name="20% - Accent5 3 6 3 6 2" xfId="26671" xr:uid="{68A5065A-BD02-470F-939C-4F736FADAF5C}"/>
    <cellStyle name="20% - Accent5 3 6 3 6 2 2" xfId="44549" xr:uid="{70162560-3D1E-4AF9-9580-2A50E019A56C}"/>
    <cellStyle name="20% - Accent5 3 6 3 6 3" xfId="35612" xr:uid="{9F3119CC-9D7E-4D33-90D4-28C87263B206}"/>
    <cellStyle name="20% - Accent5 3 6 3 7" xfId="20014" xr:uid="{02777B12-8E16-4F82-AA73-B89572AD6706}"/>
    <cellStyle name="20% - Accent5 3 6 3 7 2" xfId="37892" xr:uid="{DE33B25E-CDA1-427E-B509-06A56A9CE954}"/>
    <cellStyle name="20% - Accent5 3 6 3 8" xfId="28943" xr:uid="{B437D42F-EF8D-4F68-87B3-06C8666E295F}"/>
    <cellStyle name="20% - Accent5 3 6 3 9" xfId="46904" xr:uid="{39003925-080E-425F-8877-443624A77BEF}"/>
    <cellStyle name="20% - Accent5 3 6 4" xfId="5413" xr:uid="{1F9F6B10-7774-49AB-92AD-574E3D9C5A7A}"/>
    <cellStyle name="20% - Accent5 3 6 4 2" xfId="10390" xr:uid="{8016361E-740D-454E-8235-32AAA292BBEC}"/>
    <cellStyle name="20% - Accent5 3 6 4 2 2" xfId="12818" xr:uid="{070935B1-C5F5-4D2B-A4FC-8F8FAC6E6F85}"/>
    <cellStyle name="20% - Accent5 3 6 4 2 2 2" xfId="23710" xr:uid="{6C5FAFAA-B8B7-462F-A8C0-33D2217190E4}"/>
    <cellStyle name="20% - Accent5 3 6 4 2 2 2 2" xfId="41588" xr:uid="{4100C223-9A32-4DE0-9677-D090EC03E58B}"/>
    <cellStyle name="20% - Accent5 3 6 4 2 2 3" xfId="32651" xr:uid="{FD2D5732-866A-4A77-9FA2-A6EF5E494A72}"/>
    <cellStyle name="20% - Accent5 3 6 4 2 2 4" xfId="56214" xr:uid="{E497719E-03E0-4964-92E3-27244C67BB7C}"/>
    <cellStyle name="20% - Accent5 3 6 4 2 3" xfId="15037" xr:uid="{98962591-03ED-48AD-85EC-2019CEE00E98}"/>
    <cellStyle name="20% - Accent5 3 6 4 2 3 2" xfId="25929" xr:uid="{0E64CA26-90DA-45D0-99D1-821A44C5DDB5}"/>
    <cellStyle name="20% - Accent5 3 6 4 2 3 2 2" xfId="43807" xr:uid="{67B3A8A8-B54A-4133-A460-7E212341199E}"/>
    <cellStyle name="20% - Accent5 3 6 4 2 3 3" xfId="34870" xr:uid="{94189CFC-99C5-420E-8919-BD694917C011}"/>
    <cellStyle name="20% - Accent5 3 6 4 2 4" xfId="17481" xr:uid="{7E8EC41A-CB67-44DA-981D-5BB330FA19B2}"/>
    <cellStyle name="20% - Accent5 3 6 4 2 4 2" xfId="28148" xr:uid="{29BE3F0F-0035-4996-A642-15D142E05F5E}"/>
    <cellStyle name="20% - Accent5 3 6 4 2 4 2 2" xfId="46026" xr:uid="{CF675D92-3215-418A-B682-4B5F34158AB5}"/>
    <cellStyle name="20% - Accent5 3 6 4 2 4 3" xfId="37089" xr:uid="{717AD833-05BD-4A4F-97DF-A9FFFD3C0234}"/>
    <cellStyle name="20% - Accent5 3 6 4 2 5" xfId="21491" xr:uid="{BEB78C9E-CD3D-4468-89F5-180AB554E352}"/>
    <cellStyle name="20% - Accent5 3 6 4 2 5 2" xfId="39369" xr:uid="{51C9B552-A9B4-4592-A0F1-31CAABBE1DE5}"/>
    <cellStyle name="20% - Accent5 3 6 4 2 6" xfId="30432" xr:uid="{ACCDCF8D-4062-4282-813D-F5540F031C09}"/>
    <cellStyle name="20% - Accent5 3 6 4 2 7" xfId="50880" xr:uid="{67AAB420-E6CC-4788-8AA3-640B2B396A46}"/>
    <cellStyle name="20% - Accent5 3 6 4 3" xfId="9657" xr:uid="{BF99714F-0E13-429D-B7F8-D168707F6099}"/>
    <cellStyle name="20% - Accent5 3 6 4 3 2" xfId="12085" xr:uid="{97849BA7-DFCD-450D-8E74-11272CA7BF07}"/>
    <cellStyle name="20% - Accent5 3 6 4 3 2 2" xfId="22977" xr:uid="{208B644F-E6E9-4E93-9A22-10FE7535AE04}"/>
    <cellStyle name="20% - Accent5 3 6 4 3 2 2 2" xfId="40855" xr:uid="{6817BB03-C6C1-4BD2-9601-EF3B50E799F2}"/>
    <cellStyle name="20% - Accent5 3 6 4 3 2 3" xfId="31918" xr:uid="{6C1C3B32-0758-463F-B02F-A09A71DBD6EF}"/>
    <cellStyle name="20% - Accent5 3 6 4 3 3" xfId="14304" xr:uid="{2DF47737-D097-4A18-B1AD-9E3DA5929925}"/>
    <cellStyle name="20% - Accent5 3 6 4 3 3 2" xfId="25196" xr:uid="{B70B8187-A23A-4A3C-8D93-AE311C2C79CE}"/>
    <cellStyle name="20% - Accent5 3 6 4 3 3 2 2" xfId="43074" xr:uid="{1AFB6F2E-274C-42AA-AFEE-A9A1A5C2EF9A}"/>
    <cellStyle name="20% - Accent5 3 6 4 3 3 3" xfId="34137" xr:uid="{020A367E-7C55-4A45-B633-350ECA3DD218}"/>
    <cellStyle name="20% - Accent5 3 6 4 3 4" xfId="16748" xr:uid="{5BB5EA8A-AF0F-4F0E-A050-56CA6FDE6304}"/>
    <cellStyle name="20% - Accent5 3 6 4 3 4 2" xfId="27415" xr:uid="{93957229-B9D9-48A9-82A1-86A3255564B6}"/>
    <cellStyle name="20% - Accent5 3 6 4 3 4 2 2" xfId="45293" xr:uid="{65BEBABE-FCED-4977-8B72-E4D2862C5F7A}"/>
    <cellStyle name="20% - Accent5 3 6 4 3 4 3" xfId="36356" xr:uid="{ACBC1AC0-6A52-472A-ACA5-7132FA631589}"/>
    <cellStyle name="20% - Accent5 3 6 4 3 5" xfId="20758" xr:uid="{C2346B36-16F8-4FCC-BE0C-DAABBE136429}"/>
    <cellStyle name="20% - Accent5 3 6 4 3 5 2" xfId="38636" xr:uid="{93207748-C886-410C-8DD2-3EFB506AE2F9}"/>
    <cellStyle name="20% - Accent5 3 6 4 3 6" xfId="29699" xr:uid="{63842848-235F-4508-974A-1F57E6A3763E}"/>
    <cellStyle name="20% - Accent5 3 6 4 3 7" xfId="53815" xr:uid="{83B03724-C9F9-4055-AF6B-9D9A5252FE5A}"/>
    <cellStyle name="20% - Accent5 3 6 4 4" xfId="11135" xr:uid="{8E7A1BEB-E2CB-4219-990B-AAED7E5AA847}"/>
    <cellStyle name="20% - Accent5 3 6 4 4 2" xfId="22234" xr:uid="{7E0AF918-E566-462D-82E8-DA236BBFEE3A}"/>
    <cellStyle name="20% - Accent5 3 6 4 4 2 2" xfId="40112" xr:uid="{93E901DB-AA61-4718-9D97-AC154EDF11FF}"/>
    <cellStyle name="20% - Accent5 3 6 4 4 3" xfId="31175" xr:uid="{CA4D2F4C-75F6-46B0-BB61-19CB8DAA4882}"/>
    <cellStyle name="20% - Accent5 3 6 4 4 4" xfId="47723" xr:uid="{3EBC0192-88F2-456B-BC7B-69B3AD8C6724}"/>
    <cellStyle name="20% - Accent5 3 6 4 5" xfId="13561" xr:uid="{79596CF9-0429-488F-8E72-97BE300075C6}"/>
    <cellStyle name="20% - Accent5 3 6 4 5 2" xfId="24453" xr:uid="{3132BF20-F5D0-42AE-A503-1C9E915E7F4E}"/>
    <cellStyle name="20% - Accent5 3 6 4 5 2 2" xfId="42331" xr:uid="{C6CF96F2-6800-48A4-ADC1-CACC955ACF23}"/>
    <cellStyle name="20% - Accent5 3 6 4 5 3" xfId="33394" xr:uid="{A3F3D80B-487F-4493-92F8-691A9B530123}"/>
    <cellStyle name="20% - Accent5 3 6 4 6" xfId="15782" xr:uid="{21F7A5EC-A600-4A0F-AD06-C3D20BBE072C}"/>
    <cellStyle name="20% - Accent5 3 6 4 6 2" xfId="26672" xr:uid="{6DEB8A49-1020-4699-A63D-A78E8432D6CA}"/>
    <cellStyle name="20% - Accent5 3 6 4 6 2 2" xfId="44550" xr:uid="{A11E05A3-2A04-4C9E-8058-9973AADB55DA}"/>
    <cellStyle name="20% - Accent5 3 6 4 6 3" xfId="35613" xr:uid="{0F7FC068-4266-4665-9B70-C4DC0FC92F24}"/>
    <cellStyle name="20% - Accent5 3 6 4 7" xfId="20015" xr:uid="{B2211187-09D5-4BF9-80F1-6C082F1B3C47}"/>
    <cellStyle name="20% - Accent5 3 6 4 7 2" xfId="37893" xr:uid="{7DDAE7A0-CD75-4B45-918B-49A82C4EEDEF}"/>
    <cellStyle name="20% - Accent5 3 6 4 8" xfId="28944" xr:uid="{F680E200-33AC-477A-A93B-FE8A1DF72EC2}"/>
    <cellStyle name="20% - Accent5 3 6 4 9" xfId="46905" xr:uid="{98EB52D4-AE63-49AC-882E-BFE9A1ED5DB0}"/>
    <cellStyle name="20% - Accent5 3 6 5" xfId="5414" xr:uid="{3B582BA6-D5D4-4BBD-99B3-18959BD3C887}"/>
    <cellStyle name="20% - Accent5 3 6 5 2" xfId="10391" xr:uid="{C3ED06FC-24BD-465B-B118-1E86E3B122B8}"/>
    <cellStyle name="20% - Accent5 3 6 5 2 2" xfId="12819" xr:uid="{C53FC75D-80AF-490D-A028-586E73CD777D}"/>
    <cellStyle name="20% - Accent5 3 6 5 2 2 2" xfId="23711" xr:uid="{88871615-6ECD-4E22-99A6-4AD30D407468}"/>
    <cellStyle name="20% - Accent5 3 6 5 2 2 2 2" xfId="41589" xr:uid="{971382F9-2104-4106-AD82-0339C6E19368}"/>
    <cellStyle name="20% - Accent5 3 6 5 2 2 3" xfId="32652" xr:uid="{19A36642-7638-4CBF-9AC2-925124FE2038}"/>
    <cellStyle name="20% - Accent5 3 6 5 2 2 4" xfId="56215" xr:uid="{E43DA6CF-D82A-4C52-A7A8-92D2241355B1}"/>
    <cellStyle name="20% - Accent5 3 6 5 2 3" xfId="15038" xr:uid="{20D2B95D-3BC6-4D66-8193-E98E16AAE923}"/>
    <cellStyle name="20% - Accent5 3 6 5 2 3 2" xfId="25930" xr:uid="{04DA3718-C02B-454F-B9B6-90AF2431958E}"/>
    <cellStyle name="20% - Accent5 3 6 5 2 3 2 2" xfId="43808" xr:uid="{D2517702-7842-4F4E-AA29-CCA8D9B841BE}"/>
    <cellStyle name="20% - Accent5 3 6 5 2 3 3" xfId="34871" xr:uid="{21913D62-64E4-4B9F-9A1E-A7C5B0EC3A81}"/>
    <cellStyle name="20% - Accent5 3 6 5 2 4" xfId="17482" xr:uid="{AFA46CEB-FE65-408E-8522-BF61AC10906B}"/>
    <cellStyle name="20% - Accent5 3 6 5 2 4 2" xfId="28149" xr:uid="{44CEE218-54D9-44C9-A554-1FC3CD877972}"/>
    <cellStyle name="20% - Accent5 3 6 5 2 4 2 2" xfId="46027" xr:uid="{D8C53EFE-3443-4AED-8396-263A44F5BB35}"/>
    <cellStyle name="20% - Accent5 3 6 5 2 4 3" xfId="37090" xr:uid="{C9215BCD-0370-4F77-90CB-9B6A9A696966}"/>
    <cellStyle name="20% - Accent5 3 6 5 2 5" xfId="21492" xr:uid="{65D1CB68-C18B-4D1E-AF33-799681F8CCF7}"/>
    <cellStyle name="20% - Accent5 3 6 5 2 5 2" xfId="39370" xr:uid="{8759E443-6CDA-4FBD-9C8B-4C328656D272}"/>
    <cellStyle name="20% - Accent5 3 6 5 2 6" xfId="30433" xr:uid="{9418C2D2-D492-4C55-B0AF-2B7AA6D57271}"/>
    <cellStyle name="20% - Accent5 3 6 5 2 7" xfId="50881" xr:uid="{33D0F074-1E55-4DA3-9BBA-A388703BF3BA}"/>
    <cellStyle name="20% - Accent5 3 6 5 3" xfId="9658" xr:uid="{FA2F1806-B8F9-4E58-8444-2C995986D148}"/>
    <cellStyle name="20% - Accent5 3 6 5 3 2" xfId="12086" xr:uid="{D9FA94B2-EE53-43AE-8ED6-31B04B48E63C}"/>
    <cellStyle name="20% - Accent5 3 6 5 3 2 2" xfId="22978" xr:uid="{A18780D5-A59E-48B7-ACEE-9DB10911C26B}"/>
    <cellStyle name="20% - Accent5 3 6 5 3 2 2 2" xfId="40856" xr:uid="{48265544-EB33-4151-BBBE-147F2893922B}"/>
    <cellStyle name="20% - Accent5 3 6 5 3 2 3" xfId="31919" xr:uid="{6091C729-1313-481F-B173-D6A3CEE6B67A}"/>
    <cellStyle name="20% - Accent5 3 6 5 3 3" xfId="14305" xr:uid="{7654DDF3-2D6E-4CFE-A01B-97FDC232FEBF}"/>
    <cellStyle name="20% - Accent5 3 6 5 3 3 2" xfId="25197" xr:uid="{80C9B2F7-AF6B-4AA6-903A-D0DF6FF0D065}"/>
    <cellStyle name="20% - Accent5 3 6 5 3 3 2 2" xfId="43075" xr:uid="{370906B5-F107-493E-A0B4-4749BC4D94D8}"/>
    <cellStyle name="20% - Accent5 3 6 5 3 3 3" xfId="34138" xr:uid="{43F20C97-20FA-4DC0-8866-45DA618A6EDA}"/>
    <cellStyle name="20% - Accent5 3 6 5 3 4" xfId="16749" xr:uid="{81100F4C-5FBF-41E2-BAB5-B5A3FC7D6F11}"/>
    <cellStyle name="20% - Accent5 3 6 5 3 4 2" xfId="27416" xr:uid="{BA39483A-9071-4F27-B706-876F69842030}"/>
    <cellStyle name="20% - Accent5 3 6 5 3 4 2 2" xfId="45294" xr:uid="{006FFF9B-E33E-439F-B08A-5A0B1FEF79E3}"/>
    <cellStyle name="20% - Accent5 3 6 5 3 4 3" xfId="36357" xr:uid="{E2754862-B77C-4F8F-A43E-DF658224E15A}"/>
    <cellStyle name="20% - Accent5 3 6 5 3 5" xfId="20759" xr:uid="{5D394C2F-DB87-48D1-A15B-8527966BC736}"/>
    <cellStyle name="20% - Accent5 3 6 5 3 5 2" xfId="38637" xr:uid="{2A878A36-09AA-4E5D-9B92-79BEC9E2B9D6}"/>
    <cellStyle name="20% - Accent5 3 6 5 3 6" xfId="29700" xr:uid="{00D36BF2-2113-4E49-8974-643F47F146E1}"/>
    <cellStyle name="20% - Accent5 3 6 5 3 7" xfId="53816" xr:uid="{5550DB67-05A9-4614-B88D-6802822B2B01}"/>
    <cellStyle name="20% - Accent5 3 6 5 4" xfId="11136" xr:uid="{4E878C2B-9323-4F99-BECF-ED664F8A8E68}"/>
    <cellStyle name="20% - Accent5 3 6 5 4 2" xfId="22235" xr:uid="{326F6894-3AD9-4C48-96EF-1C0BE0FA50C7}"/>
    <cellStyle name="20% - Accent5 3 6 5 4 2 2" xfId="40113" xr:uid="{F72159BA-C4C9-42BB-B859-2A9A5B4A3DF2}"/>
    <cellStyle name="20% - Accent5 3 6 5 4 3" xfId="31176" xr:uid="{6FAAB88B-0FBA-4172-967F-5E4CA36CF683}"/>
    <cellStyle name="20% - Accent5 3 6 5 4 4" xfId="47724" xr:uid="{B249BDAE-8BC0-4254-90CB-5C1A808E01AE}"/>
    <cellStyle name="20% - Accent5 3 6 5 5" xfId="13562" xr:uid="{3A7089BD-3C17-42B0-8731-B6C9DB742376}"/>
    <cellStyle name="20% - Accent5 3 6 5 5 2" xfId="24454" xr:uid="{905692EC-BE1C-48C4-A8B0-9EEF24381C2E}"/>
    <cellStyle name="20% - Accent5 3 6 5 5 2 2" xfId="42332" xr:uid="{A45127B1-4D47-480B-A608-D40D39F0ADA7}"/>
    <cellStyle name="20% - Accent5 3 6 5 5 3" xfId="33395" xr:uid="{383A2D68-1A46-4861-ACD0-F874A7197A35}"/>
    <cellStyle name="20% - Accent5 3 6 5 6" xfId="15783" xr:uid="{21AEC02E-BC45-4F06-BDA8-F3512B2912B7}"/>
    <cellStyle name="20% - Accent5 3 6 5 6 2" xfId="26673" xr:uid="{C713F266-E870-46C0-A0CE-230B61C96890}"/>
    <cellStyle name="20% - Accent5 3 6 5 6 2 2" xfId="44551" xr:uid="{B1DF4088-0A02-4527-BCC5-892EC8C79661}"/>
    <cellStyle name="20% - Accent5 3 6 5 6 3" xfId="35614" xr:uid="{5A441364-574E-4B91-9431-86A3A1D2E3FC}"/>
    <cellStyle name="20% - Accent5 3 6 5 7" xfId="20016" xr:uid="{0B419BB4-FAD7-46CA-9110-975145401942}"/>
    <cellStyle name="20% - Accent5 3 6 5 7 2" xfId="37894" xr:uid="{4B970798-E7E8-4B9F-A2E8-0DC6870FEBEC}"/>
    <cellStyle name="20% - Accent5 3 6 5 8" xfId="28945" xr:uid="{C0ACC24F-AC39-470D-A69C-B3BE935BB925}"/>
    <cellStyle name="20% - Accent5 3 6 5 9" xfId="46906" xr:uid="{923E407D-CDAE-4657-945A-F1B1B612C062}"/>
    <cellStyle name="20% - Accent5 3 7" xfId="5415" xr:uid="{B2440948-24D8-417B-A124-200CB3F3F6DC}"/>
    <cellStyle name="20% - Accent5 3 8" xfId="5416" xr:uid="{3C0628DC-96BB-47B7-8C1C-D2029EC87EBA}"/>
    <cellStyle name="20% - Accent5 3 9" xfId="5417" xr:uid="{6F9EC3A6-D3A7-46EA-86C3-6C431C4E926E}"/>
    <cellStyle name="20% - Accent5 4" xfId="5418" xr:uid="{B0337080-FF40-4A3C-963A-7A8CEAD9A76E}"/>
    <cellStyle name="20% - Accent5 4 10" xfId="5419" xr:uid="{685280AC-115F-4BF5-88A2-FD180E3F4F81}"/>
    <cellStyle name="20% - Accent5 4 2" xfId="5420" xr:uid="{A2FE4417-C36B-473F-BDFD-67A4A85E0D38}"/>
    <cellStyle name="20% - Accent5 4 2 2" xfId="5421" xr:uid="{3F60708F-8B98-49CD-9907-A1A778EAC341}"/>
    <cellStyle name="20% - Accent5 4 2 2 2" xfId="10392" xr:uid="{4C08D789-D88F-46C9-9068-D8DB761F4791}"/>
    <cellStyle name="20% - Accent5 4 2 2 2 2" xfId="12820" xr:uid="{72E0232C-9F26-4977-9114-4B8A9F4298F2}"/>
    <cellStyle name="20% - Accent5 4 2 2 2 2 2" xfId="23712" xr:uid="{7C1BBC3E-1C37-420A-A1FC-1A7AF382F6E2}"/>
    <cellStyle name="20% - Accent5 4 2 2 2 2 2 2" xfId="41590" xr:uid="{E5A19265-1F27-4138-A798-6456D2AE91BC}"/>
    <cellStyle name="20% - Accent5 4 2 2 2 2 3" xfId="32653" xr:uid="{BDA7CDDA-20F7-4602-8129-463F55632C01}"/>
    <cellStyle name="20% - Accent5 4 2 2 2 2 4" xfId="56216" xr:uid="{3E1E4593-C022-4125-AE2D-187008FDDC16}"/>
    <cellStyle name="20% - Accent5 4 2 2 2 3" xfId="15039" xr:uid="{029B6F9E-2803-4762-B36E-FE046D8B84F7}"/>
    <cellStyle name="20% - Accent5 4 2 2 2 3 2" xfId="25931" xr:uid="{248AA293-3B0F-4677-BDA9-1F4691E4875A}"/>
    <cellStyle name="20% - Accent5 4 2 2 2 3 2 2" xfId="43809" xr:uid="{E5A02531-F7BE-4133-A88E-A38911B799EA}"/>
    <cellStyle name="20% - Accent5 4 2 2 2 3 3" xfId="34872" xr:uid="{50B195D6-DB2E-41AB-A105-9BF7581BB89D}"/>
    <cellStyle name="20% - Accent5 4 2 2 2 4" xfId="17483" xr:uid="{0C05C058-824A-420A-99F7-93B1A3E28B6E}"/>
    <cellStyle name="20% - Accent5 4 2 2 2 4 2" xfId="28150" xr:uid="{2CA2E75F-9FD3-48F5-B52D-E34ABAD6BCE9}"/>
    <cellStyle name="20% - Accent5 4 2 2 2 4 2 2" xfId="46028" xr:uid="{353E3420-E020-46FD-9208-F10701A79FAA}"/>
    <cellStyle name="20% - Accent5 4 2 2 2 4 3" xfId="37091" xr:uid="{E24F4AD4-ACAD-4458-8BF7-9B760D432F8F}"/>
    <cellStyle name="20% - Accent5 4 2 2 2 5" xfId="21493" xr:uid="{D90F0C00-282D-447D-8887-E7B87B4019E6}"/>
    <cellStyle name="20% - Accent5 4 2 2 2 5 2" xfId="39371" xr:uid="{3E0CE492-147E-4149-B642-022E192107FD}"/>
    <cellStyle name="20% - Accent5 4 2 2 2 6" xfId="30434" xr:uid="{96D2A990-F369-4127-8088-0816218B4F72}"/>
    <cellStyle name="20% - Accent5 4 2 2 2 7" xfId="50882" xr:uid="{E844BE45-DF38-43B4-9F2F-D50A2D88A66D}"/>
    <cellStyle name="20% - Accent5 4 2 2 3" xfId="9659" xr:uid="{9D4D2D85-ABC6-41AB-81EE-04DA1AD1A31A}"/>
    <cellStyle name="20% - Accent5 4 2 2 3 2" xfId="12087" xr:uid="{7968BA8F-5CD6-4BFA-8F3B-683C4797F506}"/>
    <cellStyle name="20% - Accent5 4 2 2 3 2 2" xfId="22979" xr:uid="{377ABEA7-66DC-4C99-B96B-A34D2C1CE8A6}"/>
    <cellStyle name="20% - Accent5 4 2 2 3 2 2 2" xfId="40857" xr:uid="{90F060D9-B059-4ED8-A966-EA257D1E7657}"/>
    <cellStyle name="20% - Accent5 4 2 2 3 2 3" xfId="31920" xr:uid="{E0110DA5-84F3-4B5D-BEF7-2888E96C7865}"/>
    <cellStyle name="20% - Accent5 4 2 2 3 3" xfId="14306" xr:uid="{066DF513-1118-4383-BF7A-40E5DB847B44}"/>
    <cellStyle name="20% - Accent5 4 2 2 3 3 2" xfId="25198" xr:uid="{DB753004-C0C6-4C3D-8BA3-B9D99A4A4327}"/>
    <cellStyle name="20% - Accent5 4 2 2 3 3 2 2" xfId="43076" xr:uid="{7C040B05-19EA-45AC-9EFC-E90FA7376799}"/>
    <cellStyle name="20% - Accent5 4 2 2 3 3 3" xfId="34139" xr:uid="{45CF24A8-D378-4E5C-A753-DCE2062AB5BD}"/>
    <cellStyle name="20% - Accent5 4 2 2 3 4" xfId="16750" xr:uid="{DF0B135D-BD8D-448C-9E70-BEE384399C81}"/>
    <cellStyle name="20% - Accent5 4 2 2 3 4 2" xfId="27417" xr:uid="{4D814BDC-C350-4DD3-A9AF-3481CB2403F1}"/>
    <cellStyle name="20% - Accent5 4 2 2 3 4 2 2" xfId="45295" xr:uid="{BD946CAD-5BDF-4502-BD39-9EFEEB3B0EB3}"/>
    <cellStyle name="20% - Accent5 4 2 2 3 4 3" xfId="36358" xr:uid="{C5BF54DA-60D3-4CD3-9BFC-4D7ECF217E38}"/>
    <cellStyle name="20% - Accent5 4 2 2 3 5" xfId="20760" xr:uid="{23A94C36-CF24-42F1-9971-9889C1FD02A1}"/>
    <cellStyle name="20% - Accent5 4 2 2 3 5 2" xfId="38638" xr:uid="{FE20926D-9F13-400C-9037-677599FEE836}"/>
    <cellStyle name="20% - Accent5 4 2 2 3 6" xfId="29701" xr:uid="{555A71AE-6CBC-4E74-BA77-F5940C8B57AC}"/>
    <cellStyle name="20% - Accent5 4 2 2 3 7" xfId="53817" xr:uid="{5630E248-68D3-4062-94DB-E6D6B36083FC}"/>
    <cellStyle name="20% - Accent5 4 2 2 4" xfId="11137" xr:uid="{C8AC3BB5-FFF0-49EE-B534-4AA7E64BB1E0}"/>
    <cellStyle name="20% - Accent5 4 2 2 4 2" xfId="22236" xr:uid="{FCBA725D-7DFF-43B2-8C55-24A1ED289B6F}"/>
    <cellStyle name="20% - Accent5 4 2 2 4 2 2" xfId="40114" xr:uid="{1945F589-CEBA-4B40-BD97-3D153E9A3310}"/>
    <cellStyle name="20% - Accent5 4 2 2 4 3" xfId="31177" xr:uid="{CEFF7B07-5BAF-44E2-8A8A-C0B1B6B019E2}"/>
    <cellStyle name="20% - Accent5 4 2 2 4 4" xfId="47725" xr:uid="{BB3B3037-F102-4BED-8D57-92F9CB160308}"/>
    <cellStyle name="20% - Accent5 4 2 2 5" xfId="13563" xr:uid="{A1879283-B5E9-4FB1-8B5E-1C2EBDE51932}"/>
    <cellStyle name="20% - Accent5 4 2 2 5 2" xfId="24455" xr:uid="{770D629E-EF95-4FD8-8674-EF35A6AA8035}"/>
    <cellStyle name="20% - Accent5 4 2 2 5 2 2" xfId="42333" xr:uid="{B14CC319-AA9E-4EF6-A12F-D2ED6C36A75D}"/>
    <cellStyle name="20% - Accent5 4 2 2 5 3" xfId="33396" xr:uid="{1E5BD29B-7F01-4F89-8491-32A58818CAA7}"/>
    <cellStyle name="20% - Accent5 4 2 2 6" xfId="15784" xr:uid="{DEC7D06E-43E0-402D-A39F-0F5BC958CDCB}"/>
    <cellStyle name="20% - Accent5 4 2 2 6 2" xfId="26674" xr:uid="{447796E1-BF44-480B-851B-672AC99381B0}"/>
    <cellStyle name="20% - Accent5 4 2 2 6 2 2" xfId="44552" xr:uid="{CD9DAC49-1E12-4A07-9EEF-2B2C892C029E}"/>
    <cellStyle name="20% - Accent5 4 2 2 6 3" xfId="35615" xr:uid="{A357E96C-652E-4AC1-A6A1-872B124749DD}"/>
    <cellStyle name="20% - Accent5 4 2 2 7" xfId="20017" xr:uid="{1DD2A16B-AB0F-43CC-9410-F38480055802}"/>
    <cellStyle name="20% - Accent5 4 2 2 7 2" xfId="37895" xr:uid="{7512DAFD-AC46-4125-925F-082A7DF90DAC}"/>
    <cellStyle name="20% - Accent5 4 2 2 8" xfId="28946" xr:uid="{B1048B0A-27CE-4251-AF3B-BB7509C4C148}"/>
    <cellStyle name="20% - Accent5 4 2 2 9" xfId="46907" xr:uid="{252E6BA8-441D-46E1-B984-D82157EE1458}"/>
    <cellStyle name="20% - Accent5 4 2 3" xfId="5422" xr:uid="{8BCDA232-4C30-4BFE-844C-6046BE72ECAA}"/>
    <cellStyle name="20% - Accent5 4 2 3 2" xfId="10393" xr:uid="{2D7DB45D-134F-4527-B187-E9AD54ADA71F}"/>
    <cellStyle name="20% - Accent5 4 2 3 2 2" xfId="12821" xr:uid="{F2551F4A-6183-418A-94D1-77A73193C995}"/>
    <cellStyle name="20% - Accent5 4 2 3 2 2 2" xfId="23713" xr:uid="{F71467D4-6890-4575-9CF2-111F34CBEB82}"/>
    <cellStyle name="20% - Accent5 4 2 3 2 2 2 2" xfId="41591" xr:uid="{87CAE660-882C-4C80-BB2E-FE5572058DF5}"/>
    <cellStyle name="20% - Accent5 4 2 3 2 2 3" xfId="32654" xr:uid="{07929241-4D4B-47CD-863A-B4FF6F96342B}"/>
    <cellStyle name="20% - Accent5 4 2 3 2 2 4" xfId="56217" xr:uid="{C9D12ECE-4BD2-46D0-A040-8064D6E30552}"/>
    <cellStyle name="20% - Accent5 4 2 3 2 3" xfId="15040" xr:uid="{5C776093-2A40-4B74-B518-38A7949DBCC0}"/>
    <cellStyle name="20% - Accent5 4 2 3 2 3 2" xfId="25932" xr:uid="{1434D420-9D30-408E-84C3-616D00C239C4}"/>
    <cellStyle name="20% - Accent5 4 2 3 2 3 2 2" xfId="43810" xr:uid="{D8C05D3B-17C3-4A55-9397-2E442C42DBD4}"/>
    <cellStyle name="20% - Accent5 4 2 3 2 3 3" xfId="34873" xr:uid="{0A688978-2094-4203-A061-E4D9339886E7}"/>
    <cellStyle name="20% - Accent5 4 2 3 2 4" xfId="17484" xr:uid="{F94710E0-A1EC-4D9F-9B58-1FAC1B30AB7C}"/>
    <cellStyle name="20% - Accent5 4 2 3 2 4 2" xfId="28151" xr:uid="{BAF2D166-CE19-4586-8FC1-FD14A16BF691}"/>
    <cellStyle name="20% - Accent5 4 2 3 2 4 2 2" xfId="46029" xr:uid="{122160AF-4FED-4699-A9D3-EA6359450780}"/>
    <cellStyle name="20% - Accent5 4 2 3 2 4 3" xfId="37092" xr:uid="{C0A36328-355F-4ED1-B4DC-C3AC92ED5A24}"/>
    <cellStyle name="20% - Accent5 4 2 3 2 5" xfId="21494" xr:uid="{6DF8FD40-3822-4AAA-8C6A-364B08E889E4}"/>
    <cellStyle name="20% - Accent5 4 2 3 2 5 2" xfId="39372" xr:uid="{3EC6990E-D79B-4516-9DCD-96AF63BED2C8}"/>
    <cellStyle name="20% - Accent5 4 2 3 2 6" xfId="30435" xr:uid="{8EE4A601-937E-4335-9534-77C45E093040}"/>
    <cellStyle name="20% - Accent5 4 2 3 2 7" xfId="50883" xr:uid="{D17880C4-7A0E-4E88-8E7D-C2F0D9421AA4}"/>
    <cellStyle name="20% - Accent5 4 2 3 3" xfId="9660" xr:uid="{0A66D5A8-B338-4BEC-B0C2-879B6A26FA94}"/>
    <cellStyle name="20% - Accent5 4 2 3 3 2" xfId="12088" xr:uid="{78F22E86-46AC-470E-BD55-6E9BBDAA3FFA}"/>
    <cellStyle name="20% - Accent5 4 2 3 3 2 2" xfId="22980" xr:uid="{2FCFA141-7E1B-45D7-A6D8-B871C5001EFA}"/>
    <cellStyle name="20% - Accent5 4 2 3 3 2 2 2" xfId="40858" xr:uid="{B94E8DBC-498F-4875-BC99-34CF515EA149}"/>
    <cellStyle name="20% - Accent5 4 2 3 3 2 3" xfId="31921" xr:uid="{9330A325-7475-4147-B9CF-1A8355315D04}"/>
    <cellStyle name="20% - Accent5 4 2 3 3 3" xfId="14307" xr:uid="{6349FCB8-4FC2-4DD9-AEDC-9E58483B8C3C}"/>
    <cellStyle name="20% - Accent5 4 2 3 3 3 2" xfId="25199" xr:uid="{C028DF69-0A44-4599-B2AD-4588CB3D9258}"/>
    <cellStyle name="20% - Accent5 4 2 3 3 3 2 2" xfId="43077" xr:uid="{843E1F0E-B1E2-418F-9B4E-B176E07B2917}"/>
    <cellStyle name="20% - Accent5 4 2 3 3 3 3" xfId="34140" xr:uid="{9EFC06F4-B6D8-49BD-AA0D-1DDF77526C14}"/>
    <cellStyle name="20% - Accent5 4 2 3 3 4" xfId="16751" xr:uid="{3FC243A1-0051-42B9-8116-C4508FA5557E}"/>
    <cellStyle name="20% - Accent5 4 2 3 3 4 2" xfId="27418" xr:uid="{C72D0876-69C7-4576-878B-5902F3860946}"/>
    <cellStyle name="20% - Accent5 4 2 3 3 4 2 2" xfId="45296" xr:uid="{27DA506B-2EF8-4899-B0FA-45CE6C9A482F}"/>
    <cellStyle name="20% - Accent5 4 2 3 3 4 3" xfId="36359" xr:uid="{0BC62E4A-F5B1-460B-813D-43764DF619D4}"/>
    <cellStyle name="20% - Accent5 4 2 3 3 5" xfId="20761" xr:uid="{09AEF437-AD64-4650-A97A-F7C557926BAB}"/>
    <cellStyle name="20% - Accent5 4 2 3 3 5 2" xfId="38639" xr:uid="{733F5303-FBF9-454A-93E2-648BFC67DF5C}"/>
    <cellStyle name="20% - Accent5 4 2 3 3 6" xfId="29702" xr:uid="{1FF5124D-C512-450B-8E4A-269CB155CDB9}"/>
    <cellStyle name="20% - Accent5 4 2 3 3 7" xfId="53818" xr:uid="{6387769D-A522-48C8-A7F6-B58F5F27621C}"/>
    <cellStyle name="20% - Accent5 4 2 3 4" xfId="11138" xr:uid="{8C158DA4-0B35-4889-825C-D0B11693DBC8}"/>
    <cellStyle name="20% - Accent5 4 2 3 4 2" xfId="22237" xr:uid="{4E96F04D-2E9A-48AC-AF28-91155C84371E}"/>
    <cellStyle name="20% - Accent5 4 2 3 4 2 2" xfId="40115" xr:uid="{9839AD06-A95F-488E-BDC0-97A3034B8BF4}"/>
    <cellStyle name="20% - Accent5 4 2 3 4 3" xfId="31178" xr:uid="{9F5BCA19-0ADC-47FD-AE64-4DF6A17131AF}"/>
    <cellStyle name="20% - Accent5 4 2 3 4 4" xfId="47726" xr:uid="{7FC6F67D-FBA8-44AB-9582-45A696A07E9C}"/>
    <cellStyle name="20% - Accent5 4 2 3 5" xfId="13564" xr:uid="{E779B257-D4EA-4E6C-BB97-40AD7BD1F885}"/>
    <cellStyle name="20% - Accent5 4 2 3 5 2" xfId="24456" xr:uid="{2D21D06B-B58B-4644-AA7F-709506172D4A}"/>
    <cellStyle name="20% - Accent5 4 2 3 5 2 2" xfId="42334" xr:uid="{7C88D950-FE36-4D68-8A2B-B1EBC40D28B5}"/>
    <cellStyle name="20% - Accent5 4 2 3 5 3" xfId="33397" xr:uid="{DDB40F86-4487-4FEF-A31F-4252CCEBC19D}"/>
    <cellStyle name="20% - Accent5 4 2 3 6" xfId="15785" xr:uid="{4B08A4A5-6206-46A1-84E7-D347B0A98864}"/>
    <cellStyle name="20% - Accent5 4 2 3 6 2" xfId="26675" xr:uid="{73CF5F53-3710-41B6-AB60-FC44D5D012ED}"/>
    <cellStyle name="20% - Accent5 4 2 3 6 2 2" xfId="44553" xr:uid="{DA31E21F-7111-4E1F-9658-9DA44B635AC4}"/>
    <cellStyle name="20% - Accent5 4 2 3 6 3" xfId="35616" xr:uid="{4302B4C0-4AF3-4399-8F92-3FC4F09C420A}"/>
    <cellStyle name="20% - Accent5 4 2 3 7" xfId="20018" xr:uid="{AE3E9CA2-3D9E-4D0F-BEF6-F19EE8BAFE5F}"/>
    <cellStyle name="20% - Accent5 4 2 3 7 2" xfId="37896" xr:uid="{7DC02A79-5548-43C7-AEFD-46DB49A145A7}"/>
    <cellStyle name="20% - Accent5 4 2 3 8" xfId="28947" xr:uid="{23F39BF6-1F95-42C9-8855-8B7C6094C15B}"/>
    <cellStyle name="20% - Accent5 4 2 3 9" xfId="46908" xr:uid="{6E93BEEB-7818-4A98-AA51-E146D0777BF8}"/>
    <cellStyle name="20% - Accent5 4 2 4" xfId="5423" xr:uid="{44CF686D-0AD4-4A2A-8E81-4C8850D4AE97}"/>
    <cellStyle name="20% - Accent5 4 2 4 2" xfId="10394" xr:uid="{C6B29DC8-142D-4F6D-A1DD-750F99D8626B}"/>
    <cellStyle name="20% - Accent5 4 2 4 2 2" xfId="12822" xr:uid="{510BDEBC-2DCD-49AB-B867-381CB747EA2E}"/>
    <cellStyle name="20% - Accent5 4 2 4 2 2 2" xfId="23714" xr:uid="{4B2C10F6-2667-4017-A3D6-8D01EE3367D5}"/>
    <cellStyle name="20% - Accent5 4 2 4 2 2 2 2" xfId="41592" xr:uid="{264EA079-7E42-4FE8-8922-ED3837E2402B}"/>
    <cellStyle name="20% - Accent5 4 2 4 2 2 3" xfId="32655" xr:uid="{9511F0BA-E1BA-4E61-B0F4-FF14B6386CFE}"/>
    <cellStyle name="20% - Accent5 4 2 4 2 2 4" xfId="56218" xr:uid="{20683E4C-9A07-446B-8BC5-207B95059E37}"/>
    <cellStyle name="20% - Accent5 4 2 4 2 3" xfId="15041" xr:uid="{C18A354C-E449-4715-95C9-8DCFB1B2703F}"/>
    <cellStyle name="20% - Accent5 4 2 4 2 3 2" xfId="25933" xr:uid="{7DE1EAE3-45CB-4833-AA24-74396E942849}"/>
    <cellStyle name="20% - Accent5 4 2 4 2 3 2 2" xfId="43811" xr:uid="{401881D5-813C-45A5-BF3A-B0612B1DB05B}"/>
    <cellStyle name="20% - Accent5 4 2 4 2 3 3" xfId="34874" xr:uid="{CF5582E1-1DFF-4984-8C50-8D9E5AFCC064}"/>
    <cellStyle name="20% - Accent5 4 2 4 2 4" xfId="17485" xr:uid="{24FB769E-FAF7-46B8-8413-BBB12F3E33BD}"/>
    <cellStyle name="20% - Accent5 4 2 4 2 4 2" xfId="28152" xr:uid="{D27DF27D-E223-4C82-9E1A-EA17BAE941DE}"/>
    <cellStyle name="20% - Accent5 4 2 4 2 4 2 2" xfId="46030" xr:uid="{5EB3EC87-DB03-40F2-BEA6-138250CFD743}"/>
    <cellStyle name="20% - Accent5 4 2 4 2 4 3" xfId="37093" xr:uid="{0B5346CA-B683-48CA-BD1C-F369C34A72A4}"/>
    <cellStyle name="20% - Accent5 4 2 4 2 5" xfId="21495" xr:uid="{EA2C2EE4-9894-4F51-B97F-0775ED247178}"/>
    <cellStyle name="20% - Accent5 4 2 4 2 5 2" xfId="39373" xr:uid="{B9D45FC2-FC31-4D5A-9876-3636D7546477}"/>
    <cellStyle name="20% - Accent5 4 2 4 2 6" xfId="30436" xr:uid="{73A6ADE5-B1DC-4465-89B1-CE96C74C3997}"/>
    <cellStyle name="20% - Accent5 4 2 4 2 7" xfId="50884" xr:uid="{67D66521-37D8-4A13-BE4B-7E69719B034D}"/>
    <cellStyle name="20% - Accent5 4 2 4 3" xfId="9661" xr:uid="{9C6D483B-4ABE-430F-ACA1-90E394A65C7F}"/>
    <cellStyle name="20% - Accent5 4 2 4 3 2" xfId="12089" xr:uid="{A5513552-9062-4FB0-8E98-40DB21FACF46}"/>
    <cellStyle name="20% - Accent5 4 2 4 3 2 2" xfId="22981" xr:uid="{511AA73D-111F-439F-98DC-549235364068}"/>
    <cellStyle name="20% - Accent5 4 2 4 3 2 2 2" xfId="40859" xr:uid="{48A0CCC7-C5E7-47AC-97D9-5A91FB10D0D3}"/>
    <cellStyle name="20% - Accent5 4 2 4 3 2 3" xfId="31922" xr:uid="{9F7178A3-EF9C-4107-9322-86B0271CBF0C}"/>
    <cellStyle name="20% - Accent5 4 2 4 3 3" xfId="14308" xr:uid="{93B8A912-B249-4E7C-857A-2BB22F45D051}"/>
    <cellStyle name="20% - Accent5 4 2 4 3 3 2" xfId="25200" xr:uid="{B0543161-FDC0-4E45-B79A-8158CCD178CD}"/>
    <cellStyle name="20% - Accent5 4 2 4 3 3 2 2" xfId="43078" xr:uid="{BB1BDEEF-5AB9-4F51-9788-A05845A8147B}"/>
    <cellStyle name="20% - Accent5 4 2 4 3 3 3" xfId="34141" xr:uid="{71FD58A0-51C3-4911-835F-F6AD337EF2EE}"/>
    <cellStyle name="20% - Accent5 4 2 4 3 4" xfId="16752" xr:uid="{F9E3B6A1-FC9D-4E16-8F5D-DC9E346EC89F}"/>
    <cellStyle name="20% - Accent5 4 2 4 3 4 2" xfId="27419" xr:uid="{A4F1120A-02EC-48EA-9B13-41A8131AA073}"/>
    <cellStyle name="20% - Accent5 4 2 4 3 4 2 2" xfId="45297" xr:uid="{17A215CE-3278-43C8-81CD-C14D58DC057B}"/>
    <cellStyle name="20% - Accent5 4 2 4 3 4 3" xfId="36360" xr:uid="{B6C72B65-446D-4F7D-8085-4840505692A5}"/>
    <cellStyle name="20% - Accent5 4 2 4 3 5" xfId="20762" xr:uid="{AC95AC8F-128E-4C3B-B0A2-34E21F5B090E}"/>
    <cellStyle name="20% - Accent5 4 2 4 3 5 2" xfId="38640" xr:uid="{3A7E5CA1-0F07-42A8-90FD-285CCE5EE73C}"/>
    <cellStyle name="20% - Accent5 4 2 4 3 6" xfId="29703" xr:uid="{E3A08FF8-88D8-4B04-90EF-262649EF7613}"/>
    <cellStyle name="20% - Accent5 4 2 4 3 7" xfId="53819" xr:uid="{52DBFD01-3D14-4B70-AEE8-BF777DE98DA3}"/>
    <cellStyle name="20% - Accent5 4 2 4 4" xfId="11139" xr:uid="{AE88E90D-9942-46EC-AB8B-B2705B488A11}"/>
    <cellStyle name="20% - Accent5 4 2 4 4 2" xfId="22238" xr:uid="{AE6CF6B8-0E4B-4AC0-9526-4D3B422B5CB3}"/>
    <cellStyle name="20% - Accent5 4 2 4 4 2 2" xfId="40116" xr:uid="{BA2ADFD9-BD61-4761-9E9B-3D657C2DBF00}"/>
    <cellStyle name="20% - Accent5 4 2 4 4 3" xfId="31179" xr:uid="{D97BD23B-D3A9-4BFE-A635-F43AD9D0D256}"/>
    <cellStyle name="20% - Accent5 4 2 4 4 4" xfId="47727" xr:uid="{88091069-F305-4672-AEA5-D6B78302D1E3}"/>
    <cellStyle name="20% - Accent5 4 2 4 5" xfId="13565" xr:uid="{169FF829-8C79-4591-A8DB-78D97062757A}"/>
    <cellStyle name="20% - Accent5 4 2 4 5 2" xfId="24457" xr:uid="{CBC88E21-B0D8-42D0-A9E3-755D730C7DDC}"/>
    <cellStyle name="20% - Accent5 4 2 4 5 2 2" xfId="42335" xr:uid="{CE2C5FDE-C6F7-43DD-9F9B-EC899113DBFA}"/>
    <cellStyle name="20% - Accent5 4 2 4 5 3" xfId="33398" xr:uid="{D0C990FC-5C06-4A55-8CF2-F617973B3D07}"/>
    <cellStyle name="20% - Accent5 4 2 4 6" xfId="15786" xr:uid="{10F4811B-8616-45D1-A91C-4215F208608E}"/>
    <cellStyle name="20% - Accent5 4 2 4 6 2" xfId="26676" xr:uid="{A3E1F69D-2735-4664-B68B-FB5DEF77979C}"/>
    <cellStyle name="20% - Accent5 4 2 4 6 2 2" xfId="44554" xr:uid="{197085B8-3878-4AB6-9CB3-4152BC652659}"/>
    <cellStyle name="20% - Accent5 4 2 4 6 3" xfId="35617" xr:uid="{FD14FC5B-2CAD-4609-8CDD-56C19FFBF692}"/>
    <cellStyle name="20% - Accent5 4 2 4 7" xfId="20019" xr:uid="{DC16A616-F116-4833-B9FA-52B7640DD40D}"/>
    <cellStyle name="20% - Accent5 4 2 4 7 2" xfId="37897" xr:uid="{4358F3BA-A2CA-405E-976E-A943AF56D9F0}"/>
    <cellStyle name="20% - Accent5 4 2 4 8" xfId="28948" xr:uid="{403EE144-2025-4B6F-A033-124C30A63847}"/>
    <cellStyle name="20% - Accent5 4 2 4 9" xfId="46909" xr:uid="{1E3B4759-0719-484D-9E30-00FA4FED1FBE}"/>
    <cellStyle name="20% - Accent5 4 2 5" xfId="5424" xr:uid="{17919A0C-7A27-47F8-BB9A-9FEB94744489}"/>
    <cellStyle name="20% - Accent5 4 2 5 2" xfId="10395" xr:uid="{8042C78E-A4A0-4A01-900F-58BA57D91E95}"/>
    <cellStyle name="20% - Accent5 4 2 5 2 2" xfId="12823" xr:uid="{F5E0FE9A-C26B-4EA2-8D4B-DECADFAF7859}"/>
    <cellStyle name="20% - Accent5 4 2 5 2 2 2" xfId="23715" xr:uid="{13FE69E6-B36E-4667-8A76-074385CA889D}"/>
    <cellStyle name="20% - Accent5 4 2 5 2 2 2 2" xfId="41593" xr:uid="{252BA966-72B2-46FF-A1B5-5A237BEA534A}"/>
    <cellStyle name="20% - Accent5 4 2 5 2 2 3" xfId="32656" xr:uid="{A7D14012-9E11-4A01-8D45-A04504ADAAC0}"/>
    <cellStyle name="20% - Accent5 4 2 5 2 2 4" xfId="56219" xr:uid="{9A31B9EB-38FE-409C-9263-FD071E8A1FE6}"/>
    <cellStyle name="20% - Accent5 4 2 5 2 3" xfId="15042" xr:uid="{ED4D9607-DF91-41BE-BB12-0306343F28AC}"/>
    <cellStyle name="20% - Accent5 4 2 5 2 3 2" xfId="25934" xr:uid="{4216EF8E-DDD1-4EDC-AE48-85544DA5947D}"/>
    <cellStyle name="20% - Accent5 4 2 5 2 3 2 2" xfId="43812" xr:uid="{DDE1906C-A08C-4406-9B9D-5000AB986EC6}"/>
    <cellStyle name="20% - Accent5 4 2 5 2 3 3" xfId="34875" xr:uid="{7B4A1D60-FAED-44E9-AC82-AB686566989C}"/>
    <cellStyle name="20% - Accent5 4 2 5 2 4" xfId="17486" xr:uid="{BFFFBC69-252A-4736-8340-288C29DAE897}"/>
    <cellStyle name="20% - Accent5 4 2 5 2 4 2" xfId="28153" xr:uid="{D772C169-E741-41C9-B4B3-64BC9CD68172}"/>
    <cellStyle name="20% - Accent5 4 2 5 2 4 2 2" xfId="46031" xr:uid="{CAC596F5-21CE-4936-A689-7A17ADC83941}"/>
    <cellStyle name="20% - Accent5 4 2 5 2 4 3" xfId="37094" xr:uid="{6CA9458B-FEA9-4308-B2E0-A2001A4CFFB3}"/>
    <cellStyle name="20% - Accent5 4 2 5 2 5" xfId="21496" xr:uid="{1C0D2D34-E6EE-4F3C-B59D-5EEB5A55F9F8}"/>
    <cellStyle name="20% - Accent5 4 2 5 2 5 2" xfId="39374" xr:uid="{6C1D960C-761F-48BE-91CF-35E2A632A835}"/>
    <cellStyle name="20% - Accent5 4 2 5 2 6" xfId="30437" xr:uid="{D8B23764-C9AD-4638-8C54-276B7F45263A}"/>
    <cellStyle name="20% - Accent5 4 2 5 2 7" xfId="50885" xr:uid="{C3F53CBA-ADE6-478F-B01E-C6CB1F7A6247}"/>
    <cellStyle name="20% - Accent5 4 2 5 3" xfId="9662" xr:uid="{579122D3-5C5B-491E-9D65-A5A7D6D591C8}"/>
    <cellStyle name="20% - Accent5 4 2 5 3 2" xfId="12090" xr:uid="{F8BABCBE-0BE5-4FE8-99DA-CD37C85D165F}"/>
    <cellStyle name="20% - Accent5 4 2 5 3 2 2" xfId="22982" xr:uid="{47A630B0-13BD-446D-90A8-A64B91C21385}"/>
    <cellStyle name="20% - Accent5 4 2 5 3 2 2 2" xfId="40860" xr:uid="{55B130FC-9B9D-46CA-9599-35D7C2664A2A}"/>
    <cellStyle name="20% - Accent5 4 2 5 3 2 3" xfId="31923" xr:uid="{FC16E45C-6672-4A06-B18A-65864F57B8F8}"/>
    <cellStyle name="20% - Accent5 4 2 5 3 3" xfId="14309" xr:uid="{3270FD6A-F3BE-4E9B-8064-E625820044E9}"/>
    <cellStyle name="20% - Accent5 4 2 5 3 3 2" xfId="25201" xr:uid="{0EF20348-6348-4781-A351-04632AD91D4D}"/>
    <cellStyle name="20% - Accent5 4 2 5 3 3 2 2" xfId="43079" xr:uid="{E6ED01FC-0A7F-4B8D-AB3A-E1738FB05DE3}"/>
    <cellStyle name="20% - Accent5 4 2 5 3 3 3" xfId="34142" xr:uid="{17346C98-5591-420B-B52C-1B06407E175B}"/>
    <cellStyle name="20% - Accent5 4 2 5 3 4" xfId="16753" xr:uid="{CEEFD669-0F1C-46D3-A37D-1BCB827413A1}"/>
    <cellStyle name="20% - Accent5 4 2 5 3 4 2" xfId="27420" xr:uid="{D91B2ACB-C3D0-4C65-90BB-B690BC7E97DD}"/>
    <cellStyle name="20% - Accent5 4 2 5 3 4 2 2" xfId="45298" xr:uid="{A04DD23C-DE3F-49CC-ACA8-1E6CB52CBAC6}"/>
    <cellStyle name="20% - Accent5 4 2 5 3 4 3" xfId="36361" xr:uid="{BBF3248F-B5C7-4089-8E9C-F1FFA159F362}"/>
    <cellStyle name="20% - Accent5 4 2 5 3 5" xfId="20763" xr:uid="{850E2919-FC3B-4DDC-B70B-693DC88E1F5F}"/>
    <cellStyle name="20% - Accent5 4 2 5 3 5 2" xfId="38641" xr:uid="{56F874C8-81A2-47DD-80D8-060E1C498CF7}"/>
    <cellStyle name="20% - Accent5 4 2 5 3 6" xfId="29704" xr:uid="{7FA6F292-3170-4A38-9665-D57F53C55D3E}"/>
    <cellStyle name="20% - Accent5 4 2 5 3 7" xfId="53820" xr:uid="{30375578-24A0-45EC-811B-73ACCB6E4D5E}"/>
    <cellStyle name="20% - Accent5 4 2 5 4" xfId="11140" xr:uid="{7E1B390A-D9D9-4B3F-AF4F-2D2236A11F1C}"/>
    <cellStyle name="20% - Accent5 4 2 5 4 2" xfId="22239" xr:uid="{7F98F0F2-0A6A-46BB-A8C6-BC6F889921EB}"/>
    <cellStyle name="20% - Accent5 4 2 5 4 2 2" xfId="40117" xr:uid="{E137A814-EA03-4659-AE48-FBB5B162311B}"/>
    <cellStyle name="20% - Accent5 4 2 5 4 3" xfId="31180" xr:uid="{CC7F81EC-334D-451C-9BDE-A8E5CFDADDA6}"/>
    <cellStyle name="20% - Accent5 4 2 5 4 4" xfId="47728" xr:uid="{30E23E48-E4C8-4304-A227-C17381D80EE8}"/>
    <cellStyle name="20% - Accent5 4 2 5 5" xfId="13566" xr:uid="{76EDC7E6-BEBD-4E5F-BDB1-19C5D7D79063}"/>
    <cellStyle name="20% - Accent5 4 2 5 5 2" xfId="24458" xr:uid="{8CB2753C-4A25-4C68-AA48-3B8085B49B7F}"/>
    <cellStyle name="20% - Accent5 4 2 5 5 2 2" xfId="42336" xr:uid="{1B91AE05-64E7-4EA2-815E-54F540B9148D}"/>
    <cellStyle name="20% - Accent5 4 2 5 5 3" xfId="33399" xr:uid="{A8DF99E4-288C-4737-B9BD-26BBE4F36519}"/>
    <cellStyle name="20% - Accent5 4 2 5 6" xfId="15787" xr:uid="{C5837C50-D79D-463E-9ABB-49DC57159B72}"/>
    <cellStyle name="20% - Accent5 4 2 5 6 2" xfId="26677" xr:uid="{C2937FA2-0577-4F2B-B03A-BE97D1760BA1}"/>
    <cellStyle name="20% - Accent5 4 2 5 6 2 2" xfId="44555" xr:uid="{79DD88C0-BCFB-4A2B-BAC1-19623B25671D}"/>
    <cellStyle name="20% - Accent5 4 2 5 6 3" xfId="35618" xr:uid="{E87971E0-18FE-4A9D-8684-47EB54A5F07E}"/>
    <cellStyle name="20% - Accent5 4 2 5 7" xfId="20020" xr:uid="{D7B262F0-9B65-44E1-8285-A10846BB1967}"/>
    <cellStyle name="20% - Accent5 4 2 5 7 2" xfId="37898" xr:uid="{029A023A-4C75-4395-A39E-3F9361DE0F8F}"/>
    <cellStyle name="20% - Accent5 4 2 5 8" xfId="28949" xr:uid="{4D766B9B-0AD9-4CF6-BDC0-AFBABAF5A412}"/>
    <cellStyle name="20% - Accent5 4 2 5 9" xfId="46910" xr:uid="{B44492C0-4702-44C1-A4DA-6F7C36E33E50}"/>
    <cellStyle name="20% - Accent5 4 3" xfId="5425" xr:uid="{7FFF95AD-71D6-4412-BE31-7D7916F2025A}"/>
    <cellStyle name="20% - Accent5 4 3 2" xfId="10396" xr:uid="{99ADB452-22DD-4802-B34B-A731C17B3865}"/>
    <cellStyle name="20% - Accent5 4 3 2 2" xfId="12824" xr:uid="{597EAF77-D957-4B69-8B57-3BF52852D8D1}"/>
    <cellStyle name="20% - Accent5 4 3 2 2 2" xfId="23716" xr:uid="{FCE49EA1-5075-4420-9E93-129152B4F83A}"/>
    <cellStyle name="20% - Accent5 4 3 2 2 2 2" xfId="41594" xr:uid="{094042E1-8B87-4EA8-B976-68FD30B4F8F4}"/>
    <cellStyle name="20% - Accent5 4 3 2 2 3" xfId="32657" xr:uid="{E06B7953-A6B7-42BD-B165-7D72CA6FD5AD}"/>
    <cellStyle name="20% - Accent5 4 3 2 2 4" xfId="56220" xr:uid="{18FB13BA-54E4-432F-AE7D-75A4116B5451}"/>
    <cellStyle name="20% - Accent5 4 3 2 3" xfId="15043" xr:uid="{31AA0301-941B-4496-BF10-688876462C73}"/>
    <cellStyle name="20% - Accent5 4 3 2 3 2" xfId="25935" xr:uid="{2D616EAB-813F-4249-B11A-3703E03F2427}"/>
    <cellStyle name="20% - Accent5 4 3 2 3 2 2" xfId="43813" xr:uid="{28432B14-416A-4477-8C16-5F8E09F5FFFD}"/>
    <cellStyle name="20% - Accent5 4 3 2 3 3" xfId="34876" xr:uid="{1BD7EBEE-FA48-411A-B932-C571639B682C}"/>
    <cellStyle name="20% - Accent5 4 3 2 4" xfId="17487" xr:uid="{9A69F3C1-294E-48BB-8DDD-153A76138567}"/>
    <cellStyle name="20% - Accent5 4 3 2 4 2" xfId="28154" xr:uid="{E4C6AB7C-E375-438A-9B73-3186F9387EAF}"/>
    <cellStyle name="20% - Accent5 4 3 2 4 2 2" xfId="46032" xr:uid="{504875FE-7AA9-4971-9FF5-86570B8BDEBC}"/>
    <cellStyle name="20% - Accent5 4 3 2 4 3" xfId="37095" xr:uid="{B56D8880-8322-4942-B427-F377CF24B78D}"/>
    <cellStyle name="20% - Accent5 4 3 2 5" xfId="21497" xr:uid="{CE4D3A77-B0AF-4933-B4F7-ACE4C5260F97}"/>
    <cellStyle name="20% - Accent5 4 3 2 5 2" xfId="39375" xr:uid="{A6199249-1D4E-476B-8B41-D94E4E7D60EF}"/>
    <cellStyle name="20% - Accent5 4 3 2 6" xfId="30438" xr:uid="{C2C0154D-CDF3-4DF2-87D8-3A4ECCE36945}"/>
    <cellStyle name="20% - Accent5 4 3 2 7" xfId="50886" xr:uid="{C4FE0D85-D3AA-4955-8130-A020D0DF9EDA}"/>
    <cellStyle name="20% - Accent5 4 3 3" xfId="9663" xr:uid="{44D65756-6552-4C80-BED2-5FC4155C8B38}"/>
    <cellStyle name="20% - Accent5 4 3 3 2" xfId="12091" xr:uid="{3BD732F5-ECE2-4E67-AB42-52F6C5EF3735}"/>
    <cellStyle name="20% - Accent5 4 3 3 2 2" xfId="22983" xr:uid="{94603FE3-7181-42FE-A355-11DFC65A444D}"/>
    <cellStyle name="20% - Accent5 4 3 3 2 2 2" xfId="40861" xr:uid="{7D353FC2-36AA-4E02-BE01-87475346FF15}"/>
    <cellStyle name="20% - Accent5 4 3 3 2 3" xfId="31924" xr:uid="{2BC9B17C-9DA4-4EC8-A423-E7F8EFFD22B1}"/>
    <cellStyle name="20% - Accent5 4 3 3 3" xfId="14310" xr:uid="{3863675E-86C4-4B04-BEFF-846137569781}"/>
    <cellStyle name="20% - Accent5 4 3 3 3 2" xfId="25202" xr:uid="{D883A080-5B8F-4C40-82BE-04B2F6C5B68E}"/>
    <cellStyle name="20% - Accent5 4 3 3 3 2 2" xfId="43080" xr:uid="{35F4C1A3-0F1F-4AC4-8D3B-18B5D46B7A14}"/>
    <cellStyle name="20% - Accent5 4 3 3 3 3" xfId="34143" xr:uid="{93783505-76C0-48A6-930B-5A429D695E7C}"/>
    <cellStyle name="20% - Accent5 4 3 3 4" xfId="16754" xr:uid="{985E2517-86DC-4667-B318-CDDCC25A948A}"/>
    <cellStyle name="20% - Accent5 4 3 3 4 2" xfId="27421" xr:uid="{DDD9F4AA-A9DB-4ED1-9B7A-2DCEF8E0B897}"/>
    <cellStyle name="20% - Accent5 4 3 3 4 2 2" xfId="45299" xr:uid="{3A46FFEA-6AA6-4E49-A655-24280DCB62CE}"/>
    <cellStyle name="20% - Accent5 4 3 3 4 3" xfId="36362" xr:uid="{CCE7DEB8-6A21-4A01-B981-6A2EFC700B6D}"/>
    <cellStyle name="20% - Accent5 4 3 3 5" xfId="20764" xr:uid="{119216E5-ACA2-4A37-BB01-9879F72BEB8B}"/>
    <cellStyle name="20% - Accent5 4 3 3 5 2" xfId="38642" xr:uid="{FFFCC265-3CF6-4753-AA49-3A66E3338076}"/>
    <cellStyle name="20% - Accent5 4 3 3 6" xfId="29705" xr:uid="{CE571093-BCFD-4AEE-B724-68F6A36A1553}"/>
    <cellStyle name="20% - Accent5 4 3 3 7" xfId="53821" xr:uid="{14E651E6-5E70-46CE-AD1D-482DA7C82902}"/>
    <cellStyle name="20% - Accent5 4 3 4" xfId="11141" xr:uid="{16FA70C3-FDE2-4716-9F92-72080F2C8B37}"/>
    <cellStyle name="20% - Accent5 4 3 4 2" xfId="22240" xr:uid="{B1E7AC4E-05FD-4ABA-AA04-090C831BFF57}"/>
    <cellStyle name="20% - Accent5 4 3 4 2 2" xfId="40118" xr:uid="{D6480316-C807-4447-95C3-D42D31215328}"/>
    <cellStyle name="20% - Accent5 4 3 4 3" xfId="31181" xr:uid="{0F3B5FA2-8D8F-4AC3-BC49-6BF24430CABD}"/>
    <cellStyle name="20% - Accent5 4 3 4 4" xfId="47729" xr:uid="{83F61AA6-F73B-48E6-88BE-0E6AF813111A}"/>
    <cellStyle name="20% - Accent5 4 3 5" xfId="13567" xr:uid="{74D8E08F-4C8C-41CC-982F-8D1231C47E44}"/>
    <cellStyle name="20% - Accent5 4 3 5 2" xfId="24459" xr:uid="{CD9BD4B6-552A-46DB-A387-87FFE058571B}"/>
    <cellStyle name="20% - Accent5 4 3 5 2 2" xfId="42337" xr:uid="{70CDF8C3-3E60-438E-B447-D4EBDD8097D8}"/>
    <cellStyle name="20% - Accent5 4 3 5 3" xfId="33400" xr:uid="{6BA9BD55-ADF9-4B60-A0F9-A5618B24EA44}"/>
    <cellStyle name="20% - Accent5 4 3 6" xfId="15788" xr:uid="{1040A971-EEF5-4095-9D9E-E497F9CD3B50}"/>
    <cellStyle name="20% - Accent5 4 3 6 2" xfId="26678" xr:uid="{440B9910-6F11-43FA-A2BC-20A855F2A12E}"/>
    <cellStyle name="20% - Accent5 4 3 6 2 2" xfId="44556" xr:uid="{C543884F-1648-4C5E-93B6-750BC3F73AC2}"/>
    <cellStyle name="20% - Accent5 4 3 6 3" xfId="35619" xr:uid="{BEFA7583-7F80-42E9-9892-A5EC62C2DA70}"/>
    <cellStyle name="20% - Accent5 4 3 7" xfId="20021" xr:uid="{3722C86B-77E0-45C9-AE7D-2C0E3F852256}"/>
    <cellStyle name="20% - Accent5 4 3 7 2" xfId="37899" xr:uid="{356063F6-7A2B-40F0-AEBC-9468B67F48B6}"/>
    <cellStyle name="20% - Accent5 4 3 8" xfId="28950" xr:uid="{90669AF8-5F8B-407D-8BF2-7A8904A4E64F}"/>
    <cellStyle name="20% - Accent5 4 3 9" xfId="46911" xr:uid="{25521582-FCD5-4C29-8719-91C30BA1113F}"/>
    <cellStyle name="20% - Accent5 4 4" xfId="5426" xr:uid="{09DDB7B7-8471-4717-AB12-0E33D91E1C50}"/>
    <cellStyle name="20% - Accent5 4 4 2" xfId="10397" xr:uid="{134F39A6-A987-4592-B6D4-9EF8FB39A056}"/>
    <cellStyle name="20% - Accent5 4 4 2 2" xfId="12825" xr:uid="{310C9511-9757-415E-B7C5-353A3568402F}"/>
    <cellStyle name="20% - Accent5 4 4 2 2 2" xfId="23717" xr:uid="{0FDE06D5-09B3-451C-8528-CDEDBD8F02DC}"/>
    <cellStyle name="20% - Accent5 4 4 2 2 2 2" xfId="41595" xr:uid="{33B111EF-34E5-4288-9BC6-E65B73B0F3B5}"/>
    <cellStyle name="20% - Accent5 4 4 2 2 3" xfId="32658" xr:uid="{88E52C4F-5239-4CBC-A30E-B67E5154A2B3}"/>
    <cellStyle name="20% - Accent5 4 4 2 2 4" xfId="56221" xr:uid="{A1546BEB-B0E2-4F37-A1B2-93D901364E24}"/>
    <cellStyle name="20% - Accent5 4 4 2 3" xfId="15044" xr:uid="{94D07BF8-167F-42E9-A62D-49735E72ECE7}"/>
    <cellStyle name="20% - Accent5 4 4 2 3 2" xfId="25936" xr:uid="{37B9079E-FE72-48EE-AF5E-C85B4D0FFCB0}"/>
    <cellStyle name="20% - Accent5 4 4 2 3 2 2" xfId="43814" xr:uid="{E8D9D8BA-024B-4023-874B-1B3131A83DC3}"/>
    <cellStyle name="20% - Accent5 4 4 2 3 3" xfId="34877" xr:uid="{6CC57B35-DD35-4D60-9A21-3BEE502EB4EB}"/>
    <cellStyle name="20% - Accent5 4 4 2 4" xfId="17488" xr:uid="{8C24890A-0ED3-446E-B409-533B7431E033}"/>
    <cellStyle name="20% - Accent5 4 4 2 4 2" xfId="28155" xr:uid="{04FF0CDD-17EF-4712-9509-63C25AB236BF}"/>
    <cellStyle name="20% - Accent5 4 4 2 4 2 2" xfId="46033" xr:uid="{8F70E7DF-12E6-4C8A-A980-33EFAC469719}"/>
    <cellStyle name="20% - Accent5 4 4 2 4 3" xfId="37096" xr:uid="{61CF1C1B-74B8-4C1E-A1E9-321097B2C22D}"/>
    <cellStyle name="20% - Accent5 4 4 2 5" xfId="21498" xr:uid="{90555A4D-0816-48E7-B670-C95D65F25131}"/>
    <cellStyle name="20% - Accent5 4 4 2 5 2" xfId="39376" xr:uid="{F513E336-74AA-4474-848C-698132FEDA9D}"/>
    <cellStyle name="20% - Accent5 4 4 2 6" xfId="30439" xr:uid="{A7598651-C0C0-4273-9789-2E5C5A094B29}"/>
    <cellStyle name="20% - Accent5 4 4 2 7" xfId="50887" xr:uid="{2CD50568-4EBE-43D6-AD57-39D9D7A428E2}"/>
    <cellStyle name="20% - Accent5 4 4 3" xfId="9664" xr:uid="{F54D22CD-4CA0-4052-AA99-9DB994A06942}"/>
    <cellStyle name="20% - Accent5 4 4 3 2" xfId="12092" xr:uid="{7B022F16-6736-4F02-A1FB-FA3D2F8FFD95}"/>
    <cellStyle name="20% - Accent5 4 4 3 2 2" xfId="22984" xr:uid="{582BCCD0-53C8-4FBA-951B-9EA072D3D1F4}"/>
    <cellStyle name="20% - Accent5 4 4 3 2 2 2" xfId="40862" xr:uid="{EE101AE7-54BF-4E22-B848-34DF6BB62E29}"/>
    <cellStyle name="20% - Accent5 4 4 3 2 3" xfId="31925" xr:uid="{33241621-8BD4-4D5A-8820-BA38ADFB17ED}"/>
    <cellStyle name="20% - Accent5 4 4 3 3" xfId="14311" xr:uid="{BF46AA5B-EEDD-4750-8C52-3EB736C720C5}"/>
    <cellStyle name="20% - Accent5 4 4 3 3 2" xfId="25203" xr:uid="{50CE3FCC-8C55-4AC6-BD50-716933ED83BB}"/>
    <cellStyle name="20% - Accent5 4 4 3 3 2 2" xfId="43081" xr:uid="{A16EE3D9-D846-4F91-84A7-296E15023EAD}"/>
    <cellStyle name="20% - Accent5 4 4 3 3 3" xfId="34144" xr:uid="{C18D5DE8-5A87-44B7-8E1C-3A05A973FF0F}"/>
    <cellStyle name="20% - Accent5 4 4 3 4" xfId="16755" xr:uid="{22D0E231-D3A2-4A91-A702-3624DE977ED2}"/>
    <cellStyle name="20% - Accent5 4 4 3 4 2" xfId="27422" xr:uid="{588547B7-5B1A-4B9B-9A2B-10CDEB89A412}"/>
    <cellStyle name="20% - Accent5 4 4 3 4 2 2" xfId="45300" xr:uid="{B8D5B51C-48AF-4DA4-B8CE-208BD3D43FB6}"/>
    <cellStyle name="20% - Accent5 4 4 3 4 3" xfId="36363" xr:uid="{0A73AEE0-F22A-4ECE-8F81-C07395729575}"/>
    <cellStyle name="20% - Accent5 4 4 3 5" xfId="20765" xr:uid="{ACF52DCF-0DF2-41FA-A95F-21067464B156}"/>
    <cellStyle name="20% - Accent5 4 4 3 5 2" xfId="38643" xr:uid="{C83968A6-9F9D-479A-B80D-D2CD93669E13}"/>
    <cellStyle name="20% - Accent5 4 4 3 6" xfId="29706" xr:uid="{CE152F6D-BD06-464E-B8A7-4967CD53D648}"/>
    <cellStyle name="20% - Accent5 4 4 3 7" xfId="53822" xr:uid="{27E9C741-1184-4B42-86EF-62815448F106}"/>
    <cellStyle name="20% - Accent5 4 4 4" xfId="11142" xr:uid="{BC19FD11-9175-4D53-8D6F-806F496B5C12}"/>
    <cellStyle name="20% - Accent5 4 4 4 2" xfId="22241" xr:uid="{F379692F-6B65-4A23-91C4-CC2CFAF94BDC}"/>
    <cellStyle name="20% - Accent5 4 4 4 2 2" xfId="40119" xr:uid="{CC1ACC8B-B0C7-4497-81A3-59B043CCCD13}"/>
    <cellStyle name="20% - Accent5 4 4 4 3" xfId="31182" xr:uid="{9A992FBD-FDB6-46C0-B0A7-B9694A2FB1FC}"/>
    <cellStyle name="20% - Accent5 4 4 4 4" xfId="47730" xr:uid="{6204E308-90A2-4EA2-A1CE-380870AB0675}"/>
    <cellStyle name="20% - Accent5 4 4 5" xfId="13568" xr:uid="{BC90FE0A-5376-4879-BB73-C6BED61D4D11}"/>
    <cellStyle name="20% - Accent5 4 4 5 2" xfId="24460" xr:uid="{14EAD738-30DA-4E10-8A30-9414B50F4ECB}"/>
    <cellStyle name="20% - Accent5 4 4 5 2 2" xfId="42338" xr:uid="{5EB77C20-A831-4958-8F4C-EE33644D9DB6}"/>
    <cellStyle name="20% - Accent5 4 4 5 3" xfId="33401" xr:uid="{95EF6E01-7CA1-4951-923F-7BE503A693B3}"/>
    <cellStyle name="20% - Accent5 4 4 6" xfId="15789" xr:uid="{76BC6F0A-35FB-4511-8E46-4E24D07B0BC4}"/>
    <cellStyle name="20% - Accent5 4 4 6 2" xfId="26679" xr:uid="{15E1D917-19C4-4C84-8199-C0AC5BFB7C61}"/>
    <cellStyle name="20% - Accent5 4 4 6 2 2" xfId="44557" xr:uid="{C951DFFC-9253-4DF3-A495-E8346A8CA5DA}"/>
    <cellStyle name="20% - Accent5 4 4 6 3" xfId="35620" xr:uid="{65961032-0C86-4F00-829A-77BAF56617D7}"/>
    <cellStyle name="20% - Accent5 4 4 7" xfId="20022" xr:uid="{D935E58B-B305-4BF7-B5F3-03C49CE93790}"/>
    <cellStyle name="20% - Accent5 4 4 7 2" xfId="37900" xr:uid="{F5D0FEAA-8B25-450B-81EF-1C5A0EB7E53F}"/>
    <cellStyle name="20% - Accent5 4 4 8" xfId="28951" xr:uid="{526E7D29-05C7-47E5-A77D-74241B66A580}"/>
    <cellStyle name="20% - Accent5 4 4 9" xfId="46912" xr:uid="{B1DD2053-D88F-42B0-AC0D-E6EA2991C952}"/>
    <cellStyle name="20% - Accent5 4 5" xfId="5427" xr:uid="{69DBF45E-48AA-4BFD-AD5D-76F6C31F3AE8}"/>
    <cellStyle name="20% - Accent5 4 5 2" xfId="10398" xr:uid="{DB498204-0C31-4960-97F8-7DBD53B27AA7}"/>
    <cellStyle name="20% - Accent5 4 5 2 2" xfId="12826" xr:uid="{973B2A4B-585B-4D7C-A513-A34DBEB4744B}"/>
    <cellStyle name="20% - Accent5 4 5 2 2 2" xfId="23718" xr:uid="{63DB8F02-5A95-46A1-BAF6-6C9EFF8782F2}"/>
    <cellStyle name="20% - Accent5 4 5 2 2 2 2" xfId="41596" xr:uid="{D5FD9AC5-DB72-42E5-8C5A-061AAFAE7889}"/>
    <cellStyle name="20% - Accent5 4 5 2 2 3" xfId="32659" xr:uid="{75B1A02F-7CC6-4BF9-8DBB-31C017E4135E}"/>
    <cellStyle name="20% - Accent5 4 5 2 2 4" xfId="56222" xr:uid="{D0EC7C2E-185A-4FD9-865A-00A46AC1D66A}"/>
    <cellStyle name="20% - Accent5 4 5 2 3" xfId="15045" xr:uid="{6755890E-1B9C-40D1-8B36-B5C19FE187B1}"/>
    <cellStyle name="20% - Accent5 4 5 2 3 2" xfId="25937" xr:uid="{0F244FB7-5D65-4ECA-B45D-062947879EAD}"/>
    <cellStyle name="20% - Accent5 4 5 2 3 2 2" xfId="43815" xr:uid="{5D6155CB-CFB5-4E0E-B425-283B8A29E07D}"/>
    <cellStyle name="20% - Accent5 4 5 2 3 3" xfId="34878" xr:uid="{EFE8DAB1-4C8B-486A-9749-0B662470AB5B}"/>
    <cellStyle name="20% - Accent5 4 5 2 4" xfId="17489" xr:uid="{03939A58-D2EC-4F99-84F5-55ACF43524B5}"/>
    <cellStyle name="20% - Accent5 4 5 2 4 2" xfId="28156" xr:uid="{6E3A0897-6E55-441D-8FFF-9E9AE3809817}"/>
    <cellStyle name="20% - Accent5 4 5 2 4 2 2" xfId="46034" xr:uid="{439009F8-9C72-46A9-BC31-C5AF14F66087}"/>
    <cellStyle name="20% - Accent5 4 5 2 4 3" xfId="37097" xr:uid="{6D2BB05F-0B94-48B8-9D83-6CA139819588}"/>
    <cellStyle name="20% - Accent5 4 5 2 5" xfId="21499" xr:uid="{2D4EB9E6-FA1A-45A0-B6D7-3C7EB26D41F1}"/>
    <cellStyle name="20% - Accent5 4 5 2 5 2" xfId="39377" xr:uid="{F19A99D4-11B3-461E-B331-C3C25A3FC87E}"/>
    <cellStyle name="20% - Accent5 4 5 2 6" xfId="30440" xr:uid="{FD78347D-0F8D-4F36-B408-33D88AF51B03}"/>
    <cellStyle name="20% - Accent5 4 5 2 7" xfId="50888" xr:uid="{C7DB6A43-2918-42BE-B4CC-69DF1AA648B5}"/>
    <cellStyle name="20% - Accent5 4 5 3" xfId="9665" xr:uid="{FD32749A-3EFF-41E0-8B0E-F229E27E3979}"/>
    <cellStyle name="20% - Accent5 4 5 3 2" xfId="12093" xr:uid="{FA162C7F-B14F-4F67-ABBE-E5391C11AE0C}"/>
    <cellStyle name="20% - Accent5 4 5 3 2 2" xfId="22985" xr:uid="{B3748D19-3A8C-4B4F-99DB-7A6CB02865C8}"/>
    <cellStyle name="20% - Accent5 4 5 3 2 2 2" xfId="40863" xr:uid="{5741FF74-AB76-4262-B9FF-84E00052A3A0}"/>
    <cellStyle name="20% - Accent5 4 5 3 2 3" xfId="31926" xr:uid="{93B659DD-F738-4C52-B0CD-8AE9744751EC}"/>
    <cellStyle name="20% - Accent5 4 5 3 3" xfId="14312" xr:uid="{D805AA78-4299-4CF6-A31A-8D86926C9C39}"/>
    <cellStyle name="20% - Accent5 4 5 3 3 2" xfId="25204" xr:uid="{0B682D5B-C929-4468-B627-70463920476A}"/>
    <cellStyle name="20% - Accent5 4 5 3 3 2 2" xfId="43082" xr:uid="{AC9E6E8F-CC48-49DC-8137-94E7BCBFC61F}"/>
    <cellStyle name="20% - Accent5 4 5 3 3 3" xfId="34145" xr:uid="{639DB0A0-5F33-4136-8E6C-089E2E50FDA9}"/>
    <cellStyle name="20% - Accent5 4 5 3 4" xfId="16756" xr:uid="{9878F9CA-ADEE-40FF-80D6-879F6F256379}"/>
    <cellStyle name="20% - Accent5 4 5 3 4 2" xfId="27423" xr:uid="{07777975-EC18-4B59-8B27-224EA5769B7B}"/>
    <cellStyle name="20% - Accent5 4 5 3 4 2 2" xfId="45301" xr:uid="{DE1BCD33-0817-442D-96B7-042105CEE0B5}"/>
    <cellStyle name="20% - Accent5 4 5 3 4 3" xfId="36364" xr:uid="{82995636-8657-4631-B89D-8DD67C3BDE41}"/>
    <cellStyle name="20% - Accent5 4 5 3 5" xfId="20766" xr:uid="{474E4F82-341F-48CF-AA23-A61C1FE2B5AE}"/>
    <cellStyle name="20% - Accent5 4 5 3 5 2" xfId="38644" xr:uid="{50D12419-ABC7-4486-83F4-7D2440A3F3D7}"/>
    <cellStyle name="20% - Accent5 4 5 3 6" xfId="29707" xr:uid="{A30711D7-0B27-44A8-9900-402C945426A9}"/>
    <cellStyle name="20% - Accent5 4 5 3 7" xfId="53823" xr:uid="{56B69BA7-4422-4FC8-9766-914463DF4124}"/>
    <cellStyle name="20% - Accent5 4 5 4" xfId="11143" xr:uid="{AD5924F2-C8FC-4090-A01B-460BDA8DD0FC}"/>
    <cellStyle name="20% - Accent5 4 5 4 2" xfId="22242" xr:uid="{3B1B295F-5985-4E09-A7F9-047904C10B68}"/>
    <cellStyle name="20% - Accent5 4 5 4 2 2" xfId="40120" xr:uid="{98C59699-F20D-473D-ACC8-DD5C26C91FC3}"/>
    <cellStyle name="20% - Accent5 4 5 4 3" xfId="31183" xr:uid="{DD195DF9-9460-4D25-A1A1-DFB2AF3DBC04}"/>
    <cellStyle name="20% - Accent5 4 5 4 4" xfId="47731" xr:uid="{B5CE6836-3910-4203-A8E2-4AE7C19DFCAE}"/>
    <cellStyle name="20% - Accent5 4 5 5" xfId="13569" xr:uid="{9B84CBB8-5E39-495C-AB3C-57D5A6307ED0}"/>
    <cellStyle name="20% - Accent5 4 5 5 2" xfId="24461" xr:uid="{E08D2E1C-7722-481C-A225-B5A4DFCE684B}"/>
    <cellStyle name="20% - Accent5 4 5 5 2 2" xfId="42339" xr:uid="{73A1D363-C4F5-4976-9410-335355796854}"/>
    <cellStyle name="20% - Accent5 4 5 5 3" xfId="33402" xr:uid="{D86F2A43-DB36-4969-914C-7497B34321CC}"/>
    <cellStyle name="20% - Accent5 4 5 6" xfId="15790" xr:uid="{436AF392-30B0-4B46-A6B8-F9BB576BE6C0}"/>
    <cellStyle name="20% - Accent5 4 5 6 2" xfId="26680" xr:uid="{488A867C-BCB6-4FCE-8385-B210712993A4}"/>
    <cellStyle name="20% - Accent5 4 5 6 2 2" xfId="44558" xr:uid="{A53A3B12-6774-4B8C-87AB-F17E95E3EF46}"/>
    <cellStyle name="20% - Accent5 4 5 6 3" xfId="35621" xr:uid="{DFB5DE3D-72BB-4E9E-B96B-35014B9FE3AE}"/>
    <cellStyle name="20% - Accent5 4 5 7" xfId="20023" xr:uid="{1C1FF4D0-F0FA-420D-9079-57299604489B}"/>
    <cellStyle name="20% - Accent5 4 5 7 2" xfId="37901" xr:uid="{7F7F5437-A5F7-458C-84A6-319AB4D35830}"/>
    <cellStyle name="20% - Accent5 4 5 8" xfId="28952" xr:uid="{93187344-C927-4E1C-B132-0165BF763BF9}"/>
    <cellStyle name="20% - Accent5 4 5 9" xfId="46913" xr:uid="{9D2FB5B2-2950-4172-A43F-C3231A3139AC}"/>
    <cellStyle name="20% - Accent5 4 6" xfId="5428" xr:uid="{04D6533C-E7FB-4005-B38F-72CA45EAD297}"/>
    <cellStyle name="20% - Accent5 4 6 2" xfId="10399" xr:uid="{F1CDD48C-FC72-493F-A257-925CBDB6AD1B}"/>
    <cellStyle name="20% - Accent5 4 6 2 2" xfId="12827" xr:uid="{3B9C2384-21D8-45C8-94BE-40C57FFBB44C}"/>
    <cellStyle name="20% - Accent5 4 6 2 2 2" xfId="23719" xr:uid="{53088478-4C77-4E3C-8EFA-3059E63F7175}"/>
    <cellStyle name="20% - Accent5 4 6 2 2 2 2" xfId="41597" xr:uid="{3F362FB2-A63F-4789-8119-6ABD61732235}"/>
    <cellStyle name="20% - Accent5 4 6 2 2 3" xfId="32660" xr:uid="{C4469197-953E-49EA-9E1E-3AE4FFB8335B}"/>
    <cellStyle name="20% - Accent5 4 6 2 2 4" xfId="56223" xr:uid="{9A23D84B-6421-41F6-B527-A313B06410AD}"/>
    <cellStyle name="20% - Accent5 4 6 2 3" xfId="15046" xr:uid="{456851E5-5B91-46CD-9AC7-EC2ED3178137}"/>
    <cellStyle name="20% - Accent5 4 6 2 3 2" xfId="25938" xr:uid="{421B4B55-CF76-4F8C-8E94-61F2ADFDAD40}"/>
    <cellStyle name="20% - Accent5 4 6 2 3 2 2" xfId="43816" xr:uid="{14436EB1-D6DA-42C7-BA60-3B46035E5776}"/>
    <cellStyle name="20% - Accent5 4 6 2 3 3" xfId="34879" xr:uid="{F96A5EAB-8CFC-4AF7-95F7-4DA91763897F}"/>
    <cellStyle name="20% - Accent5 4 6 2 4" xfId="17490" xr:uid="{C47D1336-4A42-4F27-B0EE-153D2A77839A}"/>
    <cellStyle name="20% - Accent5 4 6 2 4 2" xfId="28157" xr:uid="{E7F389CA-3C77-4C6C-96CA-C400C576A7B1}"/>
    <cellStyle name="20% - Accent5 4 6 2 4 2 2" xfId="46035" xr:uid="{36EA04B8-42BF-4323-958E-A4280162BB32}"/>
    <cellStyle name="20% - Accent5 4 6 2 4 3" xfId="37098" xr:uid="{ACE561C1-27F7-4F0C-8893-4DD06EF97D36}"/>
    <cellStyle name="20% - Accent5 4 6 2 5" xfId="21500" xr:uid="{FAEE2CF9-310B-4869-8965-61117D9E95EB}"/>
    <cellStyle name="20% - Accent5 4 6 2 5 2" xfId="39378" xr:uid="{119E996B-2078-442D-9022-7DB4CF584893}"/>
    <cellStyle name="20% - Accent5 4 6 2 6" xfId="30441" xr:uid="{C32A7075-571B-4ED1-8235-ABFB784B42CB}"/>
    <cellStyle name="20% - Accent5 4 6 2 7" xfId="50889" xr:uid="{FF3ED3AB-AFCA-45ED-B93F-D5D6041104BD}"/>
    <cellStyle name="20% - Accent5 4 6 3" xfId="9666" xr:uid="{C8C8656A-6EEC-4402-A968-1523CD1EF232}"/>
    <cellStyle name="20% - Accent5 4 6 3 2" xfId="12094" xr:uid="{EFA6D298-4D99-4FF4-9C27-49D80429067A}"/>
    <cellStyle name="20% - Accent5 4 6 3 2 2" xfId="22986" xr:uid="{6E115D46-A530-4BCC-8A2C-A244CB071591}"/>
    <cellStyle name="20% - Accent5 4 6 3 2 2 2" xfId="40864" xr:uid="{6C7D0550-F254-490A-9399-CF54AD9ADEB4}"/>
    <cellStyle name="20% - Accent5 4 6 3 2 3" xfId="31927" xr:uid="{CB352FF2-7FCD-4540-A2A5-DB7269998945}"/>
    <cellStyle name="20% - Accent5 4 6 3 3" xfId="14313" xr:uid="{1F6B04B9-ADA5-4085-AF2D-5A6917B08AEF}"/>
    <cellStyle name="20% - Accent5 4 6 3 3 2" xfId="25205" xr:uid="{CB394270-B213-4B51-B7D1-E2E20C5E8D72}"/>
    <cellStyle name="20% - Accent5 4 6 3 3 2 2" xfId="43083" xr:uid="{64D9471A-FCF9-4D7D-A392-AB1CB6771B5D}"/>
    <cellStyle name="20% - Accent5 4 6 3 3 3" xfId="34146" xr:uid="{14365DC9-A0AF-47E5-ADFD-EDE864CE9AC5}"/>
    <cellStyle name="20% - Accent5 4 6 3 4" xfId="16757" xr:uid="{0835073A-E756-4691-8D46-2B5040907C75}"/>
    <cellStyle name="20% - Accent5 4 6 3 4 2" xfId="27424" xr:uid="{20C04BE3-BA52-4C5C-9A2C-BEB6B97C13E1}"/>
    <cellStyle name="20% - Accent5 4 6 3 4 2 2" xfId="45302" xr:uid="{6D229C7B-C5B9-4292-AF12-B3E1F40D8160}"/>
    <cellStyle name="20% - Accent5 4 6 3 4 3" xfId="36365" xr:uid="{8A352F7B-C643-48DA-86E6-262384279590}"/>
    <cellStyle name="20% - Accent5 4 6 3 5" xfId="20767" xr:uid="{FF21C29A-B6AD-455C-A59E-6CBAFBF7734E}"/>
    <cellStyle name="20% - Accent5 4 6 3 5 2" xfId="38645" xr:uid="{5C3BB1CA-08D3-43DB-BF44-D4C5E645AC02}"/>
    <cellStyle name="20% - Accent5 4 6 3 6" xfId="29708" xr:uid="{530FFD65-EB6D-4BE1-AABD-54B106682369}"/>
    <cellStyle name="20% - Accent5 4 6 3 7" xfId="53824" xr:uid="{C4278F5A-04EB-47BD-B09E-63C59B49C672}"/>
    <cellStyle name="20% - Accent5 4 6 4" xfId="11144" xr:uid="{A76A04BC-E1E5-46B2-AA95-0DEBD66161E0}"/>
    <cellStyle name="20% - Accent5 4 6 4 2" xfId="22243" xr:uid="{58597C7E-95B4-4EEC-A6A7-15930E5764C6}"/>
    <cellStyle name="20% - Accent5 4 6 4 2 2" xfId="40121" xr:uid="{4DE376A3-E972-4C48-8BF7-51693DBE8874}"/>
    <cellStyle name="20% - Accent5 4 6 4 3" xfId="31184" xr:uid="{946B332B-58D9-47B7-B6FD-064E4FBEBC39}"/>
    <cellStyle name="20% - Accent5 4 6 4 4" xfId="47732" xr:uid="{5EB8EB4B-218D-469E-AE1E-1504C93C78BB}"/>
    <cellStyle name="20% - Accent5 4 6 5" xfId="13570" xr:uid="{32D0E892-BB22-499C-B6ED-8D549A82DC3D}"/>
    <cellStyle name="20% - Accent5 4 6 5 2" xfId="24462" xr:uid="{77E2E27F-F69C-4655-BC0F-0BE9F499CA85}"/>
    <cellStyle name="20% - Accent5 4 6 5 2 2" xfId="42340" xr:uid="{B371EEA0-12F4-4D33-AFBF-86BFD067C36D}"/>
    <cellStyle name="20% - Accent5 4 6 5 3" xfId="33403" xr:uid="{B299354D-77F6-4CCC-A901-5DF7069F751D}"/>
    <cellStyle name="20% - Accent5 4 6 6" xfId="15791" xr:uid="{D28DCFC7-8251-42F1-B047-A27F53704757}"/>
    <cellStyle name="20% - Accent5 4 6 6 2" xfId="26681" xr:uid="{4ED369C7-039A-481D-BEFF-D334B80F85A7}"/>
    <cellStyle name="20% - Accent5 4 6 6 2 2" xfId="44559" xr:uid="{EB17ED8E-13C5-44DD-9F5B-49CE2942ABBE}"/>
    <cellStyle name="20% - Accent5 4 6 6 3" xfId="35622" xr:uid="{46E14937-697F-4C04-B275-F9F485134C76}"/>
    <cellStyle name="20% - Accent5 4 6 7" xfId="20024" xr:uid="{3A6C81FF-21F7-4F5B-A27A-320B1CBE3D99}"/>
    <cellStyle name="20% - Accent5 4 6 7 2" xfId="37902" xr:uid="{F5C1AF2F-B4A0-4BF4-BDCD-9D1C4BB68D6C}"/>
    <cellStyle name="20% - Accent5 4 6 8" xfId="28953" xr:uid="{779732D3-BDC2-4057-9D10-5E47A3C3FCEB}"/>
    <cellStyle name="20% - Accent5 4 6 9" xfId="46914" xr:uid="{64D3A7EE-F456-4804-8A7F-E8445659B854}"/>
    <cellStyle name="20% - Accent5 4 7" xfId="5429" xr:uid="{CB75AEC4-8D64-4E2C-8B27-B1E159C5D671}"/>
    <cellStyle name="20% - Accent5 4 8" xfId="5430" xr:uid="{EFA71454-6A2E-4534-80B1-A1F7435D2367}"/>
    <cellStyle name="20% - Accent5 4 9" xfId="5431" xr:uid="{327C9315-AEC2-4FDC-B9A4-B3BA6B899024}"/>
    <cellStyle name="20% - Accent5 5" xfId="5432" xr:uid="{85F1123C-71EF-4C92-92F6-F769F0F5B93E}"/>
    <cellStyle name="20% - Accent5 5 2" xfId="5433" xr:uid="{61EE4104-2AD5-4E5E-8E7B-7567D1E2D076}"/>
    <cellStyle name="20% - Accent5 5 3" xfId="5434" xr:uid="{41B61CF5-21E1-4763-9EC6-67B1E774CACA}"/>
    <cellStyle name="20% - Accent5 5 4" xfId="5435" xr:uid="{9DBB61C5-B334-4E3B-8F19-50A1C96D7400}"/>
    <cellStyle name="20% - Accent5 5 5" xfId="5436" xr:uid="{9D992ABA-36BD-48A7-A68D-346C964998C9}"/>
    <cellStyle name="20% - Accent5 5 6" xfId="5437" xr:uid="{3FC00512-20CA-4240-94AF-5A5BF129791F}"/>
    <cellStyle name="20% - Accent5 6" xfId="5438" xr:uid="{35E231E2-5746-4306-A586-2DE1A49528A0}"/>
    <cellStyle name="20% - Accent5 6 2" xfId="5439" xr:uid="{74D00A77-879D-4C7F-9EA9-5883F8CE3574}"/>
    <cellStyle name="20% - Accent5 6 3" xfId="5440" xr:uid="{E49ED3E3-9BC9-4968-AC50-CC5B5A91B08F}"/>
    <cellStyle name="20% - Accent5 6 4" xfId="5441" xr:uid="{180A0B86-D6CC-48D6-8A4A-2B09FBB5525D}"/>
    <cellStyle name="20% - Accent5 6 5" xfId="5442" xr:uid="{47608803-B6C1-486A-AEC5-86F6C9788645}"/>
    <cellStyle name="20% - Accent5 6 6" xfId="5443" xr:uid="{962619BD-DC84-4AC3-92C5-9C6CEF7E92F9}"/>
    <cellStyle name="20% - Accent5 7" xfId="5444" xr:uid="{FF420CFE-3B01-45F1-83F0-C77802D0BB14}"/>
    <cellStyle name="20% - Accent5 7 10" xfId="13571" xr:uid="{8675BFCF-5AB1-4FDF-9EF0-591BDBE12B44}"/>
    <cellStyle name="20% - Accent5 7 10 2" xfId="24463" xr:uid="{2EA2128D-77FF-4BFD-9361-13C58B0E8CBA}"/>
    <cellStyle name="20% - Accent5 7 10 2 2" xfId="42341" xr:uid="{88339089-EF4E-48AC-97CF-47A83BE12A5C}"/>
    <cellStyle name="20% - Accent5 7 10 3" xfId="33404" xr:uid="{6EBE1850-E58A-4038-A388-38832EFCC34A}"/>
    <cellStyle name="20% - Accent5 7 11" xfId="15792" xr:uid="{1403B3AB-2FC1-47AB-89BF-89183B3C10A1}"/>
    <cellStyle name="20% - Accent5 7 11 2" xfId="26682" xr:uid="{7B3E484F-4EAE-4F1D-A13B-6AF432E4CD64}"/>
    <cellStyle name="20% - Accent5 7 11 2 2" xfId="44560" xr:uid="{0B2DF920-74C4-403F-A190-C413A3E87427}"/>
    <cellStyle name="20% - Accent5 7 11 3" xfId="35623" xr:uid="{B795241C-C442-4530-8596-87BF585CC5DB}"/>
    <cellStyle name="20% - Accent5 7 12" xfId="20025" xr:uid="{20A643E6-69C3-4B79-A41C-7DD60681D2C4}"/>
    <cellStyle name="20% - Accent5 7 12 2" xfId="37903" xr:uid="{F67B8C43-2A0C-4C9C-9795-A96F6B3D35FC}"/>
    <cellStyle name="20% - Accent5 7 13" xfId="28954" xr:uid="{B6D3BAE6-B67B-4BA6-A910-BEDF4D3EBC16}"/>
    <cellStyle name="20% - Accent5 7 14" xfId="46915" xr:uid="{0EE5C4DD-79B8-4CDD-BEFE-7DEAA11E4410}"/>
    <cellStyle name="20% - Accent5 7 2" xfId="5445" xr:uid="{D5EF0DEA-B1A0-44DC-BEAD-05983A5A5644}"/>
    <cellStyle name="20% - Accent5 7 3" xfId="5446" xr:uid="{63878481-117F-442B-B2CB-17504C3964FD}"/>
    <cellStyle name="20% - Accent5 7 4" xfId="5447" xr:uid="{14ADC239-CBB7-4493-9558-F32FEF50DE97}"/>
    <cellStyle name="20% - Accent5 7 5" xfId="5448" xr:uid="{0F66BC96-8301-49CB-A7E9-8215407FB121}"/>
    <cellStyle name="20% - Accent5 7 6" xfId="5449" xr:uid="{9AC4F732-9AAF-4EF8-A510-8E41FF8272A2}"/>
    <cellStyle name="20% - Accent5 7 7" xfId="10400" xr:uid="{00F7E68C-7785-4ECA-A3EF-C3FAFAA06DBD}"/>
    <cellStyle name="20% - Accent5 7 7 2" xfId="12828" xr:uid="{5AA6DC08-5E14-4F01-A2AF-E1DE08B734C7}"/>
    <cellStyle name="20% - Accent5 7 7 2 2" xfId="23720" xr:uid="{6362B130-1FEC-4345-919F-A8286EE071B3}"/>
    <cellStyle name="20% - Accent5 7 7 2 2 2" xfId="41598" xr:uid="{9E471389-6A04-4A83-9889-BAA4DB1C89F9}"/>
    <cellStyle name="20% - Accent5 7 7 2 3" xfId="32661" xr:uid="{44FD6568-3126-4839-984D-28B318D0EBEF}"/>
    <cellStyle name="20% - Accent5 7 7 2 4" xfId="56224" xr:uid="{2C293658-A084-4FE8-AFC4-30EE54CED6B2}"/>
    <cellStyle name="20% - Accent5 7 7 3" xfId="15047" xr:uid="{92B8FBF5-525F-4993-8389-911C26EE3A8C}"/>
    <cellStyle name="20% - Accent5 7 7 3 2" xfId="25939" xr:uid="{86CB3F1E-5E26-4846-8888-961232BE3C8E}"/>
    <cellStyle name="20% - Accent5 7 7 3 2 2" xfId="43817" xr:uid="{1C49BCE4-B61A-48C4-8347-094B876A2132}"/>
    <cellStyle name="20% - Accent5 7 7 3 3" xfId="34880" xr:uid="{A74BC513-0AB1-4A5F-82A6-7A6140776EA3}"/>
    <cellStyle name="20% - Accent5 7 7 4" xfId="17491" xr:uid="{EF60BAB5-20B2-4CAE-A625-63675E33C2F2}"/>
    <cellStyle name="20% - Accent5 7 7 4 2" xfId="28158" xr:uid="{DAA21723-23F6-405F-8F65-32F1DEA3D6AC}"/>
    <cellStyle name="20% - Accent5 7 7 4 2 2" xfId="46036" xr:uid="{1A7B492B-E3BB-41F9-9423-51FC82C3FA42}"/>
    <cellStyle name="20% - Accent5 7 7 4 3" xfId="37099" xr:uid="{353726C8-3AB5-4CB4-86DB-82EA0B2D7220}"/>
    <cellStyle name="20% - Accent5 7 7 5" xfId="21501" xr:uid="{33E5C725-00B3-4402-A70F-842E80A5CDD3}"/>
    <cellStyle name="20% - Accent5 7 7 5 2" xfId="39379" xr:uid="{B3560623-D3C0-4FEE-95A1-0F91BB41DDA5}"/>
    <cellStyle name="20% - Accent5 7 7 6" xfId="30442" xr:uid="{964E209A-F085-4ADB-AF4E-2F257561A663}"/>
    <cellStyle name="20% - Accent5 7 7 7" xfId="50890" xr:uid="{56ED50CE-B563-4553-8A8F-EBA24246E217}"/>
    <cellStyle name="20% - Accent5 7 8" xfId="9667" xr:uid="{9401BF49-D6A2-4675-B2CC-2CCD8DCB8F16}"/>
    <cellStyle name="20% - Accent5 7 8 2" xfId="12095" xr:uid="{4CD1F452-699A-4684-B565-9D7C83B838A2}"/>
    <cellStyle name="20% - Accent5 7 8 2 2" xfId="22987" xr:uid="{BEDC1C99-CBE2-47C5-B64B-6719FACB6205}"/>
    <cellStyle name="20% - Accent5 7 8 2 2 2" xfId="40865" xr:uid="{B3833A51-674C-4098-8191-B8F6E069925B}"/>
    <cellStyle name="20% - Accent5 7 8 2 3" xfId="31928" xr:uid="{C217A9AB-92DD-453A-9116-02BC3AF27C60}"/>
    <cellStyle name="20% - Accent5 7 8 3" xfId="14314" xr:uid="{EAF04D14-99B2-4C53-819C-7F5F3F5DF0B7}"/>
    <cellStyle name="20% - Accent5 7 8 3 2" xfId="25206" xr:uid="{DAFBC627-B8B6-4457-BAF0-6D30A6A4CA82}"/>
    <cellStyle name="20% - Accent5 7 8 3 2 2" xfId="43084" xr:uid="{2B9C2F08-5DF2-4543-8AAE-5D4161694708}"/>
    <cellStyle name="20% - Accent5 7 8 3 3" xfId="34147" xr:uid="{27748C27-3CFD-46F3-8301-1CF579A96D76}"/>
    <cellStyle name="20% - Accent5 7 8 4" xfId="16758" xr:uid="{FA4DDCCF-4D3F-4495-9865-FF22FA4C8287}"/>
    <cellStyle name="20% - Accent5 7 8 4 2" xfId="27425" xr:uid="{6C432B68-EF4B-4CBB-92CF-C1402A5ABA62}"/>
    <cellStyle name="20% - Accent5 7 8 4 2 2" xfId="45303" xr:uid="{FF504A9A-5833-4538-A85B-94FEF2227180}"/>
    <cellStyle name="20% - Accent5 7 8 4 3" xfId="36366" xr:uid="{C3C03F84-8D20-480D-979B-E2A8F6DC17BB}"/>
    <cellStyle name="20% - Accent5 7 8 5" xfId="20768" xr:uid="{978342DE-D504-483B-AD5D-EB2B37144AB8}"/>
    <cellStyle name="20% - Accent5 7 8 5 2" xfId="38646" xr:uid="{82DBC1DE-CD9E-454A-A180-BA1A2B477D63}"/>
    <cellStyle name="20% - Accent5 7 8 6" xfId="29709" xr:uid="{A0747CF1-DE11-48A0-B696-9A04FE3A0A02}"/>
    <cellStyle name="20% - Accent5 7 8 7" xfId="53827" xr:uid="{99022CB0-E5D7-4C8B-978E-5F6166E0B784}"/>
    <cellStyle name="20% - Accent5 7 9" xfId="11145" xr:uid="{BE4E848E-E34A-48FA-9AFF-D1651C82307E}"/>
    <cellStyle name="20% - Accent5 7 9 2" xfId="22244" xr:uid="{A58183ED-8F76-4B93-8376-97B7E294D2AD}"/>
    <cellStyle name="20% - Accent5 7 9 2 2" xfId="40122" xr:uid="{52E6F4E6-6CF3-4CA7-A2AA-4C9EDC0DEC7B}"/>
    <cellStyle name="20% - Accent5 7 9 3" xfId="31185" xr:uid="{C2966FA7-651E-4102-96A2-54CC1DCD326A}"/>
    <cellStyle name="20% - Accent5 7 9 4" xfId="47733" xr:uid="{75B1BEFF-DC3A-4BD4-9ED2-4F737B323AC4}"/>
    <cellStyle name="20% - Accent5 8" xfId="5450" xr:uid="{E28C3A87-D2F3-4269-B1FB-16925F59EBF3}"/>
    <cellStyle name="20% - Accent5 8 2" xfId="5451" xr:uid="{9AD7DCBA-081A-4C9F-9B4C-9F05A0037061}"/>
    <cellStyle name="20% - Accent5 9" xfId="5452" xr:uid="{202BE4FC-0C75-4EA9-9D70-E88E33202775}"/>
    <cellStyle name="20% - Accent6" xfId="33" builtinId="50" customBuiltin="1"/>
    <cellStyle name="20% - Accent6 10" xfId="5453" xr:uid="{69D52DC3-5CC8-41D8-8C06-049F593ECBE2}"/>
    <cellStyle name="20% - Accent6 10 2" xfId="5454" xr:uid="{121D8DA5-3C64-497D-81BE-B046962754CC}"/>
    <cellStyle name="20% - Accent6 10 3" xfId="5455" xr:uid="{039801F9-5EFE-42A8-ABDF-3C3186F37A5C}"/>
    <cellStyle name="20% - Accent6 10 4" xfId="5456" xr:uid="{FA0AD12E-83A3-4A08-8BCA-EE536DB5680E}"/>
    <cellStyle name="20% - Accent6 10 5" xfId="5457" xr:uid="{3BFD66E0-5296-4313-B0E8-1B7B595DDE9B}"/>
    <cellStyle name="20% - Accent6 11" xfId="5458" xr:uid="{BC52BCA3-1AF8-48A7-A654-E561120B6C1A}"/>
    <cellStyle name="20% - Accent6 11 2" xfId="5459" xr:uid="{CF1BB7E6-2FA4-4F90-A337-E6496225093D}"/>
    <cellStyle name="20% - Accent6 11 3" xfId="5460" xr:uid="{672128DF-BE24-41F2-A5C7-DC40DE35F802}"/>
    <cellStyle name="20% - Accent6 11 4" xfId="5461" xr:uid="{0D1D2AAE-602E-4994-818F-A6AEA4B0306B}"/>
    <cellStyle name="20% - Accent6 11 5" xfId="5462" xr:uid="{FE239585-1046-42B7-B31C-83E47990441D}"/>
    <cellStyle name="20% - Accent6 12" xfId="5463" xr:uid="{F313D78A-96D7-4EB7-A063-DD6E47821D1B}"/>
    <cellStyle name="20% - Accent6 12 2" xfId="5464" xr:uid="{C31F8F53-4C1C-44EA-9DF2-416CDC280FD3}"/>
    <cellStyle name="20% - Accent6 12 3" xfId="5465" xr:uid="{B7EF0E73-D857-4F9B-99A2-7B40A997AB88}"/>
    <cellStyle name="20% - Accent6 12 4" xfId="5466" xr:uid="{AC8E678A-1D11-41B3-A4A6-28F6070AA61D}"/>
    <cellStyle name="20% - Accent6 12 5" xfId="5467" xr:uid="{A14243D2-6C12-4F18-AC8B-1A68DE6FA24D}"/>
    <cellStyle name="20% - Accent6 13" xfId="5468" xr:uid="{EB7B226F-D42F-461E-8D83-5BB942D4B3A5}"/>
    <cellStyle name="20% - Accent6 14" xfId="5469" xr:uid="{A7B367E3-AAC8-4034-9AAA-07DA713581C1}"/>
    <cellStyle name="20% - Accent6 14 2" xfId="10401" xr:uid="{99916EEA-15C1-4A9F-B556-FDFEC7866BDD}"/>
    <cellStyle name="20% - Accent6 14 2 2" xfId="12829" xr:uid="{5D9E8678-C74F-43DC-8A61-296BFF6E375E}"/>
    <cellStyle name="20% - Accent6 14 2 2 2" xfId="23721" xr:uid="{B62D9365-6E4A-419F-8AE6-9F8CAEA24DF1}"/>
    <cellStyle name="20% - Accent6 14 2 2 2 2" xfId="41599" xr:uid="{567669EA-352A-46BB-98DC-7525EE81F5DC}"/>
    <cellStyle name="20% - Accent6 14 2 2 3" xfId="32662" xr:uid="{8F687323-62BC-4ABA-A739-64EDB9110F5B}"/>
    <cellStyle name="20% - Accent6 14 2 2 4" xfId="56225" xr:uid="{C2C65D1C-A820-4BCB-AE40-09F37F12CDE6}"/>
    <cellStyle name="20% - Accent6 14 2 3" xfId="15048" xr:uid="{0D6F6415-6795-4A82-B80B-61A1D597ABD8}"/>
    <cellStyle name="20% - Accent6 14 2 3 2" xfId="25940" xr:uid="{FDE9FD0B-0134-40BD-B3B1-899B92B8B325}"/>
    <cellStyle name="20% - Accent6 14 2 3 2 2" xfId="43818" xr:uid="{2B211151-52E9-4DF9-A0F3-60D45E39BF06}"/>
    <cellStyle name="20% - Accent6 14 2 3 3" xfId="34881" xr:uid="{4C68CA82-B253-4A49-928A-9094F57882CB}"/>
    <cellStyle name="20% - Accent6 14 2 4" xfId="17492" xr:uid="{104C9212-AA7A-486A-A0AB-B0C69453E72D}"/>
    <cellStyle name="20% - Accent6 14 2 4 2" xfId="28159" xr:uid="{5D69D7C2-31E7-4D26-A513-12A09389587F}"/>
    <cellStyle name="20% - Accent6 14 2 4 2 2" xfId="46037" xr:uid="{8DFB6CCA-F265-497A-AE7C-5263C83B9CA8}"/>
    <cellStyle name="20% - Accent6 14 2 4 3" xfId="37100" xr:uid="{62ED7183-0B5A-42FF-9132-05FAB9C03047}"/>
    <cellStyle name="20% - Accent6 14 2 5" xfId="21502" xr:uid="{E4C6351F-553F-4910-B188-DBB37466589D}"/>
    <cellStyle name="20% - Accent6 14 2 5 2" xfId="39380" xr:uid="{BC4658A3-F557-46E6-BE48-A632FE20D5A3}"/>
    <cellStyle name="20% - Accent6 14 2 6" xfId="30443" xr:uid="{B737F04F-7707-48D6-B3C3-665C4C505AB8}"/>
    <cellStyle name="20% - Accent6 14 2 7" xfId="50891" xr:uid="{2EE262C4-F294-4559-907C-9B14AF146370}"/>
    <cellStyle name="20% - Accent6 14 3" xfId="9668" xr:uid="{5F77DD36-89D2-4132-8752-6A5E49E30699}"/>
    <cellStyle name="20% - Accent6 14 3 2" xfId="12096" xr:uid="{41B1F020-4451-4514-870B-B14E0C270FB0}"/>
    <cellStyle name="20% - Accent6 14 3 2 2" xfId="22988" xr:uid="{CD6D286B-BA32-4804-8D4B-D41076645D54}"/>
    <cellStyle name="20% - Accent6 14 3 2 2 2" xfId="40866" xr:uid="{0DA67E09-BB7C-4812-AD02-5CC42EEA936B}"/>
    <cellStyle name="20% - Accent6 14 3 2 3" xfId="31929" xr:uid="{CB150603-3130-4AD9-8730-424EE914E102}"/>
    <cellStyle name="20% - Accent6 14 3 3" xfId="14315" xr:uid="{93619209-B92E-4421-B516-7512857C4897}"/>
    <cellStyle name="20% - Accent6 14 3 3 2" xfId="25207" xr:uid="{EDDFA106-722B-41CA-87A0-565D0D7121EF}"/>
    <cellStyle name="20% - Accent6 14 3 3 2 2" xfId="43085" xr:uid="{C9BCABE3-AABB-4D29-9B46-7CF4953FAF58}"/>
    <cellStyle name="20% - Accent6 14 3 3 3" xfId="34148" xr:uid="{70FD91F3-70E2-4936-A0C9-032CFAF12B07}"/>
    <cellStyle name="20% - Accent6 14 3 4" xfId="16759" xr:uid="{7A3FEA95-E95B-4F26-AA85-12801D3FC5E2}"/>
    <cellStyle name="20% - Accent6 14 3 4 2" xfId="27426" xr:uid="{5BC51708-A961-4694-B477-56F95737C28E}"/>
    <cellStyle name="20% - Accent6 14 3 4 2 2" xfId="45304" xr:uid="{8A8B7804-18F8-4600-A0E7-F7C483E0FFD2}"/>
    <cellStyle name="20% - Accent6 14 3 4 3" xfId="36367" xr:uid="{E8A832D9-8A98-48AF-BDCA-9DF84944E45B}"/>
    <cellStyle name="20% - Accent6 14 3 5" xfId="20769" xr:uid="{D59C3A31-9DEA-44F3-9EE3-54CAFEF3B1CB}"/>
    <cellStyle name="20% - Accent6 14 3 5 2" xfId="38647" xr:uid="{61BA4E6D-5B87-443D-A9EF-BFE0F7CEDFA4}"/>
    <cellStyle name="20% - Accent6 14 3 6" xfId="29710" xr:uid="{48CA972D-3160-47DD-870E-D60D59020CD2}"/>
    <cellStyle name="20% - Accent6 14 3 7" xfId="53830" xr:uid="{40ED79AD-E2CB-44A4-9C16-98B51FC6741D}"/>
    <cellStyle name="20% - Accent6 14 4" xfId="11146" xr:uid="{B6398632-D40C-47AA-83E5-155491522478}"/>
    <cellStyle name="20% - Accent6 14 4 2" xfId="22245" xr:uid="{0D0E2283-197A-474B-9486-20E861ABB252}"/>
    <cellStyle name="20% - Accent6 14 4 2 2" xfId="40123" xr:uid="{1953E99B-B1BD-4E11-BE1C-5B6E3E3A1AC3}"/>
    <cellStyle name="20% - Accent6 14 4 3" xfId="31186" xr:uid="{A50CFB78-7988-4D3B-97E1-7E1914F58BB8}"/>
    <cellStyle name="20% - Accent6 14 4 4" xfId="47734" xr:uid="{C74FEA04-1A1E-47A5-9DEF-1C5DF81CCA5E}"/>
    <cellStyle name="20% - Accent6 14 5" xfId="13572" xr:uid="{8341B953-D2F6-4E89-B5F0-24B456702F4E}"/>
    <cellStyle name="20% - Accent6 14 5 2" xfId="24464" xr:uid="{36AFE60F-1E8C-437C-8801-FCA9725C96A1}"/>
    <cellStyle name="20% - Accent6 14 5 2 2" xfId="42342" xr:uid="{C4A8A558-0263-4692-B852-5ACADBF19E48}"/>
    <cellStyle name="20% - Accent6 14 5 3" xfId="33405" xr:uid="{2F76B67C-192C-4F13-B491-D60ACCDDDA49}"/>
    <cellStyle name="20% - Accent6 14 6" xfId="15793" xr:uid="{ED19E386-E943-4886-B612-03D9F821B069}"/>
    <cellStyle name="20% - Accent6 14 6 2" xfId="26683" xr:uid="{EE9DF7D2-83F9-475B-9A9F-55B289B75E77}"/>
    <cellStyle name="20% - Accent6 14 6 2 2" xfId="44561" xr:uid="{AD241334-8391-4775-9FDD-F74EE0CDE48E}"/>
    <cellStyle name="20% - Accent6 14 6 3" xfId="35624" xr:uid="{636C1E15-1E2C-4562-B29A-16C6D1CC500B}"/>
    <cellStyle name="20% - Accent6 14 7" xfId="20026" xr:uid="{0B5E5117-C467-4380-B497-894B65F9E836}"/>
    <cellStyle name="20% - Accent6 14 7 2" xfId="37904" xr:uid="{1D5870EF-83E3-42C9-8302-BE199449BBA8}"/>
    <cellStyle name="20% - Accent6 14 8" xfId="28955" xr:uid="{40EDE663-0B1A-43D8-93F5-A1E5E8DAF347}"/>
    <cellStyle name="20% - Accent6 14 9" xfId="46916" xr:uid="{9680201B-2818-4918-A236-89BA3E97D398}"/>
    <cellStyle name="20% - Accent6 15" xfId="5470" xr:uid="{2F007066-4D33-4CAF-A4DA-3DAEB6B8D053}"/>
    <cellStyle name="20% - Accent6 16" xfId="5471" xr:uid="{1F9ADBCB-1FF9-4506-9004-6EF329B94D2A}"/>
    <cellStyle name="20% - Accent6 17" xfId="5472" xr:uid="{0E0386FE-444E-40A7-94D0-7E8F2EB3E3B2}"/>
    <cellStyle name="20% - Accent6 18" xfId="5473" xr:uid="{CEC7A655-4A61-4C88-B0D9-D44999ADBBA3}"/>
    <cellStyle name="20% - Accent6 19" xfId="5474" xr:uid="{54672E9C-EDE0-4E53-85DB-BA703D6C015B}"/>
    <cellStyle name="20% - Accent6 2" xfId="42" xr:uid="{FC53771D-1685-4964-A908-15119B4E7D37}"/>
    <cellStyle name="20% - Accent6 2 10" xfId="5476" xr:uid="{3E91FD13-659B-4FE6-9883-AABB5A0F5AF9}"/>
    <cellStyle name="20% - Accent6 2 10 2" xfId="5477" xr:uid="{A5211370-9482-4F4A-B694-6D4C59A96658}"/>
    <cellStyle name="20% - Accent6 2 10 2 2" xfId="10402" xr:uid="{0E410D19-5948-49BA-AADA-527307E5C3EE}"/>
    <cellStyle name="20% - Accent6 2 10 2 2 2" xfId="12830" xr:uid="{0F67D088-40F4-46DE-B544-6686978E1784}"/>
    <cellStyle name="20% - Accent6 2 10 2 2 2 2" xfId="23722" xr:uid="{62CDDA15-E148-43A9-942E-1810260F990E}"/>
    <cellStyle name="20% - Accent6 2 10 2 2 2 2 2" xfId="41600" xr:uid="{BB3338AD-19CD-4F32-8025-C88C9DBE7876}"/>
    <cellStyle name="20% - Accent6 2 10 2 2 2 3" xfId="32663" xr:uid="{43B04662-AE0E-4406-824B-18AAABA59414}"/>
    <cellStyle name="20% - Accent6 2 10 2 2 2 4" xfId="56226" xr:uid="{E0751649-7DCF-4971-BF02-3F5D81DE4A93}"/>
    <cellStyle name="20% - Accent6 2 10 2 2 3" xfId="15049" xr:uid="{B07C843A-0209-4F76-A13B-5C7A1D14878B}"/>
    <cellStyle name="20% - Accent6 2 10 2 2 3 2" xfId="25941" xr:uid="{E31C6BA1-B9A4-48DE-8B69-FFA6017DB7BC}"/>
    <cellStyle name="20% - Accent6 2 10 2 2 3 2 2" xfId="43819" xr:uid="{CA005646-A56E-44CE-9B82-2D7FD515408C}"/>
    <cellStyle name="20% - Accent6 2 10 2 2 3 3" xfId="34882" xr:uid="{CE769C79-A43D-4937-B71A-233BA73E982F}"/>
    <cellStyle name="20% - Accent6 2 10 2 2 4" xfId="17493" xr:uid="{0973210E-004F-4397-9D17-7333826971C8}"/>
    <cellStyle name="20% - Accent6 2 10 2 2 4 2" xfId="28160" xr:uid="{F54A1A4D-C5F7-4D70-A6AF-9BA4003D160C}"/>
    <cellStyle name="20% - Accent6 2 10 2 2 4 2 2" xfId="46038" xr:uid="{8079EC5E-BC0D-4109-9845-8136E30A3334}"/>
    <cellStyle name="20% - Accent6 2 10 2 2 4 3" xfId="37101" xr:uid="{C863AD21-F814-4E9B-B195-1BA35E868D97}"/>
    <cellStyle name="20% - Accent6 2 10 2 2 5" xfId="21503" xr:uid="{C1F2D482-02D9-4649-B1DF-ED71EE1C98A9}"/>
    <cellStyle name="20% - Accent6 2 10 2 2 5 2" xfId="39381" xr:uid="{9C7EC38C-E4DA-4102-8F4D-377152950536}"/>
    <cellStyle name="20% - Accent6 2 10 2 2 6" xfId="30444" xr:uid="{566BB821-1B51-4A31-9A86-3E86D572E266}"/>
    <cellStyle name="20% - Accent6 2 10 2 2 7" xfId="50892" xr:uid="{7CF9D7CD-F98D-4208-9179-7CF544C09CB6}"/>
    <cellStyle name="20% - Accent6 2 10 2 3" xfId="9669" xr:uid="{64C12163-2C5F-46E6-8D47-13ECB2EBB192}"/>
    <cellStyle name="20% - Accent6 2 10 2 3 2" xfId="12097" xr:uid="{1535DD4F-25D0-4BCB-9653-5013258EFFCE}"/>
    <cellStyle name="20% - Accent6 2 10 2 3 2 2" xfId="22989" xr:uid="{4B1038C6-22C1-4212-9FDF-CE529800ED77}"/>
    <cellStyle name="20% - Accent6 2 10 2 3 2 2 2" xfId="40867" xr:uid="{8F9BFD5A-2A53-42D6-A09F-9BD4826FDDAD}"/>
    <cellStyle name="20% - Accent6 2 10 2 3 2 3" xfId="31930" xr:uid="{1438D6D8-EBDA-4A45-A086-5137A077621D}"/>
    <cellStyle name="20% - Accent6 2 10 2 3 3" xfId="14316" xr:uid="{D550ED9D-006B-44AB-913A-023C420A9C69}"/>
    <cellStyle name="20% - Accent6 2 10 2 3 3 2" xfId="25208" xr:uid="{280B12D6-5933-4B02-8491-154DED977410}"/>
    <cellStyle name="20% - Accent6 2 10 2 3 3 2 2" xfId="43086" xr:uid="{0F460EC2-588E-4199-9371-E03130756BB5}"/>
    <cellStyle name="20% - Accent6 2 10 2 3 3 3" xfId="34149" xr:uid="{23F83163-D4DC-48FF-BC0B-5F977601B6B6}"/>
    <cellStyle name="20% - Accent6 2 10 2 3 4" xfId="16760" xr:uid="{F319E884-FD1F-4962-B32C-24D818EB7D83}"/>
    <cellStyle name="20% - Accent6 2 10 2 3 4 2" xfId="27427" xr:uid="{B5DC40DB-B27A-4220-925A-D223BD3AF636}"/>
    <cellStyle name="20% - Accent6 2 10 2 3 4 2 2" xfId="45305" xr:uid="{DE152FFB-A790-460E-96B8-82A94288FA39}"/>
    <cellStyle name="20% - Accent6 2 10 2 3 4 3" xfId="36368" xr:uid="{67C2FE9C-9B84-4595-8A5D-C14A732A7B60}"/>
    <cellStyle name="20% - Accent6 2 10 2 3 5" xfId="20770" xr:uid="{70D1048D-A735-4DB8-860C-804CA31F398E}"/>
    <cellStyle name="20% - Accent6 2 10 2 3 5 2" xfId="38648" xr:uid="{B3A10B5C-A5C9-49B5-A9F7-DEE8A4244D6F}"/>
    <cellStyle name="20% - Accent6 2 10 2 3 6" xfId="29711" xr:uid="{4C788F5A-7CAD-48B6-8E7A-5100099058DB}"/>
    <cellStyle name="20% - Accent6 2 10 2 3 7" xfId="53831" xr:uid="{760CFA89-00DF-4948-86A7-3853F4F65CB1}"/>
    <cellStyle name="20% - Accent6 2 10 2 4" xfId="11147" xr:uid="{C22A1C97-70BE-4B02-AD8D-163FEAFD2AD4}"/>
    <cellStyle name="20% - Accent6 2 10 2 4 2" xfId="22246" xr:uid="{BEB3D39D-0CD6-49F6-91AF-E9D59DC5B716}"/>
    <cellStyle name="20% - Accent6 2 10 2 4 2 2" xfId="40124" xr:uid="{77887C9C-4120-4839-A20D-C85869C7FFA6}"/>
    <cellStyle name="20% - Accent6 2 10 2 4 3" xfId="31187" xr:uid="{87B8414B-8A10-4241-AF58-829E6153B2A3}"/>
    <cellStyle name="20% - Accent6 2 10 2 4 4" xfId="47735" xr:uid="{8EEB0D9B-6100-41C8-9497-E7E56547B288}"/>
    <cellStyle name="20% - Accent6 2 10 2 5" xfId="13573" xr:uid="{89BD4595-386A-4A97-9236-9BA1CDF34220}"/>
    <cellStyle name="20% - Accent6 2 10 2 5 2" xfId="24465" xr:uid="{9C5909E7-7FD3-43BE-B741-C0DE93C5BC95}"/>
    <cellStyle name="20% - Accent6 2 10 2 5 2 2" xfId="42343" xr:uid="{B0CB48AF-7D78-4D05-A311-4B6C9B0AC624}"/>
    <cellStyle name="20% - Accent6 2 10 2 5 3" xfId="33406" xr:uid="{6553D232-0A67-4358-9C56-0CAA23E0FD64}"/>
    <cellStyle name="20% - Accent6 2 10 2 6" xfId="15794" xr:uid="{7E4D85A0-DDBA-48AC-8083-50DD5A494834}"/>
    <cellStyle name="20% - Accent6 2 10 2 6 2" xfId="26684" xr:uid="{5AA694E9-03B0-4967-A2C4-184C183A9680}"/>
    <cellStyle name="20% - Accent6 2 10 2 6 2 2" xfId="44562" xr:uid="{15D63E1C-063F-4BF3-A401-A2B703F249A9}"/>
    <cellStyle name="20% - Accent6 2 10 2 6 3" xfId="35625" xr:uid="{35AE5510-A935-477C-A6A2-C459229E3B07}"/>
    <cellStyle name="20% - Accent6 2 10 2 7" xfId="20027" xr:uid="{86C55E2E-0CAD-476B-A7C2-78A6E103E563}"/>
    <cellStyle name="20% - Accent6 2 10 2 7 2" xfId="37905" xr:uid="{E552CDAC-41E9-438D-9D7A-22F758B4ABA4}"/>
    <cellStyle name="20% - Accent6 2 10 2 8" xfId="28956" xr:uid="{EB8FA4B9-BCD8-453E-971D-0E181D3AA66F}"/>
    <cellStyle name="20% - Accent6 2 10 2 9" xfId="46917" xr:uid="{6C66A798-574C-4060-B390-849786EF1D01}"/>
    <cellStyle name="20% - Accent6 2 10 3" xfId="5478" xr:uid="{32B84317-4171-422B-9427-DC2D36FF406C}"/>
    <cellStyle name="20% - Accent6 2 10 3 2" xfId="10403" xr:uid="{E67ED0C9-1CF8-4DC3-BF33-B34CD14C31F3}"/>
    <cellStyle name="20% - Accent6 2 10 3 2 2" xfId="12831" xr:uid="{98DBBFA1-73D7-4532-A0B3-F72EC99307FB}"/>
    <cellStyle name="20% - Accent6 2 10 3 2 2 2" xfId="23723" xr:uid="{5C7C25FE-1FB7-4324-90D6-3F3DA5288357}"/>
    <cellStyle name="20% - Accent6 2 10 3 2 2 2 2" xfId="41601" xr:uid="{661A7EA7-677A-43AE-B08C-D60A879DC45A}"/>
    <cellStyle name="20% - Accent6 2 10 3 2 2 3" xfId="32664" xr:uid="{8EBD23B8-764D-47FC-9EEF-E3856182DC85}"/>
    <cellStyle name="20% - Accent6 2 10 3 2 2 4" xfId="56227" xr:uid="{4AD8DF35-5A4D-44D9-8A47-D7CCB0745A34}"/>
    <cellStyle name="20% - Accent6 2 10 3 2 3" xfId="15050" xr:uid="{8B4B274F-CD6D-4296-AFA3-8864EBB7416D}"/>
    <cellStyle name="20% - Accent6 2 10 3 2 3 2" xfId="25942" xr:uid="{E11644EB-79ED-48DC-A26D-CF78DF19C807}"/>
    <cellStyle name="20% - Accent6 2 10 3 2 3 2 2" xfId="43820" xr:uid="{F8822897-D8A4-4AA7-9E35-8B051F08A04A}"/>
    <cellStyle name="20% - Accent6 2 10 3 2 3 3" xfId="34883" xr:uid="{3237D9ED-4C25-4601-8B5A-F51185C2FB32}"/>
    <cellStyle name="20% - Accent6 2 10 3 2 4" xfId="17494" xr:uid="{1A06C526-8133-4674-9866-A1C5946B7376}"/>
    <cellStyle name="20% - Accent6 2 10 3 2 4 2" xfId="28161" xr:uid="{2C077C25-FEE5-4244-A31D-23C9A13BCD00}"/>
    <cellStyle name="20% - Accent6 2 10 3 2 4 2 2" xfId="46039" xr:uid="{FBA77BCB-8A55-46A6-89BC-B11665411581}"/>
    <cellStyle name="20% - Accent6 2 10 3 2 4 3" xfId="37102" xr:uid="{6D7E34D0-4323-40EC-AA37-46C9007D7F07}"/>
    <cellStyle name="20% - Accent6 2 10 3 2 5" xfId="21504" xr:uid="{43F26020-5E94-4AA3-A2D1-0D334A51F63C}"/>
    <cellStyle name="20% - Accent6 2 10 3 2 5 2" xfId="39382" xr:uid="{3D87FF95-593D-4C81-909F-FFF4E6B6DE4F}"/>
    <cellStyle name="20% - Accent6 2 10 3 2 6" xfId="30445" xr:uid="{8D49FEE4-BB30-41D8-BF8F-5E34B9E12307}"/>
    <cellStyle name="20% - Accent6 2 10 3 2 7" xfId="50893" xr:uid="{83A0A56F-309C-4D78-A784-DC601E626191}"/>
    <cellStyle name="20% - Accent6 2 10 3 3" xfId="9670" xr:uid="{C71949A6-C809-43C2-A549-960EA17956DE}"/>
    <cellStyle name="20% - Accent6 2 10 3 3 2" xfId="12098" xr:uid="{2DDBA370-C715-4CF7-AF6A-6C847DBC47B9}"/>
    <cellStyle name="20% - Accent6 2 10 3 3 2 2" xfId="22990" xr:uid="{F1C8CF4F-3A4A-4D7D-99DD-5E18E3974B32}"/>
    <cellStyle name="20% - Accent6 2 10 3 3 2 2 2" xfId="40868" xr:uid="{80DDDEF4-62B4-487E-8ABF-6B77E07A403E}"/>
    <cellStyle name="20% - Accent6 2 10 3 3 2 3" xfId="31931" xr:uid="{F518C8E4-0879-4628-8229-FBF033EA049D}"/>
    <cellStyle name="20% - Accent6 2 10 3 3 3" xfId="14317" xr:uid="{D2AB523B-9291-4FA4-A448-96D9E7F91605}"/>
    <cellStyle name="20% - Accent6 2 10 3 3 3 2" xfId="25209" xr:uid="{2C9DB812-20C4-47E3-AA4C-4DE8D079EDF6}"/>
    <cellStyle name="20% - Accent6 2 10 3 3 3 2 2" xfId="43087" xr:uid="{71216D79-46FA-425B-BD93-67F3172EC809}"/>
    <cellStyle name="20% - Accent6 2 10 3 3 3 3" xfId="34150" xr:uid="{C422E0AB-BDB9-41D5-927B-8A679E471845}"/>
    <cellStyle name="20% - Accent6 2 10 3 3 4" xfId="16761" xr:uid="{DDB5B9E9-F035-425C-A9CC-CF1939F1C7D4}"/>
    <cellStyle name="20% - Accent6 2 10 3 3 4 2" xfId="27428" xr:uid="{3E0B5E57-296B-42CE-AD22-3980150EF3D5}"/>
    <cellStyle name="20% - Accent6 2 10 3 3 4 2 2" xfId="45306" xr:uid="{214A833D-ED91-4AA4-A884-DC5CF40808CD}"/>
    <cellStyle name="20% - Accent6 2 10 3 3 4 3" xfId="36369" xr:uid="{E6307FC5-5496-4A9B-888B-122373F437A4}"/>
    <cellStyle name="20% - Accent6 2 10 3 3 5" xfId="20771" xr:uid="{6B30329A-3474-4F6B-B5F0-C4F78DB62E2F}"/>
    <cellStyle name="20% - Accent6 2 10 3 3 5 2" xfId="38649" xr:uid="{AE0A9F2F-C7FE-4AF5-AE0B-499025086119}"/>
    <cellStyle name="20% - Accent6 2 10 3 3 6" xfId="29712" xr:uid="{60B224CA-CE84-43B0-B04E-F6EB54928EFD}"/>
    <cellStyle name="20% - Accent6 2 10 3 3 7" xfId="53832" xr:uid="{4C249715-0E0B-451B-88E7-BE13AB08CF94}"/>
    <cellStyle name="20% - Accent6 2 10 3 4" xfId="11148" xr:uid="{C0B8583B-ECFD-4555-A4D0-D5C7CCC99C8C}"/>
    <cellStyle name="20% - Accent6 2 10 3 4 2" xfId="22247" xr:uid="{F7511CAF-013E-4322-90A7-91B3104141F9}"/>
    <cellStyle name="20% - Accent6 2 10 3 4 2 2" xfId="40125" xr:uid="{8021C92D-F93A-4E3E-A48D-F5E5D8CAB612}"/>
    <cellStyle name="20% - Accent6 2 10 3 4 3" xfId="31188" xr:uid="{7D075FEE-8A0A-4C49-B7C2-8612C0BAF0D9}"/>
    <cellStyle name="20% - Accent6 2 10 3 4 4" xfId="47736" xr:uid="{56468617-DD09-429A-B33C-25392F45BA7A}"/>
    <cellStyle name="20% - Accent6 2 10 3 5" xfId="13574" xr:uid="{D42475DF-40E8-4CC4-855E-FF9E7960C44B}"/>
    <cellStyle name="20% - Accent6 2 10 3 5 2" xfId="24466" xr:uid="{9165EF00-48EF-427E-A362-1A2D5BD8CD3E}"/>
    <cellStyle name="20% - Accent6 2 10 3 5 2 2" xfId="42344" xr:uid="{B90CCC78-6769-4276-8A6B-53B9F72FD09C}"/>
    <cellStyle name="20% - Accent6 2 10 3 5 3" xfId="33407" xr:uid="{66D6F25C-B1B0-4D24-9679-04B380C10098}"/>
    <cellStyle name="20% - Accent6 2 10 3 6" xfId="15795" xr:uid="{AED916EF-6850-4829-82EB-D381145EF37D}"/>
    <cellStyle name="20% - Accent6 2 10 3 6 2" xfId="26685" xr:uid="{D4263BAE-D06C-4C55-83F9-25F6E4F9C2D6}"/>
    <cellStyle name="20% - Accent6 2 10 3 6 2 2" xfId="44563" xr:uid="{DE0C3DFF-B4A8-4926-B4EE-4E58C0C028CE}"/>
    <cellStyle name="20% - Accent6 2 10 3 6 3" xfId="35626" xr:uid="{512EE738-77C0-4193-ADFE-E34428898AE4}"/>
    <cellStyle name="20% - Accent6 2 10 3 7" xfId="20028" xr:uid="{3D9B6379-B6E3-4CE1-882B-E9153750194D}"/>
    <cellStyle name="20% - Accent6 2 10 3 7 2" xfId="37906" xr:uid="{750EEAC7-2108-4B33-AE16-0AB5DEC60029}"/>
    <cellStyle name="20% - Accent6 2 10 3 8" xfId="28957" xr:uid="{50A7C498-ECEE-4196-AF8C-85688AF4C7E8}"/>
    <cellStyle name="20% - Accent6 2 10 3 9" xfId="46918" xr:uid="{D6289AFF-8F6A-40B5-AE61-94689A64597C}"/>
    <cellStyle name="20% - Accent6 2 10 4" xfId="5479" xr:uid="{1F6354C3-0A0D-44B6-839D-6AF735F050E8}"/>
    <cellStyle name="20% - Accent6 2 10 4 2" xfId="10404" xr:uid="{5E997C49-6ECF-4548-AECC-5B63E109225D}"/>
    <cellStyle name="20% - Accent6 2 10 4 2 2" xfId="12832" xr:uid="{639A53EB-2F07-465B-B88A-F7AE5268D988}"/>
    <cellStyle name="20% - Accent6 2 10 4 2 2 2" xfId="23724" xr:uid="{47B4788E-D686-43E7-A83E-89E3A733438D}"/>
    <cellStyle name="20% - Accent6 2 10 4 2 2 2 2" xfId="41602" xr:uid="{EBC1DD17-0B14-49CF-8096-C9C881E9CB05}"/>
    <cellStyle name="20% - Accent6 2 10 4 2 2 3" xfId="32665" xr:uid="{D6FF5ECF-3EEA-4242-B3DE-6F74FD758468}"/>
    <cellStyle name="20% - Accent6 2 10 4 2 2 4" xfId="56228" xr:uid="{E4620EAF-A282-4F5E-AF6C-C43B05276D06}"/>
    <cellStyle name="20% - Accent6 2 10 4 2 3" xfId="15051" xr:uid="{06F20D1E-0C23-4534-ACE2-A6F4783505D4}"/>
    <cellStyle name="20% - Accent6 2 10 4 2 3 2" xfId="25943" xr:uid="{80E0AEB7-0E8E-41E0-8325-97D62DAE8374}"/>
    <cellStyle name="20% - Accent6 2 10 4 2 3 2 2" xfId="43821" xr:uid="{4C20E53F-5E54-479D-9F93-121EF7C108C2}"/>
    <cellStyle name="20% - Accent6 2 10 4 2 3 3" xfId="34884" xr:uid="{E4842FA0-2219-4029-B7F5-741A974B9304}"/>
    <cellStyle name="20% - Accent6 2 10 4 2 4" xfId="17495" xr:uid="{6054F118-F216-462B-A461-07E1373AE52C}"/>
    <cellStyle name="20% - Accent6 2 10 4 2 4 2" xfId="28162" xr:uid="{B141F7CD-3E44-4A04-99C3-C4105716D0A2}"/>
    <cellStyle name="20% - Accent6 2 10 4 2 4 2 2" xfId="46040" xr:uid="{6EB9A867-F9E7-48F7-8877-892DF76108BF}"/>
    <cellStyle name="20% - Accent6 2 10 4 2 4 3" xfId="37103" xr:uid="{D739A8F7-3D96-4AE4-998F-37E9ABD34829}"/>
    <cellStyle name="20% - Accent6 2 10 4 2 5" xfId="21505" xr:uid="{1010F0EB-67E8-4D4D-907E-B202ADD20020}"/>
    <cellStyle name="20% - Accent6 2 10 4 2 5 2" xfId="39383" xr:uid="{ABEC68FE-C908-4FD4-A5C0-16473E06E0EA}"/>
    <cellStyle name="20% - Accent6 2 10 4 2 6" xfId="30446" xr:uid="{687535CD-3A3D-481C-AB76-078715E489BA}"/>
    <cellStyle name="20% - Accent6 2 10 4 2 7" xfId="50894" xr:uid="{C4AD412D-F9DE-4615-958D-D75267588020}"/>
    <cellStyle name="20% - Accent6 2 10 4 3" xfId="9671" xr:uid="{17BFE846-ED69-433E-9C0B-322FA4E66FCF}"/>
    <cellStyle name="20% - Accent6 2 10 4 3 2" xfId="12099" xr:uid="{882CAF3A-C4A8-44B1-A639-0AE9E1129B73}"/>
    <cellStyle name="20% - Accent6 2 10 4 3 2 2" xfId="22991" xr:uid="{9EC1AFEB-63E6-45A1-934F-E351AC57DA27}"/>
    <cellStyle name="20% - Accent6 2 10 4 3 2 2 2" xfId="40869" xr:uid="{BA44AF80-58E0-460E-BFD2-A624544D1986}"/>
    <cellStyle name="20% - Accent6 2 10 4 3 2 3" xfId="31932" xr:uid="{AF5E6B81-9F37-41F7-9A4E-3E759EEE0BDE}"/>
    <cellStyle name="20% - Accent6 2 10 4 3 3" xfId="14318" xr:uid="{460ADF72-EEB9-41B4-AB28-28E735AC26CE}"/>
    <cellStyle name="20% - Accent6 2 10 4 3 3 2" xfId="25210" xr:uid="{809319FC-888D-4CBD-BEC1-8434F780220E}"/>
    <cellStyle name="20% - Accent6 2 10 4 3 3 2 2" xfId="43088" xr:uid="{34F4318D-B3A4-4156-9A96-EF24FD0A3D8B}"/>
    <cellStyle name="20% - Accent6 2 10 4 3 3 3" xfId="34151" xr:uid="{83A67E41-92E0-4509-AE9F-256D144A3BC2}"/>
    <cellStyle name="20% - Accent6 2 10 4 3 4" xfId="16762" xr:uid="{0259C17B-A8E5-439F-9079-17104BBDB467}"/>
    <cellStyle name="20% - Accent6 2 10 4 3 4 2" xfId="27429" xr:uid="{5FB9303C-59A5-409B-8EC5-6C2588E35AAA}"/>
    <cellStyle name="20% - Accent6 2 10 4 3 4 2 2" xfId="45307" xr:uid="{FD5BFEFA-36F1-444A-9C7F-F07D36AA0A15}"/>
    <cellStyle name="20% - Accent6 2 10 4 3 4 3" xfId="36370" xr:uid="{D8AC74E0-9C09-4DF1-9E87-456B7DB3967F}"/>
    <cellStyle name="20% - Accent6 2 10 4 3 5" xfId="20772" xr:uid="{225BC148-B2A7-4876-AA7E-9F14F83DE0DB}"/>
    <cellStyle name="20% - Accent6 2 10 4 3 5 2" xfId="38650" xr:uid="{6AFB1AD2-07A0-43A9-AB53-7C4508828CED}"/>
    <cellStyle name="20% - Accent6 2 10 4 3 6" xfId="29713" xr:uid="{55310CD4-DE64-41C0-990E-B1E8F05DD75A}"/>
    <cellStyle name="20% - Accent6 2 10 4 3 7" xfId="53833" xr:uid="{691FE5E1-F32E-455D-A9EE-6EE04DDEDAFA}"/>
    <cellStyle name="20% - Accent6 2 10 4 4" xfId="11149" xr:uid="{E6519149-3C6C-4437-9310-085CF4992256}"/>
    <cellStyle name="20% - Accent6 2 10 4 4 2" xfId="22248" xr:uid="{4B76CB41-5937-4D06-B2B4-F7C79E07B485}"/>
    <cellStyle name="20% - Accent6 2 10 4 4 2 2" xfId="40126" xr:uid="{3D5AA193-65FA-4153-ACCB-D23E635829AC}"/>
    <cellStyle name="20% - Accent6 2 10 4 4 3" xfId="31189" xr:uid="{64466F62-8AAE-491D-BBD4-F531E112BF48}"/>
    <cellStyle name="20% - Accent6 2 10 4 4 4" xfId="47737" xr:uid="{DA4172AA-9821-4D30-BD6F-790A3E1F46AC}"/>
    <cellStyle name="20% - Accent6 2 10 4 5" xfId="13575" xr:uid="{6CF90FEF-6193-4A33-B344-ED03B205FC81}"/>
    <cellStyle name="20% - Accent6 2 10 4 5 2" xfId="24467" xr:uid="{7802E5D1-DD97-4E29-A802-5E73EF87812C}"/>
    <cellStyle name="20% - Accent6 2 10 4 5 2 2" xfId="42345" xr:uid="{A071F096-6988-4FEB-89EB-323D57736259}"/>
    <cellStyle name="20% - Accent6 2 10 4 5 3" xfId="33408" xr:uid="{673989B0-89D1-4CE1-BD4B-41D0FCB24D07}"/>
    <cellStyle name="20% - Accent6 2 10 4 6" xfId="15796" xr:uid="{89A33AB7-F818-4B6E-868F-D7D7C9484E1D}"/>
    <cellStyle name="20% - Accent6 2 10 4 6 2" xfId="26686" xr:uid="{7D24C9D9-F4B4-47B5-A009-C832AF14746E}"/>
    <cellStyle name="20% - Accent6 2 10 4 6 2 2" xfId="44564" xr:uid="{FFF469D4-836B-408A-8FF2-0E0F8632F465}"/>
    <cellStyle name="20% - Accent6 2 10 4 6 3" xfId="35627" xr:uid="{4D8716A4-4507-4BDA-B514-FC1C64014730}"/>
    <cellStyle name="20% - Accent6 2 10 4 7" xfId="20029" xr:uid="{C76157A7-30C5-4975-BE01-5CF06F75A7BC}"/>
    <cellStyle name="20% - Accent6 2 10 4 7 2" xfId="37907" xr:uid="{AA30A8F0-23AA-44C2-8572-8096B39EBF51}"/>
    <cellStyle name="20% - Accent6 2 10 4 8" xfId="28958" xr:uid="{826A8C10-AACC-41DA-B468-EDE57438BEEA}"/>
    <cellStyle name="20% - Accent6 2 10 4 9" xfId="46919" xr:uid="{9BB97320-1168-44FC-A3EE-06E24A4DE40E}"/>
    <cellStyle name="20% - Accent6 2 10 5" xfId="5480" xr:uid="{F8354D13-D813-4DC5-9FCA-E7AE9C7AC700}"/>
    <cellStyle name="20% - Accent6 2 10 5 2" xfId="10405" xr:uid="{B6D3B462-603B-404B-8F12-E5BD29506ADD}"/>
    <cellStyle name="20% - Accent6 2 10 5 2 2" xfId="12833" xr:uid="{6647925E-3B2D-4FE7-A508-057F926E3105}"/>
    <cellStyle name="20% - Accent6 2 10 5 2 2 2" xfId="23725" xr:uid="{10634883-69DE-49CD-9936-C38D465DF9C3}"/>
    <cellStyle name="20% - Accent6 2 10 5 2 2 2 2" xfId="41603" xr:uid="{AE078A4B-055A-479A-B5B9-04A91BE1BA92}"/>
    <cellStyle name="20% - Accent6 2 10 5 2 2 3" xfId="32666" xr:uid="{48EA8840-FB78-4D04-ACFF-8A9391300B26}"/>
    <cellStyle name="20% - Accent6 2 10 5 2 2 4" xfId="56229" xr:uid="{075D667E-6350-493D-B0C9-4A282C1726D3}"/>
    <cellStyle name="20% - Accent6 2 10 5 2 3" xfId="15052" xr:uid="{D620558D-A234-447E-9304-F07F1B712CC9}"/>
    <cellStyle name="20% - Accent6 2 10 5 2 3 2" xfId="25944" xr:uid="{81E35D6C-10BE-41D8-B148-6D46B92E21CF}"/>
    <cellStyle name="20% - Accent6 2 10 5 2 3 2 2" xfId="43822" xr:uid="{1CC07EEB-C16E-4CB6-837E-C9962EF481A6}"/>
    <cellStyle name="20% - Accent6 2 10 5 2 3 3" xfId="34885" xr:uid="{B1396BC9-0C72-4EA2-ACFA-19E441F8A3F4}"/>
    <cellStyle name="20% - Accent6 2 10 5 2 4" xfId="17496" xr:uid="{778D44A7-ECBE-4464-9854-F6A58230B4FE}"/>
    <cellStyle name="20% - Accent6 2 10 5 2 4 2" xfId="28163" xr:uid="{990F7CBC-9FA4-40DD-A0E6-7B651B78047D}"/>
    <cellStyle name="20% - Accent6 2 10 5 2 4 2 2" xfId="46041" xr:uid="{8F444E66-5976-4A0B-B4A4-8FBBF259BC9C}"/>
    <cellStyle name="20% - Accent6 2 10 5 2 4 3" xfId="37104" xr:uid="{C0CAADA4-4409-4589-9119-0DE4BECDB6D7}"/>
    <cellStyle name="20% - Accent6 2 10 5 2 5" xfId="21506" xr:uid="{B8EF36BB-F515-4764-BFBF-D3CB0AEBA266}"/>
    <cellStyle name="20% - Accent6 2 10 5 2 5 2" xfId="39384" xr:uid="{1D6B2E53-0877-4C7A-83FB-D367EA549A7E}"/>
    <cellStyle name="20% - Accent6 2 10 5 2 6" xfId="30447" xr:uid="{EA9A17E4-1A3B-44E2-A43F-E226EC2E0537}"/>
    <cellStyle name="20% - Accent6 2 10 5 2 7" xfId="50895" xr:uid="{AEBD7940-CA16-433F-B473-F9BBFC2D7B6E}"/>
    <cellStyle name="20% - Accent6 2 10 5 3" xfId="9672" xr:uid="{8B115B38-0850-4BC6-AA75-531406F64C88}"/>
    <cellStyle name="20% - Accent6 2 10 5 3 2" xfId="12100" xr:uid="{4A7A0A45-7825-45F2-B7EB-30D450DA04D0}"/>
    <cellStyle name="20% - Accent6 2 10 5 3 2 2" xfId="22992" xr:uid="{B0C2E626-D365-4F43-8E52-6440B639D19D}"/>
    <cellStyle name="20% - Accent6 2 10 5 3 2 2 2" xfId="40870" xr:uid="{71AD1026-1CCB-468D-8B3B-92C31BB7622E}"/>
    <cellStyle name="20% - Accent6 2 10 5 3 2 3" xfId="31933" xr:uid="{00B35A04-6F8F-474D-A73B-36FD5E81B58D}"/>
    <cellStyle name="20% - Accent6 2 10 5 3 3" xfId="14319" xr:uid="{6B740C3B-8980-439F-B99A-9D64634C2BB5}"/>
    <cellStyle name="20% - Accent6 2 10 5 3 3 2" xfId="25211" xr:uid="{0080386A-8472-4059-A934-A45EEE27C618}"/>
    <cellStyle name="20% - Accent6 2 10 5 3 3 2 2" xfId="43089" xr:uid="{14F76469-A49F-4310-B7BA-2D601BA10AEC}"/>
    <cellStyle name="20% - Accent6 2 10 5 3 3 3" xfId="34152" xr:uid="{4CA9166E-5905-46F1-A0A3-5F28CC701A29}"/>
    <cellStyle name="20% - Accent6 2 10 5 3 4" xfId="16763" xr:uid="{C1BB3B3C-20CF-42DE-9E99-7F97CEC3CD2B}"/>
    <cellStyle name="20% - Accent6 2 10 5 3 4 2" xfId="27430" xr:uid="{325154B9-48F1-41F3-9E50-73AA44582E58}"/>
    <cellStyle name="20% - Accent6 2 10 5 3 4 2 2" xfId="45308" xr:uid="{BDBF2914-8ADA-4E66-88C5-BC41343FE017}"/>
    <cellStyle name="20% - Accent6 2 10 5 3 4 3" xfId="36371" xr:uid="{3B1809DE-3919-4B73-AB15-A86741F426C2}"/>
    <cellStyle name="20% - Accent6 2 10 5 3 5" xfId="20773" xr:uid="{95FED64E-B487-41FC-AE29-6B68378D01A7}"/>
    <cellStyle name="20% - Accent6 2 10 5 3 5 2" xfId="38651" xr:uid="{C300BA62-0B8F-4F8F-A1DD-011531D7F215}"/>
    <cellStyle name="20% - Accent6 2 10 5 3 6" xfId="29714" xr:uid="{1EF06824-E799-4C21-A91D-EDAB28ACD422}"/>
    <cellStyle name="20% - Accent6 2 10 5 3 7" xfId="53834" xr:uid="{8FB8545B-416C-400A-9A66-4ED25DAEA4B3}"/>
    <cellStyle name="20% - Accent6 2 10 5 4" xfId="11150" xr:uid="{12FAE07B-5658-402A-AFCE-83E67454405A}"/>
    <cellStyle name="20% - Accent6 2 10 5 4 2" xfId="22249" xr:uid="{4574E00F-395C-4E14-B374-F41D07D0A716}"/>
    <cellStyle name="20% - Accent6 2 10 5 4 2 2" xfId="40127" xr:uid="{86EA84C4-6361-4D79-BB08-5244BDB19580}"/>
    <cellStyle name="20% - Accent6 2 10 5 4 3" xfId="31190" xr:uid="{C736910B-D1FC-4D4F-9A5E-B985FCE81388}"/>
    <cellStyle name="20% - Accent6 2 10 5 4 4" xfId="47738" xr:uid="{CA07C8CE-659B-499E-8534-D220D7615634}"/>
    <cellStyle name="20% - Accent6 2 10 5 5" xfId="13576" xr:uid="{F1744804-D38C-442E-9671-22AE73D3D26C}"/>
    <cellStyle name="20% - Accent6 2 10 5 5 2" xfId="24468" xr:uid="{D786B6B5-ED10-46BF-BBDF-503CAF47AC93}"/>
    <cellStyle name="20% - Accent6 2 10 5 5 2 2" xfId="42346" xr:uid="{738BD807-D18D-4B62-8237-30187630F958}"/>
    <cellStyle name="20% - Accent6 2 10 5 5 3" xfId="33409" xr:uid="{FD28D3E1-715A-45C4-821B-54B4974408B4}"/>
    <cellStyle name="20% - Accent6 2 10 5 6" xfId="15797" xr:uid="{A19308C5-FC71-4BE6-A880-D369A89329CB}"/>
    <cellStyle name="20% - Accent6 2 10 5 6 2" xfId="26687" xr:uid="{A0833CEF-D79F-45B8-B31D-3868EB77CCD5}"/>
    <cellStyle name="20% - Accent6 2 10 5 6 2 2" xfId="44565" xr:uid="{8D24AAAD-46C3-413E-B50E-BAD420456604}"/>
    <cellStyle name="20% - Accent6 2 10 5 6 3" xfId="35628" xr:uid="{EE04AD92-E03D-4E93-A538-F9FDAA594087}"/>
    <cellStyle name="20% - Accent6 2 10 5 7" xfId="20030" xr:uid="{0556DDB9-4457-471C-B4C9-9BA399EBBBD9}"/>
    <cellStyle name="20% - Accent6 2 10 5 7 2" xfId="37908" xr:uid="{6E9A8117-2F94-434C-88C7-EA83A7959036}"/>
    <cellStyle name="20% - Accent6 2 10 5 8" xfId="28959" xr:uid="{6AE0C7BF-598F-449E-B143-943CC62C77B3}"/>
    <cellStyle name="20% - Accent6 2 10 5 9" xfId="46920" xr:uid="{00D6CDB3-E06A-4640-9BBD-022EE392280F}"/>
    <cellStyle name="20% - Accent6 2 11" xfId="5481" xr:uid="{42AAE8C8-3861-4CF3-B310-A5E70BC6CFF0}"/>
    <cellStyle name="20% - Accent6 2 11 2" xfId="10406" xr:uid="{DB320F6A-3B05-449B-98D4-AE5B16732AE9}"/>
    <cellStyle name="20% - Accent6 2 11 2 2" xfId="12834" xr:uid="{720EFACD-DAF3-4AE3-B5DD-9FB0599256E4}"/>
    <cellStyle name="20% - Accent6 2 11 2 2 2" xfId="23726" xr:uid="{22EC9ACE-9D8F-47F8-AA32-A2D146F32D34}"/>
    <cellStyle name="20% - Accent6 2 11 2 2 2 2" xfId="41604" xr:uid="{E01C27A0-A317-4A9D-8E6C-F2EAF3BAC457}"/>
    <cellStyle name="20% - Accent6 2 11 2 2 3" xfId="32667" xr:uid="{E0FC8D18-2428-4171-8CCC-75BC2A01D25C}"/>
    <cellStyle name="20% - Accent6 2 11 2 2 4" xfId="56230" xr:uid="{069D03E7-7CAD-43AE-BF90-E12ED68734F1}"/>
    <cellStyle name="20% - Accent6 2 11 2 3" xfId="15053" xr:uid="{2B449E3A-E5F7-4B9A-88F8-79450511E890}"/>
    <cellStyle name="20% - Accent6 2 11 2 3 2" xfId="25945" xr:uid="{55211010-5957-4D1C-B43A-285100D1D40E}"/>
    <cellStyle name="20% - Accent6 2 11 2 3 2 2" xfId="43823" xr:uid="{97F474D1-C1CB-4F9A-A9D7-B2CEC5D4282A}"/>
    <cellStyle name="20% - Accent6 2 11 2 3 3" xfId="34886" xr:uid="{53ECABEC-7F5B-40A6-860D-6A809308FCA3}"/>
    <cellStyle name="20% - Accent6 2 11 2 4" xfId="17497" xr:uid="{54CDFFEA-C052-4D58-9600-87019336AD92}"/>
    <cellStyle name="20% - Accent6 2 11 2 4 2" xfId="28164" xr:uid="{10A1D62B-9E56-4A86-B5E3-637C21BEAFCD}"/>
    <cellStyle name="20% - Accent6 2 11 2 4 2 2" xfId="46042" xr:uid="{97654BE3-8874-4E26-8E39-F565B4FE4952}"/>
    <cellStyle name="20% - Accent6 2 11 2 4 3" xfId="37105" xr:uid="{A5CF84A7-6405-4ADF-9C78-7A83FB79761C}"/>
    <cellStyle name="20% - Accent6 2 11 2 5" xfId="21507" xr:uid="{240D4380-0DE7-4458-B1F2-FE9B365CDCD1}"/>
    <cellStyle name="20% - Accent6 2 11 2 5 2" xfId="39385" xr:uid="{19FB3FEE-83B5-42C0-B58C-8D268F99E9E9}"/>
    <cellStyle name="20% - Accent6 2 11 2 6" xfId="30448" xr:uid="{13C09B93-3810-4300-87C6-7A3C8D506A35}"/>
    <cellStyle name="20% - Accent6 2 11 2 7" xfId="50896" xr:uid="{0D0B75EB-C383-49B0-9F53-CBBD291A668A}"/>
    <cellStyle name="20% - Accent6 2 11 3" xfId="9673" xr:uid="{D29D7508-9E94-44D7-BA04-28D9C511A6C9}"/>
    <cellStyle name="20% - Accent6 2 11 3 2" xfId="12101" xr:uid="{28DE1070-BC28-4D17-A870-3FF0D2C83F4C}"/>
    <cellStyle name="20% - Accent6 2 11 3 2 2" xfId="22993" xr:uid="{DE0C7563-9A71-4157-BA0D-97CD005AF1F7}"/>
    <cellStyle name="20% - Accent6 2 11 3 2 2 2" xfId="40871" xr:uid="{2BFE67E8-BF3B-43F2-BF43-10E2E9159271}"/>
    <cellStyle name="20% - Accent6 2 11 3 2 3" xfId="31934" xr:uid="{813ECA9F-9050-4626-A352-375F61683EF3}"/>
    <cellStyle name="20% - Accent6 2 11 3 3" xfId="14320" xr:uid="{782FB298-6474-40EA-90B4-93740DCEBDF7}"/>
    <cellStyle name="20% - Accent6 2 11 3 3 2" xfId="25212" xr:uid="{F5277426-08F3-4B9B-8392-46C877D908CD}"/>
    <cellStyle name="20% - Accent6 2 11 3 3 2 2" xfId="43090" xr:uid="{8262387E-B790-43A6-8AFB-496F14B19737}"/>
    <cellStyle name="20% - Accent6 2 11 3 3 3" xfId="34153" xr:uid="{410EFD48-BF08-4790-A781-80A1678E5C06}"/>
    <cellStyle name="20% - Accent6 2 11 3 4" xfId="16764" xr:uid="{31326EC7-D673-4838-A1F8-072FE266ECC9}"/>
    <cellStyle name="20% - Accent6 2 11 3 4 2" xfId="27431" xr:uid="{3A7C30EC-20AA-40BC-9AE8-ED1EC5B614D0}"/>
    <cellStyle name="20% - Accent6 2 11 3 4 2 2" xfId="45309" xr:uid="{5E567820-0FED-4A97-896F-BA891EEBDF9F}"/>
    <cellStyle name="20% - Accent6 2 11 3 4 3" xfId="36372" xr:uid="{AC9F2A3B-45FF-492B-BC05-EE54095DB9C8}"/>
    <cellStyle name="20% - Accent6 2 11 3 5" xfId="20774" xr:uid="{76D8D6CF-E6F4-4ADD-A691-C59AC80A3A67}"/>
    <cellStyle name="20% - Accent6 2 11 3 5 2" xfId="38652" xr:uid="{494600BE-1F59-40E3-B644-C8CEFD8084AA}"/>
    <cellStyle name="20% - Accent6 2 11 3 6" xfId="29715" xr:uid="{2A56CEA8-906A-44BE-BE4E-9C0FADB456CB}"/>
    <cellStyle name="20% - Accent6 2 11 3 7" xfId="53835" xr:uid="{F5B72B72-85FD-49C9-A5EC-FBE2B4AE940B}"/>
    <cellStyle name="20% - Accent6 2 11 4" xfId="11151" xr:uid="{C6B971B7-0968-44A7-9493-AC1A250FA6A7}"/>
    <cellStyle name="20% - Accent6 2 11 4 2" xfId="22250" xr:uid="{1139657C-5711-4A50-8437-AD28ABC4A143}"/>
    <cellStyle name="20% - Accent6 2 11 4 2 2" xfId="40128" xr:uid="{0C0110DD-E175-4575-B58F-C74FCB84D1A6}"/>
    <cellStyle name="20% - Accent6 2 11 4 3" xfId="31191" xr:uid="{814A4A6C-4A86-49D3-9FE8-A726BBA30C54}"/>
    <cellStyle name="20% - Accent6 2 11 4 4" xfId="47739" xr:uid="{25782585-9D2A-4C76-AC0A-54CC7357C35F}"/>
    <cellStyle name="20% - Accent6 2 11 5" xfId="13577" xr:uid="{48F8240E-F6BF-4E80-983F-3E281E2BD55A}"/>
    <cellStyle name="20% - Accent6 2 11 5 2" xfId="24469" xr:uid="{36300BFC-6728-49F7-AA23-AE8BDEA39299}"/>
    <cellStyle name="20% - Accent6 2 11 5 2 2" xfId="42347" xr:uid="{97345247-D6EB-4EEF-AB95-198E56B2F9CC}"/>
    <cellStyle name="20% - Accent6 2 11 5 3" xfId="33410" xr:uid="{35E529D0-4670-41A3-8C32-B9E66DE4B66C}"/>
    <cellStyle name="20% - Accent6 2 11 6" xfId="15798" xr:uid="{49B827B8-3029-4443-AB3C-9B45B1B99135}"/>
    <cellStyle name="20% - Accent6 2 11 6 2" xfId="26688" xr:uid="{2FBB009A-03E9-4428-8738-B13D080EA3ED}"/>
    <cellStyle name="20% - Accent6 2 11 6 2 2" xfId="44566" xr:uid="{2E3B6665-70EF-413D-B744-6D8EF4D2A764}"/>
    <cellStyle name="20% - Accent6 2 11 6 3" xfId="35629" xr:uid="{6D09F8D4-30A6-402E-9D9E-CFCCFF23788B}"/>
    <cellStyle name="20% - Accent6 2 11 7" xfId="20031" xr:uid="{E844542C-0811-4530-83F0-8E1594856690}"/>
    <cellStyle name="20% - Accent6 2 11 7 2" xfId="37909" xr:uid="{409BF350-4CF0-448E-84F2-C6A25877561B}"/>
    <cellStyle name="20% - Accent6 2 11 8" xfId="28960" xr:uid="{6F83C990-B218-47DF-8090-6822EEFDAE7C}"/>
    <cellStyle name="20% - Accent6 2 11 9" xfId="46921" xr:uid="{26AD2CB6-A117-4D60-A701-22710F3E62FB}"/>
    <cellStyle name="20% - Accent6 2 12" xfId="5482" xr:uid="{798DABF0-04F8-4AEB-90EF-81637F154F22}"/>
    <cellStyle name="20% - Accent6 2 13" xfId="5483" xr:uid="{AAD3258F-34B7-44A8-ABB1-7BD870890F5F}"/>
    <cellStyle name="20% - Accent6 2 14" xfId="5484" xr:uid="{8D3EAEDB-259E-4028-9D5C-DC3EF63FCB36}"/>
    <cellStyle name="20% - Accent6 2 15" xfId="5485" xr:uid="{815727DB-E11D-4995-B73E-AB162ABC930A}"/>
    <cellStyle name="20% - Accent6 2 15 2" xfId="10407" xr:uid="{8420ABBC-C37F-45C3-810B-ED5A50B6DD03}"/>
    <cellStyle name="20% - Accent6 2 15 2 2" xfId="12835" xr:uid="{73F82DDA-A261-482E-B7DE-1E12E52490EC}"/>
    <cellStyle name="20% - Accent6 2 15 2 2 2" xfId="23727" xr:uid="{C16CE398-2889-42A3-AB40-3129DA826F52}"/>
    <cellStyle name="20% - Accent6 2 15 2 2 2 2" xfId="41605" xr:uid="{8BA4FBA6-484C-4B14-AD83-71006DB8ACD1}"/>
    <cellStyle name="20% - Accent6 2 15 2 2 3" xfId="32668" xr:uid="{8006C7BD-4117-424A-9821-611C409F4732}"/>
    <cellStyle name="20% - Accent6 2 15 2 2 4" xfId="56231" xr:uid="{C155A722-0E60-48ED-B708-28805475B6AE}"/>
    <cellStyle name="20% - Accent6 2 15 2 3" xfId="15054" xr:uid="{CE7A4848-C539-4AA7-872C-6E350C6E4FBB}"/>
    <cellStyle name="20% - Accent6 2 15 2 3 2" xfId="25946" xr:uid="{D2101871-9919-465B-80A0-2C4F8228C4C2}"/>
    <cellStyle name="20% - Accent6 2 15 2 3 2 2" xfId="43824" xr:uid="{81C96C0D-8397-44AB-9AAC-F9C97E12089D}"/>
    <cellStyle name="20% - Accent6 2 15 2 3 3" xfId="34887" xr:uid="{A36F0E54-B6FD-48F9-B8C8-058D1FCC892C}"/>
    <cellStyle name="20% - Accent6 2 15 2 4" xfId="17498" xr:uid="{3D8F1495-C0F7-45FB-983C-4D89290AD4D5}"/>
    <cellStyle name="20% - Accent6 2 15 2 4 2" xfId="28165" xr:uid="{AA2D4C8C-4452-4A8A-BA8F-423CB1C23875}"/>
    <cellStyle name="20% - Accent6 2 15 2 4 2 2" xfId="46043" xr:uid="{EC76FCD6-4BAF-4E30-96CC-59F62007F38D}"/>
    <cellStyle name="20% - Accent6 2 15 2 4 3" xfId="37106" xr:uid="{EA156CDF-8778-44D4-8C80-B8A3579D1E16}"/>
    <cellStyle name="20% - Accent6 2 15 2 5" xfId="21508" xr:uid="{3012A012-1925-4722-BA9F-5A9B5324DCC7}"/>
    <cellStyle name="20% - Accent6 2 15 2 5 2" xfId="39386" xr:uid="{E95ADEA0-D63B-4DBE-A65B-E11BC3CD6EEC}"/>
    <cellStyle name="20% - Accent6 2 15 2 6" xfId="30449" xr:uid="{45AA9A47-776B-483D-A783-C216DFD14A61}"/>
    <cellStyle name="20% - Accent6 2 15 2 7" xfId="50897" xr:uid="{403198BC-127D-4E14-B4AC-88998649A43F}"/>
    <cellStyle name="20% - Accent6 2 15 3" xfId="9674" xr:uid="{47EA6496-44BF-4D1D-84F7-AB9E7CB12F2F}"/>
    <cellStyle name="20% - Accent6 2 15 3 2" xfId="12102" xr:uid="{087618E0-8AC1-47B1-9FA1-143BC3DE378E}"/>
    <cellStyle name="20% - Accent6 2 15 3 2 2" xfId="22994" xr:uid="{2BD8FF95-810E-4175-8D25-C2F5076CBC2E}"/>
    <cellStyle name="20% - Accent6 2 15 3 2 2 2" xfId="40872" xr:uid="{1F0A0C91-C69F-4BF7-B465-8FD14A4C608D}"/>
    <cellStyle name="20% - Accent6 2 15 3 2 3" xfId="31935" xr:uid="{22317991-D6BA-408F-9CF7-86FB510C3C11}"/>
    <cellStyle name="20% - Accent6 2 15 3 3" xfId="14321" xr:uid="{1B6F1D49-7D42-46F5-A97A-410AA90E9E26}"/>
    <cellStyle name="20% - Accent6 2 15 3 3 2" xfId="25213" xr:uid="{AEFD5A82-0CC5-478A-AD42-0A277E4E56B2}"/>
    <cellStyle name="20% - Accent6 2 15 3 3 2 2" xfId="43091" xr:uid="{70ED1ABE-BCE0-4BFB-A389-951AB15E3851}"/>
    <cellStyle name="20% - Accent6 2 15 3 3 3" xfId="34154" xr:uid="{26A6370A-7CAA-4291-BF7D-E7C8132BD1D7}"/>
    <cellStyle name="20% - Accent6 2 15 3 4" xfId="16765" xr:uid="{63D394F5-F9F3-4188-8660-4BB76095C364}"/>
    <cellStyle name="20% - Accent6 2 15 3 4 2" xfId="27432" xr:uid="{786F221C-9B14-418A-B59E-63AF283924D6}"/>
    <cellStyle name="20% - Accent6 2 15 3 4 2 2" xfId="45310" xr:uid="{EBF1A6BA-A9C2-4A13-B03B-0A0FC50A1880}"/>
    <cellStyle name="20% - Accent6 2 15 3 4 3" xfId="36373" xr:uid="{776D7D7F-368E-4E49-A7CE-6C917EF82D81}"/>
    <cellStyle name="20% - Accent6 2 15 3 5" xfId="20775" xr:uid="{DBBA837A-8ED7-474E-932F-6DBDB252B54E}"/>
    <cellStyle name="20% - Accent6 2 15 3 5 2" xfId="38653" xr:uid="{571F957E-29CD-42FF-A98E-925AADC2376E}"/>
    <cellStyle name="20% - Accent6 2 15 3 6" xfId="29716" xr:uid="{D75B1F13-E3E7-436B-BE31-FA3436B9C686}"/>
    <cellStyle name="20% - Accent6 2 15 3 7" xfId="53836" xr:uid="{F897D8B8-E104-4126-8BC5-6D31D5C7DADA}"/>
    <cellStyle name="20% - Accent6 2 15 4" xfId="11152" xr:uid="{B2BA23A7-6974-47E2-A8AB-0F1DF2387443}"/>
    <cellStyle name="20% - Accent6 2 15 4 2" xfId="22251" xr:uid="{89270443-A119-481E-8AA8-E9E30999F11F}"/>
    <cellStyle name="20% - Accent6 2 15 4 2 2" xfId="40129" xr:uid="{A95C333A-086D-4929-93B2-E41855D67072}"/>
    <cellStyle name="20% - Accent6 2 15 4 3" xfId="31192" xr:uid="{022F14F8-E8C1-4B23-9CC6-57BF1AE53FA3}"/>
    <cellStyle name="20% - Accent6 2 15 4 4" xfId="47740" xr:uid="{DA1C4E53-C181-4ECB-ABB2-70D80C2189D6}"/>
    <cellStyle name="20% - Accent6 2 15 5" xfId="13578" xr:uid="{099245D9-22A2-448D-9247-F23C65613D8B}"/>
    <cellStyle name="20% - Accent6 2 15 5 2" xfId="24470" xr:uid="{2A02018E-1542-4A56-A6DF-FFF80CA9620A}"/>
    <cellStyle name="20% - Accent6 2 15 5 2 2" xfId="42348" xr:uid="{C0FE65F7-5060-4F3D-94FF-DF97BFE713EF}"/>
    <cellStyle name="20% - Accent6 2 15 5 3" xfId="33411" xr:uid="{82BB1CD8-FE78-4D23-A8DF-D45047B6E838}"/>
    <cellStyle name="20% - Accent6 2 15 6" xfId="15799" xr:uid="{44274013-0D64-4B7A-A996-7B263655EA63}"/>
    <cellStyle name="20% - Accent6 2 15 6 2" xfId="26689" xr:uid="{5A14F7A2-4949-4A86-A269-848FA12E2C90}"/>
    <cellStyle name="20% - Accent6 2 15 6 2 2" xfId="44567" xr:uid="{8316DE26-7588-4C0A-A8DE-83E0DCA26E72}"/>
    <cellStyle name="20% - Accent6 2 15 6 3" xfId="35630" xr:uid="{E2A3236F-125F-4DF4-B7B7-AFF50F104040}"/>
    <cellStyle name="20% - Accent6 2 15 7" xfId="20032" xr:uid="{55C6720E-E884-416D-90C8-FEC3E3754412}"/>
    <cellStyle name="20% - Accent6 2 15 7 2" xfId="37910" xr:uid="{9E0204F4-695C-42B8-B475-69AA2E0A6BAD}"/>
    <cellStyle name="20% - Accent6 2 15 8" xfId="28961" xr:uid="{798FC71F-F06B-4785-83A2-495A3E50251E}"/>
    <cellStyle name="20% - Accent6 2 15 9" xfId="46922" xr:uid="{2DEFCAB6-9144-42CC-8A33-FB2A3B404A21}"/>
    <cellStyle name="20% - Accent6 2 16" xfId="5486" xr:uid="{DF13C465-7436-47C2-8675-2B1BA0321127}"/>
    <cellStyle name="20% - Accent6 2 17" xfId="5475" xr:uid="{92376604-2E98-4CF8-9B35-AFFE321C97B0}"/>
    <cellStyle name="20% - Accent6 2 18" xfId="56804" xr:uid="{FDDC1D8F-F594-447A-8DBA-D34372225DFD}"/>
    <cellStyle name="20% - Accent6 2 2" xfId="301" xr:uid="{6CDC55BC-E8CD-4543-84F4-54F9B831EA5B}"/>
    <cellStyle name="20% - Accent6 2 2 10" xfId="10408" xr:uid="{E178909D-C30D-407D-B24F-C56FA313CC76}"/>
    <cellStyle name="20% - Accent6 2 2 10 2" xfId="12836" xr:uid="{994C6A28-BF14-4D11-9310-6EEDF0682984}"/>
    <cellStyle name="20% - Accent6 2 2 10 2 2" xfId="23728" xr:uid="{98C3B4ED-A296-436F-BAAD-06D41EDD531A}"/>
    <cellStyle name="20% - Accent6 2 2 10 2 2 2" xfId="41606" xr:uid="{2BAC176A-B99B-4B0E-87BA-86CF35C96BD4}"/>
    <cellStyle name="20% - Accent6 2 2 10 2 3" xfId="32669" xr:uid="{3A03F713-D03B-43EA-9237-8BDF9BC2B8A5}"/>
    <cellStyle name="20% - Accent6 2 2 10 2 4" xfId="56232" xr:uid="{93D10C8A-B6FA-42B6-808F-604015BCF540}"/>
    <cellStyle name="20% - Accent6 2 2 10 3" xfId="15055" xr:uid="{74E16817-BBB4-4FE4-9EF0-D76078D2B4FD}"/>
    <cellStyle name="20% - Accent6 2 2 10 3 2" xfId="25947" xr:uid="{17CA1782-5C31-4B46-9F73-25978F171D77}"/>
    <cellStyle name="20% - Accent6 2 2 10 3 2 2" xfId="43825" xr:uid="{0F7C7086-05D0-4850-BFA3-EFDB706721C9}"/>
    <cellStyle name="20% - Accent6 2 2 10 3 3" xfId="34888" xr:uid="{091728B2-EE4D-4595-B3A0-400C92098350}"/>
    <cellStyle name="20% - Accent6 2 2 10 4" xfId="17499" xr:uid="{25E165AD-FB2D-47D3-93FD-7A90E5DEB030}"/>
    <cellStyle name="20% - Accent6 2 2 10 4 2" xfId="28166" xr:uid="{16D71594-7767-47BF-9B71-BB5E70BC2F88}"/>
    <cellStyle name="20% - Accent6 2 2 10 4 2 2" xfId="46044" xr:uid="{27558D3B-E220-47DD-80BF-273DD706EE27}"/>
    <cellStyle name="20% - Accent6 2 2 10 4 3" xfId="37107" xr:uid="{78E245CE-BA2A-4DF8-93B2-81ED29B3DC16}"/>
    <cellStyle name="20% - Accent6 2 2 10 5" xfId="21509" xr:uid="{ACBA6942-4529-4115-B231-9B9CDCC4E019}"/>
    <cellStyle name="20% - Accent6 2 2 10 5 2" xfId="39387" xr:uid="{2C5443B8-7627-4EDE-A18A-319851FC2919}"/>
    <cellStyle name="20% - Accent6 2 2 10 6" xfId="30450" xr:uid="{FBCA1CA3-B762-4D27-AEE9-8E801F77A1EA}"/>
    <cellStyle name="20% - Accent6 2 2 10 7" xfId="50898" xr:uid="{8D6F7C71-AEAA-4A75-8C9E-F42010FB1D52}"/>
    <cellStyle name="20% - Accent6 2 2 11" xfId="9675" xr:uid="{12A56221-70F5-4D5B-9F98-AC9E5043359D}"/>
    <cellStyle name="20% - Accent6 2 2 11 2" xfId="12103" xr:uid="{DDBBCD87-85E9-4D7F-B791-B4ABE196BA7D}"/>
    <cellStyle name="20% - Accent6 2 2 11 2 2" xfId="22995" xr:uid="{C0EF1564-927B-48E9-AE6C-57B64773FD64}"/>
    <cellStyle name="20% - Accent6 2 2 11 2 2 2" xfId="40873" xr:uid="{734F04B1-AAE3-46C5-B852-C023E7C0B586}"/>
    <cellStyle name="20% - Accent6 2 2 11 2 3" xfId="31936" xr:uid="{C18AD675-293E-4F4E-BE04-C151AFE5366F}"/>
    <cellStyle name="20% - Accent6 2 2 11 3" xfId="14322" xr:uid="{18F7DA92-71BF-4375-AB42-6BCBB252855C}"/>
    <cellStyle name="20% - Accent6 2 2 11 3 2" xfId="25214" xr:uid="{2A149FEF-844D-4159-90A0-9BCB73B30B32}"/>
    <cellStyle name="20% - Accent6 2 2 11 3 2 2" xfId="43092" xr:uid="{BFE4A827-531C-4F10-A7E3-E2BDF32480BC}"/>
    <cellStyle name="20% - Accent6 2 2 11 3 3" xfId="34155" xr:uid="{3FF9F8EF-9E0E-4588-8D02-C9519CA11D08}"/>
    <cellStyle name="20% - Accent6 2 2 11 4" xfId="16766" xr:uid="{C6F25C63-2C31-4311-A95E-CBD534C9D5F3}"/>
    <cellStyle name="20% - Accent6 2 2 11 4 2" xfId="27433" xr:uid="{4E1C9FDF-3402-4A9E-91E6-F130D6D02D25}"/>
    <cellStyle name="20% - Accent6 2 2 11 4 2 2" xfId="45311" xr:uid="{6A3C8D83-32BD-41EB-BB4A-53633EE2EB12}"/>
    <cellStyle name="20% - Accent6 2 2 11 4 3" xfId="36374" xr:uid="{76BFB0EA-A802-403B-B8E3-FA2D11CE0EEE}"/>
    <cellStyle name="20% - Accent6 2 2 11 5" xfId="20776" xr:uid="{BCE05534-9F76-4F11-961F-3A6BEFF4C1EE}"/>
    <cellStyle name="20% - Accent6 2 2 11 5 2" xfId="38654" xr:uid="{DDDF0ECC-1555-402A-95D0-D1149C654210}"/>
    <cellStyle name="20% - Accent6 2 2 11 6" xfId="29717" xr:uid="{2BFF2146-E51C-46C8-A801-22457CB14FE0}"/>
    <cellStyle name="20% - Accent6 2 2 11 7" xfId="53837" xr:uid="{BDF108D3-199C-4557-8A83-06B2C5A49FAE}"/>
    <cellStyle name="20% - Accent6 2 2 12" xfId="11153" xr:uid="{2E9ADA28-674E-4F8E-80E5-FB1916423C45}"/>
    <cellStyle name="20% - Accent6 2 2 12 2" xfId="22252" xr:uid="{D01FDE57-122C-4585-9279-7FB09E2A8533}"/>
    <cellStyle name="20% - Accent6 2 2 12 2 2" xfId="40130" xr:uid="{1D5BC9F1-82E3-4E1F-882E-9A324FBD9D86}"/>
    <cellStyle name="20% - Accent6 2 2 12 3" xfId="31193" xr:uid="{FD7DCDA4-8422-4408-94F9-77461214A35A}"/>
    <cellStyle name="20% - Accent6 2 2 12 4" xfId="47741" xr:uid="{75DA2647-2199-4DE1-9ED5-0DF52A9DBAFE}"/>
    <cellStyle name="20% - Accent6 2 2 13" xfId="13579" xr:uid="{73298B8C-E7AE-4381-8E39-93C72C95576A}"/>
    <cellStyle name="20% - Accent6 2 2 13 2" xfId="24471" xr:uid="{C7D0BDDC-B0DF-4AB8-AFC0-066B80FA0952}"/>
    <cellStyle name="20% - Accent6 2 2 13 2 2" xfId="42349" xr:uid="{D8F9E140-2F9A-4523-B8EC-22BC4B8F3310}"/>
    <cellStyle name="20% - Accent6 2 2 13 3" xfId="33412" xr:uid="{18BD95D4-33AF-436E-A55D-A63529DDC42D}"/>
    <cellStyle name="20% - Accent6 2 2 13 4" xfId="56707" xr:uid="{FC961419-6F4B-4E7D-A52B-5615F9B56407}"/>
    <cellStyle name="20% - Accent6 2 2 14" xfId="15800" xr:uid="{71CA21CF-F4BE-495C-985B-EBA66282F3DB}"/>
    <cellStyle name="20% - Accent6 2 2 14 2" xfId="26690" xr:uid="{64FE4672-41CB-4925-95B6-29D5E5BF57A3}"/>
    <cellStyle name="20% - Accent6 2 2 14 2 2" xfId="44568" xr:uid="{4EDDFEBF-251E-4F50-B92C-5AAFCBF63D90}"/>
    <cellStyle name="20% - Accent6 2 2 14 3" xfId="35631" xr:uid="{AFF388F5-6A57-424C-9C63-4B306463C2BE}"/>
    <cellStyle name="20% - Accent6 2 2 15" xfId="20033" xr:uid="{E9B14B16-FF76-424D-BBE9-413AB41F7F1D}"/>
    <cellStyle name="20% - Accent6 2 2 15 2" xfId="37911" xr:uid="{80D76599-9424-4AA3-93ED-80A9209ACA8B}"/>
    <cellStyle name="20% - Accent6 2 2 16" xfId="28962" xr:uid="{FA090E5F-78BD-4E1B-8D74-FF84FAB0DAA4}"/>
    <cellStyle name="20% - Accent6 2 2 17" xfId="46923" xr:uid="{D018994B-1FE4-4FB2-85F3-B9A05CA691F7}"/>
    <cellStyle name="20% - Accent6 2 2 2" xfId="5487" xr:uid="{6A622027-FE27-4A53-8AFA-2BC2C599C804}"/>
    <cellStyle name="20% - Accent6 2 2 2 2" xfId="10409" xr:uid="{B8779775-E470-46D9-A65E-2A42CB067CC3}"/>
    <cellStyle name="20% - Accent6 2 2 2 2 2" xfId="12837" xr:uid="{60BC40FC-96E5-4CF8-AF1D-AD458F490419}"/>
    <cellStyle name="20% - Accent6 2 2 2 2 2 2" xfId="23729" xr:uid="{25A101B4-088C-4B33-A0B9-1D8AA9B1C362}"/>
    <cellStyle name="20% - Accent6 2 2 2 2 2 2 2" xfId="41607" xr:uid="{1385369E-7937-49DF-AF15-B69A72676607}"/>
    <cellStyle name="20% - Accent6 2 2 2 2 2 3" xfId="32670" xr:uid="{01342687-F0FD-4632-AAC2-84F89931F6F4}"/>
    <cellStyle name="20% - Accent6 2 2 2 2 2 4" xfId="56233" xr:uid="{8682ACD1-49E4-4D48-A622-6F814A18109F}"/>
    <cellStyle name="20% - Accent6 2 2 2 2 3" xfId="15056" xr:uid="{65FD3F98-2CCB-494B-A44B-B69691C10841}"/>
    <cellStyle name="20% - Accent6 2 2 2 2 3 2" xfId="25948" xr:uid="{B5F0F09F-57C0-4800-8245-650D2E74C9FA}"/>
    <cellStyle name="20% - Accent6 2 2 2 2 3 2 2" xfId="43826" xr:uid="{A07F73EA-65D3-4473-AD02-55FEA195705D}"/>
    <cellStyle name="20% - Accent6 2 2 2 2 3 3" xfId="34889" xr:uid="{03388A5A-510C-4848-ACEB-D72D30367FE6}"/>
    <cellStyle name="20% - Accent6 2 2 2 2 4" xfId="17500" xr:uid="{D03ECF0C-E557-4A76-B72D-5E297D2F7513}"/>
    <cellStyle name="20% - Accent6 2 2 2 2 4 2" xfId="28167" xr:uid="{DB52FBCA-8F53-4A44-ACA3-E9FC60D8B946}"/>
    <cellStyle name="20% - Accent6 2 2 2 2 4 2 2" xfId="46045" xr:uid="{48D09E83-6562-48BF-84E7-7287990DD4FB}"/>
    <cellStyle name="20% - Accent6 2 2 2 2 4 3" xfId="37108" xr:uid="{6F17BA66-4C5A-4637-A2AA-C651C344034B}"/>
    <cellStyle name="20% - Accent6 2 2 2 2 5" xfId="21510" xr:uid="{FDE7B5D2-4111-4A79-A39C-5001E6FD6DA9}"/>
    <cellStyle name="20% - Accent6 2 2 2 2 5 2" xfId="39388" xr:uid="{CEDCC080-AAEE-426E-929E-3CD5544B25B6}"/>
    <cellStyle name="20% - Accent6 2 2 2 2 6" xfId="30451" xr:uid="{4730700A-CD6F-4F81-8627-1F5A7CEB5F26}"/>
    <cellStyle name="20% - Accent6 2 2 2 2 7" xfId="50899" xr:uid="{7FB970D4-A436-4D58-A95E-E334EAF72637}"/>
    <cellStyle name="20% - Accent6 2 2 2 3" xfId="9676" xr:uid="{B419A305-544D-4E6C-AB96-82D1D4C08E7D}"/>
    <cellStyle name="20% - Accent6 2 2 2 3 2" xfId="12104" xr:uid="{BE794FCD-876D-4A34-8B7D-B03C9F362045}"/>
    <cellStyle name="20% - Accent6 2 2 2 3 2 2" xfId="22996" xr:uid="{65B8A6C8-3B1C-4193-AF3F-ED1B8B68C711}"/>
    <cellStyle name="20% - Accent6 2 2 2 3 2 2 2" xfId="40874" xr:uid="{C2971DFE-8D45-43B9-A743-6B362EF3ADE0}"/>
    <cellStyle name="20% - Accent6 2 2 2 3 2 3" xfId="31937" xr:uid="{C778666A-7AB6-4E67-8437-BC5B84AF778F}"/>
    <cellStyle name="20% - Accent6 2 2 2 3 3" xfId="14323" xr:uid="{08DF97B5-0AE7-46EF-BAFE-273CA5B1E009}"/>
    <cellStyle name="20% - Accent6 2 2 2 3 3 2" xfId="25215" xr:uid="{B96D599C-A247-445E-B296-04D48277DF79}"/>
    <cellStyle name="20% - Accent6 2 2 2 3 3 2 2" xfId="43093" xr:uid="{A84F05F1-76CE-4E50-9382-B087440F7C17}"/>
    <cellStyle name="20% - Accent6 2 2 2 3 3 3" xfId="34156" xr:uid="{557062A9-EE5B-4535-A0DF-93C1952FA9A3}"/>
    <cellStyle name="20% - Accent6 2 2 2 3 4" xfId="16767" xr:uid="{D242F4B1-9235-47F0-9974-03FB06530C4A}"/>
    <cellStyle name="20% - Accent6 2 2 2 3 4 2" xfId="27434" xr:uid="{12C236EC-13B2-4DA7-8373-F701DD77DF79}"/>
    <cellStyle name="20% - Accent6 2 2 2 3 4 2 2" xfId="45312" xr:uid="{9E8792DE-4D52-4518-87DF-C9B754A4DF59}"/>
    <cellStyle name="20% - Accent6 2 2 2 3 4 3" xfId="36375" xr:uid="{8B19FE35-5E6B-4173-A190-3AFE39E0F198}"/>
    <cellStyle name="20% - Accent6 2 2 2 3 5" xfId="20777" xr:uid="{DDFD30DD-CFFD-4052-9EB6-A4C6E57804A6}"/>
    <cellStyle name="20% - Accent6 2 2 2 3 5 2" xfId="38655" xr:uid="{8693E7B1-6086-413A-96B5-E47CA041FA6F}"/>
    <cellStyle name="20% - Accent6 2 2 2 3 6" xfId="29718" xr:uid="{C0A715CC-5385-493C-85BD-ADE0DE372D2A}"/>
    <cellStyle name="20% - Accent6 2 2 2 3 7" xfId="53838" xr:uid="{C2444E8A-E99B-4207-8E84-ABA10421A4F5}"/>
    <cellStyle name="20% - Accent6 2 2 2 4" xfId="11154" xr:uid="{40C2D1BA-37FF-4DB1-BAE1-836C5BC7769E}"/>
    <cellStyle name="20% - Accent6 2 2 2 4 2" xfId="22253" xr:uid="{FC7C7A91-736F-43E4-A364-3CA623A2C2E9}"/>
    <cellStyle name="20% - Accent6 2 2 2 4 2 2" xfId="40131" xr:uid="{EEA3EBA8-109B-4460-9803-B17BF095E366}"/>
    <cellStyle name="20% - Accent6 2 2 2 4 3" xfId="31194" xr:uid="{597617AF-DCDE-42AD-9409-BA1FAD7B09A8}"/>
    <cellStyle name="20% - Accent6 2 2 2 4 4" xfId="47742" xr:uid="{F7CF138F-D9EE-4D5A-A3F3-2969A38F02D8}"/>
    <cellStyle name="20% - Accent6 2 2 2 5" xfId="13580" xr:uid="{B19E41AE-C16C-4DCD-B1DC-2B06C2B2A670}"/>
    <cellStyle name="20% - Accent6 2 2 2 5 2" xfId="24472" xr:uid="{BA150261-C22D-4254-8971-7CDF53C4063C}"/>
    <cellStyle name="20% - Accent6 2 2 2 5 2 2" xfId="42350" xr:uid="{7931501F-9051-4C09-A347-7FD155D38185}"/>
    <cellStyle name="20% - Accent6 2 2 2 5 3" xfId="33413" xr:uid="{4A738F15-EF6E-4BCB-B63E-8696078E5334}"/>
    <cellStyle name="20% - Accent6 2 2 2 6" xfId="15801" xr:uid="{35943B56-ED90-4CEE-BC9C-C27881FCF85B}"/>
    <cellStyle name="20% - Accent6 2 2 2 6 2" xfId="26691" xr:uid="{C09710CA-7704-4AFE-BFB6-5E4BBF206400}"/>
    <cellStyle name="20% - Accent6 2 2 2 6 2 2" xfId="44569" xr:uid="{39DC1D67-35DB-4DC0-AC66-C3618C423474}"/>
    <cellStyle name="20% - Accent6 2 2 2 6 3" xfId="35632" xr:uid="{B2E98A56-E846-4568-BEED-B7718BF38F84}"/>
    <cellStyle name="20% - Accent6 2 2 2 7" xfId="20034" xr:uid="{C0673AB0-03D6-498B-AB5A-1723688F5401}"/>
    <cellStyle name="20% - Accent6 2 2 2 7 2" xfId="37912" xr:uid="{A3CEBBB1-FFA1-4B7F-B8F5-ADAB12CF8347}"/>
    <cellStyle name="20% - Accent6 2 2 2 8" xfId="28963" xr:uid="{40BA1110-ED86-472C-B266-696029BC3CA8}"/>
    <cellStyle name="20% - Accent6 2 2 2 9" xfId="46924" xr:uid="{861CF7A7-547B-4024-A042-C1FC63096161}"/>
    <cellStyle name="20% - Accent6 2 2 3" xfId="5488" xr:uid="{5B83AC13-C2D4-40A6-939C-FD9467336BAB}"/>
    <cellStyle name="20% - Accent6 2 2 3 2" xfId="10410" xr:uid="{E96B8592-2A0F-41B3-A93F-5D7C52BEEE0F}"/>
    <cellStyle name="20% - Accent6 2 2 3 2 2" xfId="12838" xr:uid="{BBB61DE6-FB5A-4BC9-917B-03ADEAC644CC}"/>
    <cellStyle name="20% - Accent6 2 2 3 2 2 2" xfId="23730" xr:uid="{C679A26F-281A-4409-AAAF-A0F46EC88BAC}"/>
    <cellStyle name="20% - Accent6 2 2 3 2 2 2 2" xfId="41608" xr:uid="{85BCE512-6D8D-40B1-9896-8E555B1C37ED}"/>
    <cellStyle name="20% - Accent6 2 2 3 2 2 3" xfId="32671" xr:uid="{D498ACA3-7D30-4305-B11B-2CD6E785A852}"/>
    <cellStyle name="20% - Accent6 2 2 3 2 2 4" xfId="56234" xr:uid="{6624C5FD-9973-471F-8417-41297F9A0EA8}"/>
    <cellStyle name="20% - Accent6 2 2 3 2 3" xfId="15057" xr:uid="{DF6B3A6D-997C-4382-A49C-6DCB64A7E2D1}"/>
    <cellStyle name="20% - Accent6 2 2 3 2 3 2" xfId="25949" xr:uid="{7B36B14A-0F95-4607-B3F2-7BD704D62445}"/>
    <cellStyle name="20% - Accent6 2 2 3 2 3 2 2" xfId="43827" xr:uid="{CB7CFB56-AF67-4FE8-B80A-5242A7EE3254}"/>
    <cellStyle name="20% - Accent6 2 2 3 2 3 3" xfId="34890" xr:uid="{05C80D49-0B31-4E71-850D-088DF0769996}"/>
    <cellStyle name="20% - Accent6 2 2 3 2 4" xfId="17501" xr:uid="{A1F7B9E8-6296-4CE1-B9B2-243823170216}"/>
    <cellStyle name="20% - Accent6 2 2 3 2 4 2" xfId="28168" xr:uid="{25A8858F-F902-4C78-93FA-607E0716AFC5}"/>
    <cellStyle name="20% - Accent6 2 2 3 2 4 2 2" xfId="46046" xr:uid="{85303445-B71A-4F83-93AC-11F2E77E6F8B}"/>
    <cellStyle name="20% - Accent6 2 2 3 2 4 3" xfId="37109" xr:uid="{B7F8DCC8-6D83-4059-9398-BE8EDE684C2A}"/>
    <cellStyle name="20% - Accent6 2 2 3 2 5" xfId="21511" xr:uid="{207257BA-C59C-4DEA-8E95-6C6E0E1F5ACE}"/>
    <cellStyle name="20% - Accent6 2 2 3 2 5 2" xfId="39389" xr:uid="{2AB99C74-5D02-429C-86D8-A32AFCCC16B6}"/>
    <cellStyle name="20% - Accent6 2 2 3 2 6" xfId="30452" xr:uid="{511D5E40-0570-465B-8E55-EFF7E7598448}"/>
    <cellStyle name="20% - Accent6 2 2 3 2 7" xfId="50900" xr:uid="{5A62B600-7A6D-4C79-81ED-34DD82761E76}"/>
    <cellStyle name="20% - Accent6 2 2 3 3" xfId="9677" xr:uid="{2E2F614B-DD15-479C-B8D6-0640BDE94E8F}"/>
    <cellStyle name="20% - Accent6 2 2 3 3 2" xfId="12105" xr:uid="{C068E729-565C-4E47-AF34-5FF9B935179F}"/>
    <cellStyle name="20% - Accent6 2 2 3 3 2 2" xfId="22997" xr:uid="{A74C3873-A04C-4451-9ED6-D6CB0FA2EDB2}"/>
    <cellStyle name="20% - Accent6 2 2 3 3 2 2 2" xfId="40875" xr:uid="{5C50CB53-75C5-4EB6-98FE-3E3884C9D83C}"/>
    <cellStyle name="20% - Accent6 2 2 3 3 2 3" xfId="31938" xr:uid="{BAF06354-8D53-47D1-9FDE-7B04341B2EDB}"/>
    <cellStyle name="20% - Accent6 2 2 3 3 3" xfId="14324" xr:uid="{28109AA0-8CAA-4F46-9672-B367C7EABA81}"/>
    <cellStyle name="20% - Accent6 2 2 3 3 3 2" xfId="25216" xr:uid="{E16A19ED-C3D1-401E-997F-C6C00E97DFF2}"/>
    <cellStyle name="20% - Accent6 2 2 3 3 3 2 2" xfId="43094" xr:uid="{316F86D3-267F-478F-81C9-F06AA6F07A7F}"/>
    <cellStyle name="20% - Accent6 2 2 3 3 3 3" xfId="34157" xr:uid="{C342483A-D93F-4BF2-B087-98CD5B982CBB}"/>
    <cellStyle name="20% - Accent6 2 2 3 3 4" xfId="16768" xr:uid="{8068BEED-3C97-4848-8B50-EAE9D94AA8B8}"/>
    <cellStyle name="20% - Accent6 2 2 3 3 4 2" xfId="27435" xr:uid="{AE866A1F-5A9C-46F0-9594-C00B9FA229E0}"/>
    <cellStyle name="20% - Accent6 2 2 3 3 4 2 2" xfId="45313" xr:uid="{420AFBCB-5423-4159-82A5-1239B2BAA7FF}"/>
    <cellStyle name="20% - Accent6 2 2 3 3 4 3" xfId="36376" xr:uid="{071735EC-9778-43C3-9AFB-A4771FEF0D4F}"/>
    <cellStyle name="20% - Accent6 2 2 3 3 5" xfId="20778" xr:uid="{A841AE1E-F062-4F8F-99D3-F09B231514AE}"/>
    <cellStyle name="20% - Accent6 2 2 3 3 5 2" xfId="38656" xr:uid="{146AE328-8AE4-43F9-9A13-855AACE705F0}"/>
    <cellStyle name="20% - Accent6 2 2 3 3 6" xfId="29719" xr:uid="{2F68CF1D-1209-4ED7-8A1B-057F500F48E9}"/>
    <cellStyle name="20% - Accent6 2 2 3 3 7" xfId="53839" xr:uid="{D423EE10-2A7A-4742-8E75-7552E6FFB3FE}"/>
    <cellStyle name="20% - Accent6 2 2 3 4" xfId="11155" xr:uid="{82826E4C-F46E-4A27-A2B7-0ABCD6F7E78B}"/>
    <cellStyle name="20% - Accent6 2 2 3 4 2" xfId="22254" xr:uid="{8128626E-1511-44D9-B07A-2C2BF0FCA93F}"/>
    <cellStyle name="20% - Accent6 2 2 3 4 2 2" xfId="40132" xr:uid="{CF3BF63F-942E-49D0-B93E-F6C464B52780}"/>
    <cellStyle name="20% - Accent6 2 2 3 4 3" xfId="31195" xr:uid="{7E299123-468B-4F30-9205-8A514286FFA1}"/>
    <cellStyle name="20% - Accent6 2 2 3 4 4" xfId="47743" xr:uid="{5C138D82-CDCF-46C1-AAD0-57DD4AFE826A}"/>
    <cellStyle name="20% - Accent6 2 2 3 5" xfId="13581" xr:uid="{7F94A383-E315-4FD0-B637-FD743AB024E0}"/>
    <cellStyle name="20% - Accent6 2 2 3 5 2" xfId="24473" xr:uid="{4EFBC116-C84D-479E-930E-D5DC4E597EFF}"/>
    <cellStyle name="20% - Accent6 2 2 3 5 2 2" xfId="42351" xr:uid="{483D1F42-5753-484D-85A8-C8F02E042B25}"/>
    <cellStyle name="20% - Accent6 2 2 3 5 3" xfId="33414" xr:uid="{816EE379-6148-49C2-ADF0-E01FA04A4B5C}"/>
    <cellStyle name="20% - Accent6 2 2 3 6" xfId="15802" xr:uid="{BAE8C329-8376-462C-935C-8E2E3D650047}"/>
    <cellStyle name="20% - Accent6 2 2 3 6 2" xfId="26692" xr:uid="{4215B87C-D8AD-4EE3-BDF3-929B6157E966}"/>
    <cellStyle name="20% - Accent6 2 2 3 6 2 2" xfId="44570" xr:uid="{DC69EB87-FF13-4517-A056-6E6905F0F5F9}"/>
    <cellStyle name="20% - Accent6 2 2 3 6 3" xfId="35633" xr:uid="{DC9D0C20-134A-404A-843E-04B6C033CD8A}"/>
    <cellStyle name="20% - Accent6 2 2 3 7" xfId="20035" xr:uid="{CFB87C2F-5371-4DD7-A418-ACC81413A45B}"/>
    <cellStyle name="20% - Accent6 2 2 3 7 2" xfId="37913" xr:uid="{B556AC28-0572-4BA2-916E-2556B5735E33}"/>
    <cellStyle name="20% - Accent6 2 2 3 8" xfId="28964" xr:uid="{C1BE68BF-5359-4027-9BBD-8618D4E403FA}"/>
    <cellStyle name="20% - Accent6 2 2 3 9" xfId="46925" xr:uid="{20194EF2-8442-4BF3-969F-AE9873AF2FBF}"/>
    <cellStyle name="20% - Accent6 2 2 4" xfId="5489" xr:uid="{D340BAF2-DA07-4B5B-BC85-D65BCCBE3FBE}"/>
    <cellStyle name="20% - Accent6 2 2 4 2" xfId="10411" xr:uid="{18487BE6-C775-4D1C-9CA8-0F69F891FE98}"/>
    <cellStyle name="20% - Accent6 2 2 4 2 2" xfId="12839" xr:uid="{04B571B3-FD59-4633-8968-84906354ADCE}"/>
    <cellStyle name="20% - Accent6 2 2 4 2 2 2" xfId="23731" xr:uid="{6E031862-46FE-4B79-9BFF-8C49DFC25BE3}"/>
    <cellStyle name="20% - Accent6 2 2 4 2 2 2 2" xfId="41609" xr:uid="{2911D416-410E-42ED-9578-04496016DEA4}"/>
    <cellStyle name="20% - Accent6 2 2 4 2 2 3" xfId="32672" xr:uid="{E4B34D6D-F837-4650-9319-E02766563641}"/>
    <cellStyle name="20% - Accent6 2 2 4 2 2 4" xfId="56235" xr:uid="{335E9180-D405-48C0-8BC8-1F22C1769623}"/>
    <cellStyle name="20% - Accent6 2 2 4 2 3" xfId="15058" xr:uid="{2D372033-6E79-4E78-866C-DAD845DFD4AF}"/>
    <cellStyle name="20% - Accent6 2 2 4 2 3 2" xfId="25950" xr:uid="{48D05640-B7DE-465C-89D4-7610D613D642}"/>
    <cellStyle name="20% - Accent6 2 2 4 2 3 2 2" xfId="43828" xr:uid="{6B78DB8A-F144-4287-9E59-31030F55684F}"/>
    <cellStyle name="20% - Accent6 2 2 4 2 3 3" xfId="34891" xr:uid="{FC2E4932-2923-469E-8287-98891303925D}"/>
    <cellStyle name="20% - Accent6 2 2 4 2 4" xfId="17502" xr:uid="{1E699A7E-D1CD-4E53-950F-E5AFEF0BEC4D}"/>
    <cellStyle name="20% - Accent6 2 2 4 2 4 2" xfId="28169" xr:uid="{7A275817-E2D7-4465-8439-67F815F8ED31}"/>
    <cellStyle name="20% - Accent6 2 2 4 2 4 2 2" xfId="46047" xr:uid="{F6337E74-6BEB-4BCB-8424-2CCBA16B4742}"/>
    <cellStyle name="20% - Accent6 2 2 4 2 4 3" xfId="37110" xr:uid="{A00BA0BC-4310-413D-9FAF-99D4677083D4}"/>
    <cellStyle name="20% - Accent6 2 2 4 2 5" xfId="21512" xr:uid="{C239C84A-AF0D-4886-825D-76A312C0E9FB}"/>
    <cellStyle name="20% - Accent6 2 2 4 2 5 2" xfId="39390" xr:uid="{99F1F38B-80B4-431D-A308-F352B1FD5B84}"/>
    <cellStyle name="20% - Accent6 2 2 4 2 6" xfId="30453" xr:uid="{71BC97DA-B3B8-454A-BE1E-799D972D474B}"/>
    <cellStyle name="20% - Accent6 2 2 4 2 7" xfId="50901" xr:uid="{7BE935E5-4A5A-4BA4-912B-955E53E3E41C}"/>
    <cellStyle name="20% - Accent6 2 2 4 3" xfId="9678" xr:uid="{0FAE45BD-907B-4239-A8A5-074940D11D0F}"/>
    <cellStyle name="20% - Accent6 2 2 4 3 2" xfId="12106" xr:uid="{6BD0831F-67AC-4175-80F0-C7A905FDF8C4}"/>
    <cellStyle name="20% - Accent6 2 2 4 3 2 2" xfId="22998" xr:uid="{9DD468E1-20D8-4D5B-9A80-A629BCE5DD1D}"/>
    <cellStyle name="20% - Accent6 2 2 4 3 2 2 2" xfId="40876" xr:uid="{D8613036-0943-4BC7-9096-827CA15F465B}"/>
    <cellStyle name="20% - Accent6 2 2 4 3 2 3" xfId="31939" xr:uid="{B9988135-329B-4D00-9B06-A721A4F6C577}"/>
    <cellStyle name="20% - Accent6 2 2 4 3 3" xfId="14325" xr:uid="{F753930C-568F-4F3C-A8EC-8ED77056F88E}"/>
    <cellStyle name="20% - Accent6 2 2 4 3 3 2" xfId="25217" xr:uid="{B0B1461B-5FDF-4430-BEC5-031A2F9D17E7}"/>
    <cellStyle name="20% - Accent6 2 2 4 3 3 2 2" xfId="43095" xr:uid="{D924A4F7-7A6B-4A45-920C-17ADAFACE4BA}"/>
    <cellStyle name="20% - Accent6 2 2 4 3 3 3" xfId="34158" xr:uid="{67769A11-9C26-44BD-9AEA-01CB6F3C91E6}"/>
    <cellStyle name="20% - Accent6 2 2 4 3 4" xfId="16769" xr:uid="{8941FB49-2950-4B92-9A61-F7371689E70C}"/>
    <cellStyle name="20% - Accent6 2 2 4 3 4 2" xfId="27436" xr:uid="{EB6EDDD3-1750-4679-960D-405A5F55513F}"/>
    <cellStyle name="20% - Accent6 2 2 4 3 4 2 2" xfId="45314" xr:uid="{16A7A2AC-39C8-41F0-AA5B-D5C390A97645}"/>
    <cellStyle name="20% - Accent6 2 2 4 3 4 3" xfId="36377" xr:uid="{092BC9C8-0B35-4251-A17C-EEBB8F409C3A}"/>
    <cellStyle name="20% - Accent6 2 2 4 3 5" xfId="20779" xr:uid="{1B7CA790-4F0D-44A1-AE43-8765E26952F6}"/>
    <cellStyle name="20% - Accent6 2 2 4 3 5 2" xfId="38657" xr:uid="{E0F9DB4D-E1A6-42C1-B7D7-B21A47E0ABD9}"/>
    <cellStyle name="20% - Accent6 2 2 4 3 6" xfId="29720" xr:uid="{C3C33B77-BDD9-4969-B3F5-535CF08A031B}"/>
    <cellStyle name="20% - Accent6 2 2 4 3 7" xfId="53840" xr:uid="{E9C22954-6C39-482E-8406-3BA42A01860C}"/>
    <cellStyle name="20% - Accent6 2 2 4 4" xfId="11156" xr:uid="{1A5071D1-C552-4A70-9411-41053B3C4485}"/>
    <cellStyle name="20% - Accent6 2 2 4 4 2" xfId="22255" xr:uid="{7284D33F-F021-426D-9AD5-C15DB6D51025}"/>
    <cellStyle name="20% - Accent6 2 2 4 4 2 2" xfId="40133" xr:uid="{620BEE33-9A3F-4C32-9734-E4DA0C9C2DF4}"/>
    <cellStyle name="20% - Accent6 2 2 4 4 3" xfId="31196" xr:uid="{CE0EA099-F123-4BCF-8DE2-62179224D50F}"/>
    <cellStyle name="20% - Accent6 2 2 4 4 4" xfId="47744" xr:uid="{329B3552-4C26-4072-B62F-D48A6AC1B9C3}"/>
    <cellStyle name="20% - Accent6 2 2 4 5" xfId="13582" xr:uid="{81ABDA57-DEA2-4D8F-9840-D1A73F6C7DD5}"/>
    <cellStyle name="20% - Accent6 2 2 4 5 2" xfId="24474" xr:uid="{C5BB235B-0608-4FC3-A59F-66E2A613E723}"/>
    <cellStyle name="20% - Accent6 2 2 4 5 2 2" xfId="42352" xr:uid="{4DA6261B-28A4-45F0-8DBA-DF2E03919A01}"/>
    <cellStyle name="20% - Accent6 2 2 4 5 3" xfId="33415" xr:uid="{17FA8C34-263F-4CF6-9ACE-08143366E149}"/>
    <cellStyle name="20% - Accent6 2 2 4 6" xfId="15803" xr:uid="{20C58BD8-3C27-4012-92DE-49F225FFA7CF}"/>
    <cellStyle name="20% - Accent6 2 2 4 6 2" xfId="26693" xr:uid="{38F23D8C-8F99-41A1-9634-A1061A391F88}"/>
    <cellStyle name="20% - Accent6 2 2 4 6 2 2" xfId="44571" xr:uid="{30C1885B-1224-4EED-8E0B-493AA3E903CB}"/>
    <cellStyle name="20% - Accent6 2 2 4 6 3" xfId="35634" xr:uid="{5F4918CD-9F8B-46CF-9E29-F3C84649A860}"/>
    <cellStyle name="20% - Accent6 2 2 4 7" xfId="20036" xr:uid="{BAED0487-B742-4C94-8FAD-B6D5035231CD}"/>
    <cellStyle name="20% - Accent6 2 2 4 7 2" xfId="37914" xr:uid="{9D0DBF94-0014-4481-B84A-F4072B70DC7F}"/>
    <cellStyle name="20% - Accent6 2 2 4 8" xfId="28965" xr:uid="{2253AA2D-EC4B-4E52-AC7B-26E416138ECE}"/>
    <cellStyle name="20% - Accent6 2 2 4 9" xfId="46926" xr:uid="{96F7A642-2E9A-44AE-8C9F-B452189C159F}"/>
    <cellStyle name="20% - Accent6 2 2 5" xfId="5490" xr:uid="{8DD20F17-6BEB-4BCC-A869-2250D482C272}"/>
    <cellStyle name="20% - Accent6 2 2 5 2" xfId="10412" xr:uid="{7CE0D52B-46B2-4CAC-8169-39C7D5202700}"/>
    <cellStyle name="20% - Accent6 2 2 5 2 2" xfId="12840" xr:uid="{93761BBE-39D0-4C2E-9B22-BBBE1C18B653}"/>
    <cellStyle name="20% - Accent6 2 2 5 2 2 2" xfId="23732" xr:uid="{68717397-38D8-4CA1-9C89-94DF6890CCDD}"/>
    <cellStyle name="20% - Accent6 2 2 5 2 2 2 2" xfId="41610" xr:uid="{EF4911DC-BD41-4530-9F3A-39D57D269D47}"/>
    <cellStyle name="20% - Accent6 2 2 5 2 2 3" xfId="32673" xr:uid="{ED4FEFB5-2248-4FCA-BF54-D1DAA4380A4A}"/>
    <cellStyle name="20% - Accent6 2 2 5 2 2 4" xfId="56236" xr:uid="{3DC68E83-153E-43FF-A159-B7D085BB64B3}"/>
    <cellStyle name="20% - Accent6 2 2 5 2 3" xfId="15059" xr:uid="{082AA9BD-532D-408C-989B-CA87B086B341}"/>
    <cellStyle name="20% - Accent6 2 2 5 2 3 2" xfId="25951" xr:uid="{A898EE7E-BE1A-46F7-B3DC-B5FC3DEA356A}"/>
    <cellStyle name="20% - Accent6 2 2 5 2 3 2 2" xfId="43829" xr:uid="{963F923E-4165-449E-B2FF-C93CFFB10C42}"/>
    <cellStyle name="20% - Accent6 2 2 5 2 3 3" xfId="34892" xr:uid="{37C46BFE-C728-4B9A-8133-5113207A8F59}"/>
    <cellStyle name="20% - Accent6 2 2 5 2 4" xfId="17503" xr:uid="{2C6AC15D-D253-4FEC-A2BD-974649261EAB}"/>
    <cellStyle name="20% - Accent6 2 2 5 2 4 2" xfId="28170" xr:uid="{8CBBD768-08D0-4614-B1A5-CB089621B6DC}"/>
    <cellStyle name="20% - Accent6 2 2 5 2 4 2 2" xfId="46048" xr:uid="{BEC3B64D-A3AC-42E7-B67E-6B65D5194AEB}"/>
    <cellStyle name="20% - Accent6 2 2 5 2 4 3" xfId="37111" xr:uid="{C1889145-9CA7-4AC7-AAC4-76473ECEC89D}"/>
    <cellStyle name="20% - Accent6 2 2 5 2 5" xfId="21513" xr:uid="{7531B941-5A13-413F-8A35-B817456AE24A}"/>
    <cellStyle name="20% - Accent6 2 2 5 2 5 2" xfId="39391" xr:uid="{86FB0D80-2D9B-422E-8CEF-F24712C94DDF}"/>
    <cellStyle name="20% - Accent6 2 2 5 2 6" xfId="30454" xr:uid="{48701C20-C08F-4A76-8CDB-E0908F8C8E39}"/>
    <cellStyle name="20% - Accent6 2 2 5 2 7" xfId="50902" xr:uid="{23E2139D-9CE9-4575-A9E8-C19CD4F1944A}"/>
    <cellStyle name="20% - Accent6 2 2 5 3" xfId="9679" xr:uid="{E99FF6E3-806E-4457-BFCD-9159C6B66698}"/>
    <cellStyle name="20% - Accent6 2 2 5 3 2" xfId="12107" xr:uid="{FD65AA08-5B5B-452A-8422-4E1D910B3AD5}"/>
    <cellStyle name="20% - Accent6 2 2 5 3 2 2" xfId="22999" xr:uid="{EC9CACB8-7B7D-44A9-A281-0A758936D24F}"/>
    <cellStyle name="20% - Accent6 2 2 5 3 2 2 2" xfId="40877" xr:uid="{4A7C71C5-7895-44BF-A2EB-A82C46D71E2A}"/>
    <cellStyle name="20% - Accent6 2 2 5 3 2 3" xfId="31940" xr:uid="{3360E220-F524-4426-B896-DCB74E031315}"/>
    <cellStyle name="20% - Accent6 2 2 5 3 3" xfId="14326" xr:uid="{EE836234-9F9B-4F79-B2D6-BADDC403CCF6}"/>
    <cellStyle name="20% - Accent6 2 2 5 3 3 2" xfId="25218" xr:uid="{814CDA1C-4F46-4AA0-A1BC-99B2464CE0C2}"/>
    <cellStyle name="20% - Accent6 2 2 5 3 3 2 2" xfId="43096" xr:uid="{57747D88-E34B-4158-A646-435D812A3A44}"/>
    <cellStyle name="20% - Accent6 2 2 5 3 3 3" xfId="34159" xr:uid="{839A9FCB-09C2-4FCF-9B5E-2E4D01013635}"/>
    <cellStyle name="20% - Accent6 2 2 5 3 4" xfId="16770" xr:uid="{CF461191-1D01-42C7-8154-44EE89CC72AD}"/>
    <cellStyle name="20% - Accent6 2 2 5 3 4 2" xfId="27437" xr:uid="{F7847ACD-3AC8-432C-9CE4-823F46C70A61}"/>
    <cellStyle name="20% - Accent6 2 2 5 3 4 2 2" xfId="45315" xr:uid="{3D6B223A-EE4D-4F54-AA6F-BBFD49EC343F}"/>
    <cellStyle name="20% - Accent6 2 2 5 3 4 3" xfId="36378" xr:uid="{07DB2E6F-5ECE-48A4-8044-909467BC147C}"/>
    <cellStyle name="20% - Accent6 2 2 5 3 5" xfId="20780" xr:uid="{6478F698-8154-4AB0-BC32-6753A0462641}"/>
    <cellStyle name="20% - Accent6 2 2 5 3 5 2" xfId="38658" xr:uid="{A6B7B954-7127-4527-A435-E0F27A8BF76B}"/>
    <cellStyle name="20% - Accent6 2 2 5 3 6" xfId="29721" xr:uid="{ED5053D5-7E81-4FD4-81FC-6EA17889E148}"/>
    <cellStyle name="20% - Accent6 2 2 5 3 7" xfId="53841" xr:uid="{4E53684D-2CD5-40D2-813D-30CD9F3406AE}"/>
    <cellStyle name="20% - Accent6 2 2 5 4" xfId="11157" xr:uid="{157EFC3B-5EC2-4A56-AB20-C8E12069A573}"/>
    <cellStyle name="20% - Accent6 2 2 5 4 2" xfId="22256" xr:uid="{F98CE4D9-E89B-489A-BD1B-741619C16630}"/>
    <cellStyle name="20% - Accent6 2 2 5 4 2 2" xfId="40134" xr:uid="{ACAEDE11-271A-4F8C-BE60-FFC4C8CE46A5}"/>
    <cellStyle name="20% - Accent6 2 2 5 4 3" xfId="31197" xr:uid="{71578F9C-D85A-403B-A06B-C45CDA045B93}"/>
    <cellStyle name="20% - Accent6 2 2 5 4 4" xfId="47745" xr:uid="{288E7130-D01D-4A8C-80AC-DBDD40CDFC05}"/>
    <cellStyle name="20% - Accent6 2 2 5 5" xfId="13583" xr:uid="{F8263C89-4107-40AA-AE1E-45DD4A047F54}"/>
    <cellStyle name="20% - Accent6 2 2 5 5 2" xfId="24475" xr:uid="{DC74C5F3-251E-46B1-9A42-0B28DA6671AF}"/>
    <cellStyle name="20% - Accent6 2 2 5 5 2 2" xfId="42353" xr:uid="{826A7D1E-DE9A-451F-83D7-FD999E0DD24A}"/>
    <cellStyle name="20% - Accent6 2 2 5 5 3" xfId="33416" xr:uid="{6A0430C3-03EB-4F80-AEE8-C9BB0162C2C9}"/>
    <cellStyle name="20% - Accent6 2 2 5 6" xfId="15804" xr:uid="{BA1E487C-3C29-49ED-A769-0BD56819DE52}"/>
    <cellStyle name="20% - Accent6 2 2 5 6 2" xfId="26694" xr:uid="{DA3B5CF8-ECF5-4F26-BD0A-06E98CC3C3A1}"/>
    <cellStyle name="20% - Accent6 2 2 5 6 2 2" xfId="44572" xr:uid="{466390AB-D2E6-4FA1-8412-388472C98B3B}"/>
    <cellStyle name="20% - Accent6 2 2 5 6 3" xfId="35635" xr:uid="{E2551ABA-E05D-4122-B753-861E4CF8474D}"/>
    <cellStyle name="20% - Accent6 2 2 5 7" xfId="20037" xr:uid="{5CEB9AEB-9E3D-4820-8511-F6E02D07432C}"/>
    <cellStyle name="20% - Accent6 2 2 5 7 2" xfId="37915" xr:uid="{DA0B1A11-E6B2-4D40-8AC5-6E218729D63E}"/>
    <cellStyle name="20% - Accent6 2 2 5 8" xfId="28966" xr:uid="{A60D5F50-294A-4363-A5F3-D4350739070E}"/>
    <cellStyle name="20% - Accent6 2 2 5 9" xfId="46927" xr:uid="{F0436D58-9FB0-4F1C-A7C1-2A47A19BB8C4}"/>
    <cellStyle name="20% - Accent6 2 2 6" xfId="5491" xr:uid="{44516D97-19DB-4FA5-9A91-80DE6413CA28}"/>
    <cellStyle name="20% - Accent6 2 2 6 2" xfId="10413" xr:uid="{22637C42-D310-4A56-8525-3F1B4D7ED1CF}"/>
    <cellStyle name="20% - Accent6 2 2 6 2 2" xfId="12841" xr:uid="{9BFFEBCF-3EC2-4B41-9B02-1F773955389B}"/>
    <cellStyle name="20% - Accent6 2 2 6 2 2 2" xfId="23733" xr:uid="{EA1D692E-794B-4392-9FC8-B7184299185D}"/>
    <cellStyle name="20% - Accent6 2 2 6 2 2 2 2" xfId="41611" xr:uid="{B613B6A3-1F93-4935-83BB-E4CDDD284847}"/>
    <cellStyle name="20% - Accent6 2 2 6 2 2 3" xfId="32674" xr:uid="{C855FC4D-7E52-4493-90EA-53958795D090}"/>
    <cellStyle name="20% - Accent6 2 2 6 2 2 4" xfId="56237" xr:uid="{6E22682D-AF45-4806-AB71-A2B772420F06}"/>
    <cellStyle name="20% - Accent6 2 2 6 2 3" xfId="15060" xr:uid="{1B0BDDA9-B0EE-4A72-9ACC-36E8FF311328}"/>
    <cellStyle name="20% - Accent6 2 2 6 2 3 2" xfId="25952" xr:uid="{25219D05-16B7-4E19-B569-A0D5D9E9E9B6}"/>
    <cellStyle name="20% - Accent6 2 2 6 2 3 2 2" xfId="43830" xr:uid="{1DBB6F5A-3AB3-44E2-AAAD-206BB6C8B3EC}"/>
    <cellStyle name="20% - Accent6 2 2 6 2 3 3" xfId="34893" xr:uid="{FD3D64E4-02E6-45FF-A916-BF7D2D352E2B}"/>
    <cellStyle name="20% - Accent6 2 2 6 2 4" xfId="17504" xr:uid="{FFF1E914-ECA2-429A-821C-71D8885F4310}"/>
    <cellStyle name="20% - Accent6 2 2 6 2 4 2" xfId="28171" xr:uid="{658DBE6F-9BC8-4483-AA31-9511B4BED69E}"/>
    <cellStyle name="20% - Accent6 2 2 6 2 4 2 2" xfId="46049" xr:uid="{C079E28E-FF9F-46DC-8786-6B7411E9E640}"/>
    <cellStyle name="20% - Accent6 2 2 6 2 4 3" xfId="37112" xr:uid="{E70538D8-DBD5-4C25-B9DB-4A828C6005AF}"/>
    <cellStyle name="20% - Accent6 2 2 6 2 5" xfId="21514" xr:uid="{1272F82E-C75C-4886-9BA2-2506D46A25CC}"/>
    <cellStyle name="20% - Accent6 2 2 6 2 5 2" xfId="39392" xr:uid="{F47026FB-32BE-41BD-93B8-A8F7DE83669C}"/>
    <cellStyle name="20% - Accent6 2 2 6 2 6" xfId="30455" xr:uid="{0C626201-6C15-4F24-A9ED-37BDE6613049}"/>
    <cellStyle name="20% - Accent6 2 2 6 2 7" xfId="50903" xr:uid="{1552F610-4671-4030-97F8-737237E7AE12}"/>
    <cellStyle name="20% - Accent6 2 2 6 3" xfId="9680" xr:uid="{344EFAE5-FBD7-4B65-B587-10B35D867711}"/>
    <cellStyle name="20% - Accent6 2 2 6 3 2" xfId="12108" xr:uid="{056F1C9E-8A51-465F-B506-7A33ADEAF7AE}"/>
    <cellStyle name="20% - Accent6 2 2 6 3 2 2" xfId="23000" xr:uid="{FEDDE718-4B7C-4480-8EB2-D236F4B182AA}"/>
    <cellStyle name="20% - Accent6 2 2 6 3 2 2 2" xfId="40878" xr:uid="{FBA82498-F046-4372-ADC4-4BE1B21A4896}"/>
    <cellStyle name="20% - Accent6 2 2 6 3 2 3" xfId="31941" xr:uid="{0354489D-55EF-41BF-B1C1-FDD6FF507FDD}"/>
    <cellStyle name="20% - Accent6 2 2 6 3 3" xfId="14327" xr:uid="{5D879E88-A01E-4747-BE31-13E759E3EFD2}"/>
    <cellStyle name="20% - Accent6 2 2 6 3 3 2" xfId="25219" xr:uid="{B59FB858-C3E9-4987-8D99-A8F54E708B83}"/>
    <cellStyle name="20% - Accent6 2 2 6 3 3 2 2" xfId="43097" xr:uid="{48FADD0A-CD72-4F0A-9262-01678E510C50}"/>
    <cellStyle name="20% - Accent6 2 2 6 3 3 3" xfId="34160" xr:uid="{5B1EE549-B62D-49C8-8EE9-3B564CB428AF}"/>
    <cellStyle name="20% - Accent6 2 2 6 3 4" xfId="16771" xr:uid="{D6647CBF-6A68-44B6-92EF-02EEB48E0AE8}"/>
    <cellStyle name="20% - Accent6 2 2 6 3 4 2" xfId="27438" xr:uid="{E3F2AE24-BEEF-414F-A4DE-C08BCFE698AC}"/>
    <cellStyle name="20% - Accent6 2 2 6 3 4 2 2" xfId="45316" xr:uid="{F86E2214-5150-488B-8C26-F12C0AC4014A}"/>
    <cellStyle name="20% - Accent6 2 2 6 3 4 3" xfId="36379" xr:uid="{43DC8A78-93A7-4CDC-8C26-7A5BBA90885F}"/>
    <cellStyle name="20% - Accent6 2 2 6 3 5" xfId="20781" xr:uid="{8156F756-84C8-4564-A342-B07FDA14E052}"/>
    <cellStyle name="20% - Accent6 2 2 6 3 5 2" xfId="38659" xr:uid="{13BC2B64-2F11-44CB-A766-2DAEDE106308}"/>
    <cellStyle name="20% - Accent6 2 2 6 3 6" xfId="29722" xr:uid="{3F13CB59-1323-4C6F-AAF1-B2DD753BD54A}"/>
    <cellStyle name="20% - Accent6 2 2 6 3 7" xfId="53842" xr:uid="{75BF832C-9E9C-4ECC-810D-3E41BEA2AB4E}"/>
    <cellStyle name="20% - Accent6 2 2 6 4" xfId="11158" xr:uid="{304A0A78-94E1-4214-A700-BC1A112229B7}"/>
    <cellStyle name="20% - Accent6 2 2 6 4 2" xfId="22257" xr:uid="{37836CA6-C98C-419A-BC95-6FAF80537F2B}"/>
    <cellStyle name="20% - Accent6 2 2 6 4 2 2" xfId="40135" xr:uid="{E9535C4F-5D1B-41EA-A420-19E735BA5DEC}"/>
    <cellStyle name="20% - Accent6 2 2 6 4 3" xfId="31198" xr:uid="{92EE9A80-6999-41E2-B7D7-8128A0C1C1A8}"/>
    <cellStyle name="20% - Accent6 2 2 6 4 4" xfId="47746" xr:uid="{958823A0-DB99-4D73-8369-55D90F9066E0}"/>
    <cellStyle name="20% - Accent6 2 2 6 5" xfId="13584" xr:uid="{1A1D6EFC-AB5C-4FC3-8EE9-5218DA74B259}"/>
    <cellStyle name="20% - Accent6 2 2 6 5 2" xfId="24476" xr:uid="{8F8BDF00-726E-4225-AACF-2CEE140852B5}"/>
    <cellStyle name="20% - Accent6 2 2 6 5 2 2" xfId="42354" xr:uid="{FBE2403D-BB8E-4C37-ACBB-359D57E0DC5C}"/>
    <cellStyle name="20% - Accent6 2 2 6 5 3" xfId="33417" xr:uid="{C7104B3D-01DF-4B9B-98F2-B7D9D126B862}"/>
    <cellStyle name="20% - Accent6 2 2 6 6" xfId="15805" xr:uid="{43483891-D227-4483-B804-558CC7AD6D4F}"/>
    <cellStyle name="20% - Accent6 2 2 6 6 2" xfId="26695" xr:uid="{9F59008A-4B51-4877-AE76-6C80DD38A96F}"/>
    <cellStyle name="20% - Accent6 2 2 6 6 2 2" xfId="44573" xr:uid="{D55FC658-2A71-402B-87E4-2464AC1039D3}"/>
    <cellStyle name="20% - Accent6 2 2 6 6 3" xfId="35636" xr:uid="{607EAE29-8F48-4F87-8572-7225B459B641}"/>
    <cellStyle name="20% - Accent6 2 2 6 7" xfId="20038" xr:uid="{9831AB9B-FDBB-4F20-AE92-598AB780CC50}"/>
    <cellStyle name="20% - Accent6 2 2 6 7 2" xfId="37916" xr:uid="{23C07EEB-2568-480C-871E-998ADEE04CB5}"/>
    <cellStyle name="20% - Accent6 2 2 6 8" xfId="28967" xr:uid="{7C4A3B46-001A-4765-BBA4-C1AB67436ECE}"/>
    <cellStyle name="20% - Accent6 2 2 6 9" xfId="46928" xr:uid="{8BD0672E-1AA2-4C42-877A-98E55EA723FE}"/>
    <cellStyle name="20% - Accent6 2 2 7" xfId="5492" xr:uid="{ED375F51-42BF-4CA5-A72E-48C841425A0B}"/>
    <cellStyle name="20% - Accent6 2 2 7 2" xfId="10414" xr:uid="{5EBAFB16-5339-4C9B-B172-7C8D182259C9}"/>
    <cellStyle name="20% - Accent6 2 2 7 2 2" xfId="12842" xr:uid="{EE319B5B-8B05-4B0E-B6B8-0EEA7C54DB24}"/>
    <cellStyle name="20% - Accent6 2 2 7 2 2 2" xfId="23734" xr:uid="{4C091834-3BEF-4514-98C3-F7A6D6EA1E72}"/>
    <cellStyle name="20% - Accent6 2 2 7 2 2 2 2" xfId="41612" xr:uid="{13318FAF-9CD1-4713-AFFB-4C55FB117157}"/>
    <cellStyle name="20% - Accent6 2 2 7 2 2 3" xfId="32675" xr:uid="{FEF3E3B8-4ADD-4559-9A00-42BE999CF923}"/>
    <cellStyle name="20% - Accent6 2 2 7 2 2 4" xfId="56238" xr:uid="{FB63B045-6618-43AC-A1EB-16C29FC04546}"/>
    <cellStyle name="20% - Accent6 2 2 7 2 3" xfId="15061" xr:uid="{F2D9C825-DBC6-47F6-881D-455B157F276D}"/>
    <cellStyle name="20% - Accent6 2 2 7 2 3 2" xfId="25953" xr:uid="{B23F54BD-DC36-4312-ADB1-494B9870A22C}"/>
    <cellStyle name="20% - Accent6 2 2 7 2 3 2 2" xfId="43831" xr:uid="{89A86116-0B6D-461A-86F5-950164DEEA8F}"/>
    <cellStyle name="20% - Accent6 2 2 7 2 3 3" xfId="34894" xr:uid="{CAF5654D-046C-4931-B3B9-7174B6ECFCF2}"/>
    <cellStyle name="20% - Accent6 2 2 7 2 4" xfId="17505" xr:uid="{DE1A7AAB-5CED-45AF-9747-9FDB05E63E8C}"/>
    <cellStyle name="20% - Accent6 2 2 7 2 4 2" xfId="28172" xr:uid="{59092AE9-8DFE-4774-96C6-C6CA2699908F}"/>
    <cellStyle name="20% - Accent6 2 2 7 2 4 2 2" xfId="46050" xr:uid="{34313855-BC5D-43C2-86CE-D7C52AC51A12}"/>
    <cellStyle name="20% - Accent6 2 2 7 2 4 3" xfId="37113" xr:uid="{9FF5F698-4F5D-4507-8A16-98CD08980414}"/>
    <cellStyle name="20% - Accent6 2 2 7 2 5" xfId="21515" xr:uid="{D5DEAF63-DC5E-4569-BD24-CA97F31D3197}"/>
    <cellStyle name="20% - Accent6 2 2 7 2 5 2" xfId="39393" xr:uid="{6B0BCB71-2787-4A3C-B112-7C9B0C474475}"/>
    <cellStyle name="20% - Accent6 2 2 7 2 6" xfId="30456" xr:uid="{E1CDAF5E-3858-43A4-BDF8-621CDA0CB447}"/>
    <cellStyle name="20% - Accent6 2 2 7 2 7" xfId="50904" xr:uid="{A0D9AA62-CC96-40A4-8785-EB1827C536F2}"/>
    <cellStyle name="20% - Accent6 2 2 7 3" xfId="9681" xr:uid="{0C8A4B54-F401-4E30-936E-77C6C3A4ED1B}"/>
    <cellStyle name="20% - Accent6 2 2 7 3 2" xfId="12109" xr:uid="{C526BC40-F755-4251-878D-87E2D11F16E9}"/>
    <cellStyle name="20% - Accent6 2 2 7 3 2 2" xfId="23001" xr:uid="{2D7B19E7-D33F-4C27-B953-04F97172DB4D}"/>
    <cellStyle name="20% - Accent6 2 2 7 3 2 2 2" xfId="40879" xr:uid="{A1A684B2-553E-4B3A-AEF0-FD9F266D0D9A}"/>
    <cellStyle name="20% - Accent6 2 2 7 3 2 3" xfId="31942" xr:uid="{FB3B3DA0-4DDD-41D0-AC68-7B025CA0DFF2}"/>
    <cellStyle name="20% - Accent6 2 2 7 3 3" xfId="14328" xr:uid="{6315F046-3761-4BBA-9E01-12C4C9CB552B}"/>
    <cellStyle name="20% - Accent6 2 2 7 3 3 2" xfId="25220" xr:uid="{F17E55FA-935D-4E37-BEE2-9F33C28A16DE}"/>
    <cellStyle name="20% - Accent6 2 2 7 3 3 2 2" xfId="43098" xr:uid="{DF0D332A-8BB2-4D37-BD7C-926FC59DCF44}"/>
    <cellStyle name="20% - Accent6 2 2 7 3 3 3" xfId="34161" xr:uid="{0F7273B5-F221-4330-99BF-050A7C0E5886}"/>
    <cellStyle name="20% - Accent6 2 2 7 3 4" xfId="16772" xr:uid="{97BBE4E1-4BFE-4BF6-A2B1-F8DFBBA20AF7}"/>
    <cellStyle name="20% - Accent6 2 2 7 3 4 2" xfId="27439" xr:uid="{828CE174-6DAB-46E7-9260-D12AC19B9400}"/>
    <cellStyle name="20% - Accent6 2 2 7 3 4 2 2" xfId="45317" xr:uid="{DDE68D69-419D-44B3-A339-5BF07C123676}"/>
    <cellStyle name="20% - Accent6 2 2 7 3 4 3" xfId="36380" xr:uid="{E7C90F2A-2952-494F-8A2D-FA208A8B8E38}"/>
    <cellStyle name="20% - Accent6 2 2 7 3 5" xfId="20782" xr:uid="{C2607575-A8FE-4564-B727-EDF83A207026}"/>
    <cellStyle name="20% - Accent6 2 2 7 3 5 2" xfId="38660" xr:uid="{4EE4B99A-6D18-4083-99C1-416AAFBB1856}"/>
    <cellStyle name="20% - Accent6 2 2 7 3 6" xfId="29723" xr:uid="{22C3D17D-1F60-400D-A097-06F42B295A20}"/>
    <cellStyle name="20% - Accent6 2 2 7 3 7" xfId="53843" xr:uid="{942A5F1A-F467-4EC6-8DCA-F952EE65F74E}"/>
    <cellStyle name="20% - Accent6 2 2 7 4" xfId="11159" xr:uid="{A25C3250-C252-48C8-89C0-184DB2D43BF1}"/>
    <cellStyle name="20% - Accent6 2 2 7 4 2" xfId="22258" xr:uid="{E0592156-5E3C-4031-88E4-615B6CFC320D}"/>
    <cellStyle name="20% - Accent6 2 2 7 4 2 2" xfId="40136" xr:uid="{9BDF026A-3151-4C84-8AEF-D47D9D7F7435}"/>
    <cellStyle name="20% - Accent6 2 2 7 4 3" xfId="31199" xr:uid="{4FC3F151-BD1C-4C79-A187-3CDED72A9651}"/>
    <cellStyle name="20% - Accent6 2 2 7 4 4" xfId="47747" xr:uid="{EDE55F5E-05D7-4D29-863A-1C3871D9912C}"/>
    <cellStyle name="20% - Accent6 2 2 7 5" xfId="13585" xr:uid="{F2993AD5-F5F6-4F95-969F-F7A110685101}"/>
    <cellStyle name="20% - Accent6 2 2 7 5 2" xfId="24477" xr:uid="{347A7CEA-EAED-47AB-A1FA-E2140502E9A5}"/>
    <cellStyle name="20% - Accent6 2 2 7 5 2 2" xfId="42355" xr:uid="{80CB0342-6DC1-4BCF-8910-0BFF470F07AC}"/>
    <cellStyle name="20% - Accent6 2 2 7 5 3" xfId="33418" xr:uid="{C4A5F624-FDAE-473C-95C1-AAA3DCDE8E46}"/>
    <cellStyle name="20% - Accent6 2 2 7 6" xfId="15806" xr:uid="{1A7895A5-D0B9-4F21-A9D9-BB68EF247379}"/>
    <cellStyle name="20% - Accent6 2 2 7 6 2" xfId="26696" xr:uid="{993519BC-A5BA-4DFA-A130-CC51B368CE7A}"/>
    <cellStyle name="20% - Accent6 2 2 7 6 2 2" xfId="44574" xr:uid="{4BB5496E-545A-423B-8537-5C0E0062D148}"/>
    <cellStyle name="20% - Accent6 2 2 7 6 3" xfId="35637" xr:uid="{8CAE7D5A-FEB4-41BD-AC17-C9EA4F1899C3}"/>
    <cellStyle name="20% - Accent6 2 2 7 7" xfId="20039" xr:uid="{FA5AC3B8-8701-4A2E-BCE5-97B690AA82AE}"/>
    <cellStyle name="20% - Accent6 2 2 7 7 2" xfId="37917" xr:uid="{5ABA4909-AE7D-4AE0-81D6-2078CDE42BB9}"/>
    <cellStyle name="20% - Accent6 2 2 7 8" xfId="28968" xr:uid="{738DEBA9-F271-49AA-B337-442617D2BE25}"/>
    <cellStyle name="20% - Accent6 2 2 7 9" xfId="46929" xr:uid="{1DAE5CFB-30FB-43D1-9DDE-31A501D87323}"/>
    <cellStyle name="20% - Accent6 2 2 8" xfId="5493" xr:uid="{54FEDED5-D71D-4640-BB5F-6186A97B12A5}"/>
    <cellStyle name="20% - Accent6 2 2 8 2" xfId="10415" xr:uid="{BD4E1777-D3DC-4B7B-9A43-5A9B57AC0F0B}"/>
    <cellStyle name="20% - Accent6 2 2 8 2 2" xfId="12843" xr:uid="{A6ED5C09-CFAD-4652-8D3A-6E239B21705D}"/>
    <cellStyle name="20% - Accent6 2 2 8 2 2 2" xfId="23735" xr:uid="{6261315E-51B8-4186-AB40-2710851A78A1}"/>
    <cellStyle name="20% - Accent6 2 2 8 2 2 2 2" xfId="41613" xr:uid="{01DDAEF6-39C5-45D1-9CD9-4B83DFE59870}"/>
    <cellStyle name="20% - Accent6 2 2 8 2 2 3" xfId="32676" xr:uid="{79565875-42AE-4C83-B6FA-8E6E8B502E00}"/>
    <cellStyle name="20% - Accent6 2 2 8 2 2 4" xfId="56239" xr:uid="{3612E2CB-0627-43FE-8449-38A4D094995C}"/>
    <cellStyle name="20% - Accent6 2 2 8 2 3" xfId="15062" xr:uid="{AFA37B4B-3430-4815-8735-775C1A24F942}"/>
    <cellStyle name="20% - Accent6 2 2 8 2 3 2" xfId="25954" xr:uid="{BBDAF319-8B84-48C6-A2EE-F06E3009F6BE}"/>
    <cellStyle name="20% - Accent6 2 2 8 2 3 2 2" xfId="43832" xr:uid="{EC0AEFF1-1230-4D8C-AE9A-89D7E57C4CA6}"/>
    <cellStyle name="20% - Accent6 2 2 8 2 3 3" xfId="34895" xr:uid="{D742BF5D-C53A-43CC-A80D-CB3548690CEF}"/>
    <cellStyle name="20% - Accent6 2 2 8 2 4" xfId="17506" xr:uid="{1C39DEE6-1ECC-454D-84E2-5D5A1FEFF08A}"/>
    <cellStyle name="20% - Accent6 2 2 8 2 4 2" xfId="28173" xr:uid="{8AF0389B-152E-4812-A1CA-A36603C15E5C}"/>
    <cellStyle name="20% - Accent6 2 2 8 2 4 2 2" xfId="46051" xr:uid="{EF7C3868-D709-4697-8E90-A60E7E3E41B2}"/>
    <cellStyle name="20% - Accent6 2 2 8 2 4 3" xfId="37114" xr:uid="{7CFE7D69-C6FB-4624-9D3A-08A33D78FF75}"/>
    <cellStyle name="20% - Accent6 2 2 8 2 5" xfId="21516" xr:uid="{8C52ECB6-4ADB-4A06-BE67-C1CEA6DA4444}"/>
    <cellStyle name="20% - Accent6 2 2 8 2 5 2" xfId="39394" xr:uid="{38F767C0-3C5F-4234-A0F2-9D88267B3418}"/>
    <cellStyle name="20% - Accent6 2 2 8 2 6" xfId="30457" xr:uid="{737B3CF3-25B9-48E2-978F-2DFCE1BFB60D}"/>
    <cellStyle name="20% - Accent6 2 2 8 2 7" xfId="50905" xr:uid="{6D669387-AECC-480C-ADE8-572F4943CF4B}"/>
    <cellStyle name="20% - Accent6 2 2 8 3" xfId="9682" xr:uid="{45201B19-A223-4138-B46F-4136F69B7C7C}"/>
    <cellStyle name="20% - Accent6 2 2 8 3 2" xfId="12110" xr:uid="{3B0EA702-E6C9-40A2-98DD-1B1DCB63F165}"/>
    <cellStyle name="20% - Accent6 2 2 8 3 2 2" xfId="23002" xr:uid="{8FA39CD9-9735-4337-A378-12E4EA075E55}"/>
    <cellStyle name="20% - Accent6 2 2 8 3 2 2 2" xfId="40880" xr:uid="{3FBCF974-0DBA-4548-B34A-C9D359E0AD5A}"/>
    <cellStyle name="20% - Accent6 2 2 8 3 2 3" xfId="31943" xr:uid="{4DB019AD-7BC7-433B-BB9A-29C6666B2917}"/>
    <cellStyle name="20% - Accent6 2 2 8 3 3" xfId="14329" xr:uid="{7D40F050-1C50-459E-8AC3-458E46B3F466}"/>
    <cellStyle name="20% - Accent6 2 2 8 3 3 2" xfId="25221" xr:uid="{CFCEA043-46CB-4B7B-9EFA-0E37F015CE01}"/>
    <cellStyle name="20% - Accent6 2 2 8 3 3 2 2" xfId="43099" xr:uid="{8A3FC21D-EA0D-4425-9DD6-02F9F072C75A}"/>
    <cellStyle name="20% - Accent6 2 2 8 3 3 3" xfId="34162" xr:uid="{4EC04DFB-03C8-4F3D-AFE8-77D89765E86B}"/>
    <cellStyle name="20% - Accent6 2 2 8 3 4" xfId="16773" xr:uid="{41F4A0E8-4A5A-466C-9932-039743BE7FE5}"/>
    <cellStyle name="20% - Accent6 2 2 8 3 4 2" xfId="27440" xr:uid="{9B5C8EB7-A9E2-4B04-9D81-8CD70F9138CD}"/>
    <cellStyle name="20% - Accent6 2 2 8 3 4 2 2" xfId="45318" xr:uid="{43561443-8776-414E-BEF1-EC309FA05380}"/>
    <cellStyle name="20% - Accent6 2 2 8 3 4 3" xfId="36381" xr:uid="{ADCCD296-6E7C-4837-9E76-9E87CE1DCC22}"/>
    <cellStyle name="20% - Accent6 2 2 8 3 5" xfId="20783" xr:uid="{FEE2A102-4BA3-4B49-8B68-EB4E854C62C3}"/>
    <cellStyle name="20% - Accent6 2 2 8 3 5 2" xfId="38661" xr:uid="{1A896267-3F5D-42BE-AEFD-AA3DF5DF823A}"/>
    <cellStyle name="20% - Accent6 2 2 8 3 6" xfId="29724" xr:uid="{7DB48DF0-88CF-41CB-BC0B-366CE58BA6EA}"/>
    <cellStyle name="20% - Accent6 2 2 8 3 7" xfId="53844" xr:uid="{613F3A6E-87A0-4127-BB2A-968FCF40AE3E}"/>
    <cellStyle name="20% - Accent6 2 2 8 4" xfId="11160" xr:uid="{CE76C907-EA85-4E39-B213-8183536128FA}"/>
    <cellStyle name="20% - Accent6 2 2 8 4 2" xfId="22259" xr:uid="{D80121AD-2F49-4F7F-8513-AF1A4F99B0F9}"/>
    <cellStyle name="20% - Accent6 2 2 8 4 2 2" xfId="40137" xr:uid="{F4857D03-2527-4B69-B91E-50CBFDA0E18B}"/>
    <cellStyle name="20% - Accent6 2 2 8 4 3" xfId="31200" xr:uid="{23FF3FDF-4E0A-4164-8DBA-D9D63F2C3047}"/>
    <cellStyle name="20% - Accent6 2 2 8 4 4" xfId="47748" xr:uid="{35C2602A-4F1F-4A64-A6AC-D07460EAAE0C}"/>
    <cellStyle name="20% - Accent6 2 2 8 5" xfId="13586" xr:uid="{481A4452-2312-415B-91FC-F20F1A6663A8}"/>
    <cellStyle name="20% - Accent6 2 2 8 5 2" xfId="24478" xr:uid="{6235AA35-2CBB-4531-896A-3AF69B9724CF}"/>
    <cellStyle name="20% - Accent6 2 2 8 5 2 2" xfId="42356" xr:uid="{B5BC6E34-6668-41CF-B507-47F956C80583}"/>
    <cellStyle name="20% - Accent6 2 2 8 5 3" xfId="33419" xr:uid="{6851949D-425A-4467-AABF-ABE8D106AB21}"/>
    <cellStyle name="20% - Accent6 2 2 8 6" xfId="15807" xr:uid="{5A008AB6-6A6D-4BB5-83AB-11B1A5BB538D}"/>
    <cellStyle name="20% - Accent6 2 2 8 6 2" xfId="26697" xr:uid="{9F2A6F7C-3D0B-4964-BA3B-01F92D301818}"/>
    <cellStyle name="20% - Accent6 2 2 8 6 2 2" xfId="44575" xr:uid="{CC3DDC65-C1A9-4DB9-AC1C-05A3DF2FD64A}"/>
    <cellStyle name="20% - Accent6 2 2 8 6 3" xfId="35638" xr:uid="{811D652B-3113-47D5-AED8-7B90AB0536CB}"/>
    <cellStyle name="20% - Accent6 2 2 8 7" xfId="20040" xr:uid="{45A6E771-101F-4856-99BA-D787144F3535}"/>
    <cellStyle name="20% - Accent6 2 2 8 7 2" xfId="37918" xr:uid="{C39DDB62-1B6E-486E-8037-1EE41678A8BC}"/>
    <cellStyle name="20% - Accent6 2 2 8 8" xfId="28969" xr:uid="{47EF1C25-CB3F-468C-85B2-295FE87A4E35}"/>
    <cellStyle name="20% - Accent6 2 2 8 9" xfId="46930" xr:uid="{EDF91DA4-E2CA-4662-9460-1F7C5B953BEC}"/>
    <cellStyle name="20% - Accent6 2 2 9" xfId="5494" xr:uid="{6138E697-ED93-4185-9175-CE624F2F26DE}"/>
    <cellStyle name="20% - Accent6 2 2 9 2" xfId="10416" xr:uid="{EF91B914-CA6A-4A01-9C67-915AEEEA591D}"/>
    <cellStyle name="20% - Accent6 2 2 9 2 2" xfId="12844" xr:uid="{A3C665F6-F911-4F4E-BE16-95BA546AD719}"/>
    <cellStyle name="20% - Accent6 2 2 9 2 2 2" xfId="23736" xr:uid="{1FC4E42A-5D08-48D7-A6A4-87EE06E974CF}"/>
    <cellStyle name="20% - Accent6 2 2 9 2 2 2 2" xfId="41614" xr:uid="{C7D4EE63-8445-41A0-A2A5-C40E08C06604}"/>
    <cellStyle name="20% - Accent6 2 2 9 2 2 3" xfId="32677" xr:uid="{3F375E22-3147-4EF7-A223-BDFA60D302E4}"/>
    <cellStyle name="20% - Accent6 2 2 9 2 2 4" xfId="56240" xr:uid="{CFD00958-1A03-42F4-8C32-7155ACBFFAA5}"/>
    <cellStyle name="20% - Accent6 2 2 9 2 3" xfId="15063" xr:uid="{ABE3E233-4C31-4000-927D-E9CA3E7DF090}"/>
    <cellStyle name="20% - Accent6 2 2 9 2 3 2" xfId="25955" xr:uid="{7FABB94D-8473-41E4-AA7F-98536280C463}"/>
    <cellStyle name="20% - Accent6 2 2 9 2 3 2 2" xfId="43833" xr:uid="{5F52FAD9-D170-4CDD-8F11-57298141297A}"/>
    <cellStyle name="20% - Accent6 2 2 9 2 3 3" xfId="34896" xr:uid="{D3C5DBAF-3C94-47D8-A097-BDAD975E1683}"/>
    <cellStyle name="20% - Accent6 2 2 9 2 4" xfId="17507" xr:uid="{88ECEC07-BF63-45D9-AC14-7B392BE6FB9C}"/>
    <cellStyle name="20% - Accent6 2 2 9 2 4 2" xfId="28174" xr:uid="{29CD87B4-3F65-450D-82FF-3AAF46A1F8C6}"/>
    <cellStyle name="20% - Accent6 2 2 9 2 4 2 2" xfId="46052" xr:uid="{3C360EFB-904B-4471-B5B2-3CF67206C500}"/>
    <cellStyle name="20% - Accent6 2 2 9 2 4 3" xfId="37115" xr:uid="{5ED8ACD5-B6BA-4CF7-B0D5-15E3A30B86D1}"/>
    <cellStyle name="20% - Accent6 2 2 9 2 5" xfId="21517" xr:uid="{1FCA852E-D90F-43FF-A100-18D5775A92C7}"/>
    <cellStyle name="20% - Accent6 2 2 9 2 5 2" xfId="39395" xr:uid="{42872810-915B-4B6D-A8A4-68F84BDE90F9}"/>
    <cellStyle name="20% - Accent6 2 2 9 2 6" xfId="30458" xr:uid="{210ED598-5E9D-4A3C-8DD6-A5F03790F275}"/>
    <cellStyle name="20% - Accent6 2 2 9 2 7" xfId="50906" xr:uid="{B249E777-4A42-4C4A-A97D-E58BA2F89BB7}"/>
    <cellStyle name="20% - Accent6 2 2 9 3" xfId="9683" xr:uid="{3EB2B9C3-6AEA-45B6-A7B0-FE2C078C1FEC}"/>
    <cellStyle name="20% - Accent6 2 2 9 3 2" xfId="12111" xr:uid="{BC2804A4-59E7-4F43-A0B5-527AFE8C96C4}"/>
    <cellStyle name="20% - Accent6 2 2 9 3 2 2" xfId="23003" xr:uid="{D6BBC942-F34F-4444-9910-33A71B83482D}"/>
    <cellStyle name="20% - Accent6 2 2 9 3 2 2 2" xfId="40881" xr:uid="{A7F026EA-1A1C-40B2-8314-8DAD1444FF04}"/>
    <cellStyle name="20% - Accent6 2 2 9 3 2 3" xfId="31944" xr:uid="{B615D1E1-C04E-44AF-A7A2-D8B60384BAB4}"/>
    <cellStyle name="20% - Accent6 2 2 9 3 3" xfId="14330" xr:uid="{B7A67E5B-87E8-4738-A90D-7B3632497831}"/>
    <cellStyle name="20% - Accent6 2 2 9 3 3 2" xfId="25222" xr:uid="{7BEE2F33-E1B8-4C87-81CC-7C4FFFCBFDB3}"/>
    <cellStyle name="20% - Accent6 2 2 9 3 3 2 2" xfId="43100" xr:uid="{26F9F256-9ADC-475C-A4F1-21ACB7D0C096}"/>
    <cellStyle name="20% - Accent6 2 2 9 3 3 3" xfId="34163" xr:uid="{E8D399B3-C910-4C41-89A4-CB3D1CCA4D57}"/>
    <cellStyle name="20% - Accent6 2 2 9 3 4" xfId="16774" xr:uid="{D2B5E5B8-0582-4436-A471-5DFA22CD40C1}"/>
    <cellStyle name="20% - Accent6 2 2 9 3 4 2" xfId="27441" xr:uid="{550C1DD4-4554-45CE-9398-E61523CC07EE}"/>
    <cellStyle name="20% - Accent6 2 2 9 3 4 2 2" xfId="45319" xr:uid="{B3CFDCFD-923F-415D-BCE4-DAD75565F59F}"/>
    <cellStyle name="20% - Accent6 2 2 9 3 4 3" xfId="36382" xr:uid="{33874F1D-9E6F-4DD0-9CF1-22824F3B8B73}"/>
    <cellStyle name="20% - Accent6 2 2 9 3 5" xfId="20784" xr:uid="{7157C8BD-D5E9-44C2-B974-99F09105EF12}"/>
    <cellStyle name="20% - Accent6 2 2 9 3 5 2" xfId="38662" xr:uid="{F6104EFC-B6EB-458D-863E-90B161305D57}"/>
    <cellStyle name="20% - Accent6 2 2 9 3 6" xfId="29725" xr:uid="{590FD348-CEAE-4D2A-B772-D7C8D4886B39}"/>
    <cellStyle name="20% - Accent6 2 2 9 3 7" xfId="53845" xr:uid="{D77BD2DC-DBA7-45DB-8307-612EB6EAE611}"/>
    <cellStyle name="20% - Accent6 2 2 9 4" xfId="11161" xr:uid="{4C79BCA8-4136-47A1-BC2F-7F4F06C9A5CA}"/>
    <cellStyle name="20% - Accent6 2 2 9 4 2" xfId="22260" xr:uid="{6B3E93C1-FE3C-4323-A119-C5008B919046}"/>
    <cellStyle name="20% - Accent6 2 2 9 4 2 2" xfId="40138" xr:uid="{799D0B84-979B-43F0-932A-27911B0C662C}"/>
    <cellStyle name="20% - Accent6 2 2 9 4 3" xfId="31201" xr:uid="{39F56CD5-2E5A-4B52-A4A6-41A575447AC0}"/>
    <cellStyle name="20% - Accent6 2 2 9 4 4" xfId="47749" xr:uid="{C74CAA04-E332-4522-9BA4-97C3AA1D80A5}"/>
    <cellStyle name="20% - Accent6 2 2 9 5" xfId="13587" xr:uid="{CB2AD76C-421A-4D68-B38D-D94905029238}"/>
    <cellStyle name="20% - Accent6 2 2 9 5 2" xfId="24479" xr:uid="{42359B3E-088E-4BC5-B530-59A8F7A2371E}"/>
    <cellStyle name="20% - Accent6 2 2 9 5 2 2" xfId="42357" xr:uid="{35429A47-27EE-406A-80B4-FC3918B40286}"/>
    <cellStyle name="20% - Accent6 2 2 9 5 3" xfId="33420" xr:uid="{DE310B0D-018E-4A99-AA40-D3AC00C458C5}"/>
    <cellStyle name="20% - Accent6 2 2 9 6" xfId="15808" xr:uid="{E70A6B65-DC2B-4C08-AE3B-CF7566C30320}"/>
    <cellStyle name="20% - Accent6 2 2 9 6 2" xfId="26698" xr:uid="{36A24044-1E7B-4BB2-91FF-11DB21C5C652}"/>
    <cellStyle name="20% - Accent6 2 2 9 6 2 2" xfId="44576" xr:uid="{08A2DF20-63F2-4C7D-935C-56196C1844B0}"/>
    <cellStyle name="20% - Accent6 2 2 9 6 3" xfId="35639" xr:uid="{DC5874FB-5939-4030-9F25-4844998F8016}"/>
    <cellStyle name="20% - Accent6 2 2 9 7" xfId="20041" xr:uid="{2D5C545F-6631-4521-95BE-0CD236AA4374}"/>
    <cellStyle name="20% - Accent6 2 2 9 7 2" xfId="37919" xr:uid="{20BF7EB9-856B-4F29-A3E4-193B2BAABDA4}"/>
    <cellStyle name="20% - Accent6 2 2 9 8" xfId="28970" xr:uid="{910FB9D5-4892-41A9-8926-0F83F0BED819}"/>
    <cellStyle name="20% - Accent6 2 2 9 9" xfId="46931" xr:uid="{1744E699-DBE0-402A-93EC-112066C7943E}"/>
    <cellStyle name="20% - Accent6 2 3" xfId="5495" xr:uid="{AB24E3F4-B9E0-4136-90FA-CF1FF70E3F2E}"/>
    <cellStyle name="20% - Accent6 2 3 10" xfId="10417" xr:uid="{6030083F-F653-4854-9A89-55BAE96F4A97}"/>
    <cellStyle name="20% - Accent6 2 3 10 2" xfId="12845" xr:uid="{DC8EDE6D-A4F0-44A9-9888-B42CA7DF95A4}"/>
    <cellStyle name="20% - Accent6 2 3 10 2 2" xfId="23737" xr:uid="{80D846DC-564E-45A1-8D87-E62F1B45826F}"/>
    <cellStyle name="20% - Accent6 2 3 10 2 2 2" xfId="41615" xr:uid="{E83CC1AD-64C0-4F7D-A434-F52B471B1620}"/>
    <cellStyle name="20% - Accent6 2 3 10 2 3" xfId="32678" xr:uid="{29E97DF6-FA3D-4368-B10C-1A45997CD6BF}"/>
    <cellStyle name="20% - Accent6 2 3 10 2 4" xfId="56241" xr:uid="{CD2830C5-9EDC-45CA-83EA-3830C500CB59}"/>
    <cellStyle name="20% - Accent6 2 3 10 3" xfId="15064" xr:uid="{850DCCE4-B3C3-4A4F-AA87-DB4BD880970F}"/>
    <cellStyle name="20% - Accent6 2 3 10 3 2" xfId="25956" xr:uid="{44A2A362-5CB6-45EA-940F-A2920784D8F8}"/>
    <cellStyle name="20% - Accent6 2 3 10 3 2 2" xfId="43834" xr:uid="{46B267E1-3BD2-468D-9895-AAD5B4B36E99}"/>
    <cellStyle name="20% - Accent6 2 3 10 3 3" xfId="34897" xr:uid="{7A5E6403-233A-435B-ADA3-5CD904E72CAD}"/>
    <cellStyle name="20% - Accent6 2 3 10 4" xfId="17508" xr:uid="{A4C0E672-407F-4192-9B1F-F26A15D621DC}"/>
    <cellStyle name="20% - Accent6 2 3 10 4 2" xfId="28175" xr:uid="{F019BB05-110B-4BA7-9D5A-9A854FDF9D1C}"/>
    <cellStyle name="20% - Accent6 2 3 10 4 2 2" xfId="46053" xr:uid="{42176A1E-519A-4ADE-917D-FB3CC7F37FD8}"/>
    <cellStyle name="20% - Accent6 2 3 10 4 3" xfId="37116" xr:uid="{651B8BB8-FC26-4171-9D67-70C237041050}"/>
    <cellStyle name="20% - Accent6 2 3 10 5" xfId="21518" xr:uid="{1677F92A-A3DC-46EC-8AFE-2299C43EAC01}"/>
    <cellStyle name="20% - Accent6 2 3 10 5 2" xfId="39396" xr:uid="{035F557C-03BC-42CF-9AC8-3F264B01972D}"/>
    <cellStyle name="20% - Accent6 2 3 10 6" xfId="30459" xr:uid="{8B27FEF9-0F57-4EC3-850F-5243F92851DE}"/>
    <cellStyle name="20% - Accent6 2 3 10 7" xfId="50907" xr:uid="{C3A2E120-B6C8-411A-B4FB-E72DB3518EBB}"/>
    <cellStyle name="20% - Accent6 2 3 11" xfId="9684" xr:uid="{44F0933A-6D47-443E-B609-6038DE58D47F}"/>
    <cellStyle name="20% - Accent6 2 3 11 2" xfId="12112" xr:uid="{69C8F889-E44D-4DE4-B940-36B47198AAA1}"/>
    <cellStyle name="20% - Accent6 2 3 11 2 2" xfId="23004" xr:uid="{7722633B-961F-4ACF-9559-8102F209D711}"/>
    <cellStyle name="20% - Accent6 2 3 11 2 2 2" xfId="40882" xr:uid="{66948DC6-79F7-4E0E-9A0B-2CC45EE5C4E9}"/>
    <cellStyle name="20% - Accent6 2 3 11 2 3" xfId="31945" xr:uid="{0FDDA178-EA3F-4F83-AD15-8E4D7D5143A2}"/>
    <cellStyle name="20% - Accent6 2 3 11 3" xfId="14331" xr:uid="{5E236A54-B210-4B6A-8471-331F4CB4F1B1}"/>
    <cellStyle name="20% - Accent6 2 3 11 3 2" xfId="25223" xr:uid="{CB5ED1D7-7E4B-4D69-BBD5-5E8BDAD32059}"/>
    <cellStyle name="20% - Accent6 2 3 11 3 2 2" xfId="43101" xr:uid="{CBF350B2-6ABB-42BE-84A7-9D3A598603ED}"/>
    <cellStyle name="20% - Accent6 2 3 11 3 3" xfId="34164" xr:uid="{F2CAC4CF-A3ED-4AC7-979E-F64C00B144F5}"/>
    <cellStyle name="20% - Accent6 2 3 11 4" xfId="16775" xr:uid="{6B2B4F29-E97A-4DEA-9A68-64D8016DE6AE}"/>
    <cellStyle name="20% - Accent6 2 3 11 4 2" xfId="27442" xr:uid="{99DB8C5C-90AA-43C2-88BB-D218B6235FA1}"/>
    <cellStyle name="20% - Accent6 2 3 11 4 2 2" xfId="45320" xr:uid="{6D16E8A8-7181-47CE-B324-FD68F564B36C}"/>
    <cellStyle name="20% - Accent6 2 3 11 4 3" xfId="36383" xr:uid="{CA525D94-1F8F-4A75-B819-4117D8906D6A}"/>
    <cellStyle name="20% - Accent6 2 3 11 5" xfId="20785" xr:uid="{32DCA6D3-5A27-400A-9C07-8CA1E50C97DC}"/>
    <cellStyle name="20% - Accent6 2 3 11 5 2" xfId="38663" xr:uid="{B9DBDB06-28CA-4809-88B0-4D998CC3F43A}"/>
    <cellStyle name="20% - Accent6 2 3 11 6" xfId="29726" xr:uid="{EE2E2EA8-125D-4730-A8B9-5155C0499AD0}"/>
    <cellStyle name="20% - Accent6 2 3 11 7" xfId="53846" xr:uid="{1C22C71D-0A6F-499C-8546-6A2BAE31FA8A}"/>
    <cellStyle name="20% - Accent6 2 3 12" xfId="11162" xr:uid="{8CEA7AF1-4EFE-40E6-8581-406067E70627}"/>
    <cellStyle name="20% - Accent6 2 3 12 2" xfId="22261" xr:uid="{7F30557D-8D82-4574-A3F4-B8E953A85084}"/>
    <cellStyle name="20% - Accent6 2 3 12 2 2" xfId="40139" xr:uid="{C3EAD5AB-EC41-4848-9911-9F3271171C54}"/>
    <cellStyle name="20% - Accent6 2 3 12 3" xfId="31202" xr:uid="{B900697D-66C4-491D-8BBE-D5683935150C}"/>
    <cellStyle name="20% - Accent6 2 3 12 4" xfId="47750" xr:uid="{AC31F1C6-CA51-4725-BB66-B228574F04E2}"/>
    <cellStyle name="20% - Accent6 2 3 13" xfId="13588" xr:uid="{FAA7C38C-06C6-4DCA-8FBD-7A9DF8EDC305}"/>
    <cellStyle name="20% - Accent6 2 3 13 2" xfId="24480" xr:uid="{F97EC9FD-DB00-40AD-BF2E-5506E27DECF3}"/>
    <cellStyle name="20% - Accent6 2 3 13 2 2" xfId="42358" xr:uid="{7AEE50A4-76CE-4627-8ADD-678D51E99EB0}"/>
    <cellStyle name="20% - Accent6 2 3 13 3" xfId="33421" xr:uid="{D29D3F49-6265-4B2E-AD89-447B49227128}"/>
    <cellStyle name="20% - Accent6 2 3 14" xfId="15809" xr:uid="{CFF2D2C8-B334-47F6-A3AE-1FD33F89214E}"/>
    <cellStyle name="20% - Accent6 2 3 14 2" xfId="26699" xr:uid="{34464EF2-F009-4BCD-AF4D-7AC27186892F}"/>
    <cellStyle name="20% - Accent6 2 3 14 2 2" xfId="44577" xr:uid="{40A2D41A-D882-4A04-AA11-DFB8EB2CBE40}"/>
    <cellStyle name="20% - Accent6 2 3 14 3" xfId="35640" xr:uid="{59B6F55A-D95D-4500-9DBD-F3359F798A19}"/>
    <cellStyle name="20% - Accent6 2 3 15" xfId="20042" xr:uid="{3345662E-19D3-48AE-B117-65969663327D}"/>
    <cellStyle name="20% - Accent6 2 3 15 2" xfId="37920" xr:uid="{3F9C3F94-BAE1-4FC5-9F79-0B75D4E13A67}"/>
    <cellStyle name="20% - Accent6 2 3 16" xfId="28971" xr:uid="{3D05CD09-551D-4140-B7FF-FE618C6A11B7}"/>
    <cellStyle name="20% - Accent6 2 3 17" xfId="46932" xr:uid="{E6DC0DC5-939A-4880-B6DB-3681540DA281}"/>
    <cellStyle name="20% - Accent6 2 3 2" xfId="5496" xr:uid="{D549FD64-62A5-4F17-B2DF-B81B0D3E0EDB}"/>
    <cellStyle name="20% - Accent6 2 3 2 2" xfId="10418" xr:uid="{1F593746-79DC-4E11-A1E0-1164132F91AB}"/>
    <cellStyle name="20% - Accent6 2 3 2 2 2" xfId="12846" xr:uid="{B670737F-BADC-44D9-9DFE-8F3A16496622}"/>
    <cellStyle name="20% - Accent6 2 3 2 2 2 2" xfId="23738" xr:uid="{66DD93F1-CCAC-4524-A047-1D4FE6E313A9}"/>
    <cellStyle name="20% - Accent6 2 3 2 2 2 2 2" xfId="41616" xr:uid="{51D72527-6507-4ED1-8830-19904A88AD95}"/>
    <cellStyle name="20% - Accent6 2 3 2 2 2 3" xfId="32679" xr:uid="{5FE91DE8-2168-4CF0-BF3B-CFE1372902E3}"/>
    <cellStyle name="20% - Accent6 2 3 2 2 2 4" xfId="56242" xr:uid="{CBE3F10C-3095-4F83-85C2-BC7719FFFE88}"/>
    <cellStyle name="20% - Accent6 2 3 2 2 3" xfId="15065" xr:uid="{EA5B95FF-E632-4422-8E72-A201D55D42D3}"/>
    <cellStyle name="20% - Accent6 2 3 2 2 3 2" xfId="25957" xr:uid="{0B8AE044-8DB6-4588-8815-23030FBAF11F}"/>
    <cellStyle name="20% - Accent6 2 3 2 2 3 2 2" xfId="43835" xr:uid="{A0B1C2C7-D3C9-4F02-98D6-4C082EF532C6}"/>
    <cellStyle name="20% - Accent6 2 3 2 2 3 3" xfId="34898" xr:uid="{F0AAD625-E0CA-4E7D-AEB5-43B9B264837F}"/>
    <cellStyle name="20% - Accent6 2 3 2 2 4" xfId="17509" xr:uid="{6EF23EB8-169B-4F1D-A9D4-CC21AC232BF6}"/>
    <cellStyle name="20% - Accent6 2 3 2 2 4 2" xfId="28176" xr:uid="{83F6ADDF-E705-4955-A44F-0A2EE08CC39A}"/>
    <cellStyle name="20% - Accent6 2 3 2 2 4 2 2" xfId="46054" xr:uid="{799D46EA-3B5E-4C8C-AD69-36AE7DFF0B14}"/>
    <cellStyle name="20% - Accent6 2 3 2 2 4 3" xfId="37117" xr:uid="{8228CD34-7000-4390-A98F-760832ADD155}"/>
    <cellStyle name="20% - Accent6 2 3 2 2 5" xfId="21519" xr:uid="{1FB6DCEE-1E05-4616-993D-1B144DAADD2E}"/>
    <cellStyle name="20% - Accent6 2 3 2 2 5 2" xfId="39397" xr:uid="{90106510-4860-4AB0-B607-8616C773D7AF}"/>
    <cellStyle name="20% - Accent6 2 3 2 2 6" xfId="30460" xr:uid="{AEA6DD2F-9912-4614-B0DE-012FF6DAEC71}"/>
    <cellStyle name="20% - Accent6 2 3 2 2 7" xfId="50908" xr:uid="{0A53455B-2917-41FC-809C-54F2D1AAA3D6}"/>
    <cellStyle name="20% - Accent6 2 3 2 3" xfId="9685" xr:uid="{9CA7D2E2-9F50-4A67-AA31-FF7C5A21D425}"/>
    <cellStyle name="20% - Accent6 2 3 2 3 2" xfId="12113" xr:uid="{9AFD22FF-526D-4871-88AC-9668C19FD9D4}"/>
    <cellStyle name="20% - Accent6 2 3 2 3 2 2" xfId="23005" xr:uid="{749265E5-F4AA-43BC-9688-589FD576BAA7}"/>
    <cellStyle name="20% - Accent6 2 3 2 3 2 2 2" xfId="40883" xr:uid="{29338738-98F2-489A-885F-140DCA6416E7}"/>
    <cellStyle name="20% - Accent6 2 3 2 3 2 3" xfId="31946" xr:uid="{3C1C7A05-86EB-4892-9E07-A1A984101E65}"/>
    <cellStyle name="20% - Accent6 2 3 2 3 3" xfId="14332" xr:uid="{C17E3023-E2A8-47E3-BE0B-5E902923618B}"/>
    <cellStyle name="20% - Accent6 2 3 2 3 3 2" xfId="25224" xr:uid="{915D5006-293A-4BA0-A6B2-C5F68D585577}"/>
    <cellStyle name="20% - Accent6 2 3 2 3 3 2 2" xfId="43102" xr:uid="{5A5636EB-E675-4E01-81E6-A84B6DF11C66}"/>
    <cellStyle name="20% - Accent6 2 3 2 3 3 3" xfId="34165" xr:uid="{6B453068-CAED-48F6-B467-D8ADDEFB8222}"/>
    <cellStyle name="20% - Accent6 2 3 2 3 4" xfId="16776" xr:uid="{295B1575-C9E3-46A1-A853-A086C39D2557}"/>
    <cellStyle name="20% - Accent6 2 3 2 3 4 2" xfId="27443" xr:uid="{6A5CEE01-28DF-4916-8BA2-01F1FECCCB4B}"/>
    <cellStyle name="20% - Accent6 2 3 2 3 4 2 2" xfId="45321" xr:uid="{8EC7712A-F2F2-4A4A-8400-B3C1D225BF95}"/>
    <cellStyle name="20% - Accent6 2 3 2 3 4 3" xfId="36384" xr:uid="{A23F4540-9694-4DAE-9565-A73F7489ABF6}"/>
    <cellStyle name="20% - Accent6 2 3 2 3 5" xfId="20786" xr:uid="{0FB77822-F323-4941-9021-F1B05F12A8CE}"/>
    <cellStyle name="20% - Accent6 2 3 2 3 5 2" xfId="38664" xr:uid="{A7424A69-F083-438B-8A65-22B3F11A2CDE}"/>
    <cellStyle name="20% - Accent6 2 3 2 3 6" xfId="29727" xr:uid="{E748DA20-E012-4854-9DCA-75E9D352252C}"/>
    <cellStyle name="20% - Accent6 2 3 2 3 7" xfId="53847" xr:uid="{0649A918-E167-4157-B1D5-E030CF6C62BF}"/>
    <cellStyle name="20% - Accent6 2 3 2 4" xfId="11163" xr:uid="{F6DEA48B-E55F-4261-8C73-14022C7FCFC1}"/>
    <cellStyle name="20% - Accent6 2 3 2 4 2" xfId="22262" xr:uid="{FDACEA3F-11F2-4C30-A54C-1472D6E95019}"/>
    <cellStyle name="20% - Accent6 2 3 2 4 2 2" xfId="40140" xr:uid="{5BD2D54C-5B05-4C09-864C-8B1D2861ECCD}"/>
    <cellStyle name="20% - Accent6 2 3 2 4 3" xfId="31203" xr:uid="{788C25DA-F045-4842-BBBB-1450CE8E29B0}"/>
    <cellStyle name="20% - Accent6 2 3 2 4 4" xfId="47751" xr:uid="{D2F11921-94CD-49CE-BA9C-D113D861CB3F}"/>
    <cellStyle name="20% - Accent6 2 3 2 5" xfId="13589" xr:uid="{3AD67E52-6B9A-472C-BAFA-F898ACEE0259}"/>
    <cellStyle name="20% - Accent6 2 3 2 5 2" xfId="24481" xr:uid="{50BF0549-AD29-4F7C-A0DC-D40C485F4CB1}"/>
    <cellStyle name="20% - Accent6 2 3 2 5 2 2" xfId="42359" xr:uid="{4A0703ED-E5AE-4BE9-893B-1E0BBB85A846}"/>
    <cellStyle name="20% - Accent6 2 3 2 5 3" xfId="33422" xr:uid="{DAF1E940-4881-4E14-BAEE-813D04DCAE8A}"/>
    <cellStyle name="20% - Accent6 2 3 2 6" xfId="15810" xr:uid="{707DAF64-6624-4E6B-B838-0946B0EF8F2A}"/>
    <cellStyle name="20% - Accent6 2 3 2 6 2" xfId="26700" xr:uid="{E48E1639-E6BF-489B-9C3F-3EC0056AF7F0}"/>
    <cellStyle name="20% - Accent6 2 3 2 6 2 2" xfId="44578" xr:uid="{679595CA-1D87-4FD0-8F1C-5D8150B74541}"/>
    <cellStyle name="20% - Accent6 2 3 2 6 3" xfId="35641" xr:uid="{3EFC38C7-98C2-4629-8AFD-9A1C1E00C6BC}"/>
    <cellStyle name="20% - Accent6 2 3 2 7" xfId="20043" xr:uid="{D9B80180-A405-4ECD-A43D-04CB9D77C63E}"/>
    <cellStyle name="20% - Accent6 2 3 2 7 2" xfId="37921" xr:uid="{90A21DF0-99C8-4867-AB85-A8CD7FE4452B}"/>
    <cellStyle name="20% - Accent6 2 3 2 8" xfId="28972" xr:uid="{E197DAD2-3702-4D18-8D99-F0A97BAAAA8E}"/>
    <cellStyle name="20% - Accent6 2 3 2 9" xfId="46933" xr:uid="{CEB904CC-1009-4FD4-B8DD-F1316642D547}"/>
    <cellStyle name="20% - Accent6 2 3 3" xfId="5497" xr:uid="{4471397D-3210-4B09-9E0C-4DA0C115FE3F}"/>
    <cellStyle name="20% - Accent6 2 3 3 2" xfId="10419" xr:uid="{8D964683-F2B8-43E9-82DB-0C6E84E69082}"/>
    <cellStyle name="20% - Accent6 2 3 3 2 2" xfId="12847" xr:uid="{97498BE7-E243-43C8-B5F2-6625396F2FE0}"/>
    <cellStyle name="20% - Accent6 2 3 3 2 2 2" xfId="23739" xr:uid="{A53C4B8D-2250-4CD2-8665-0F7628E7EC3A}"/>
    <cellStyle name="20% - Accent6 2 3 3 2 2 2 2" xfId="41617" xr:uid="{F6855B70-450E-447D-98E7-780BB4037B3E}"/>
    <cellStyle name="20% - Accent6 2 3 3 2 2 3" xfId="32680" xr:uid="{136A496C-9625-485F-B490-E96387D9EEAF}"/>
    <cellStyle name="20% - Accent6 2 3 3 2 2 4" xfId="56243" xr:uid="{4644A6BC-A38F-4CD9-8115-CAE5F65EF637}"/>
    <cellStyle name="20% - Accent6 2 3 3 2 3" xfId="15066" xr:uid="{4037A3A2-9EF3-4349-8DB0-769288C5EDF6}"/>
    <cellStyle name="20% - Accent6 2 3 3 2 3 2" xfId="25958" xr:uid="{5D84DDD5-B72E-43ED-81BC-E965313E7D4D}"/>
    <cellStyle name="20% - Accent6 2 3 3 2 3 2 2" xfId="43836" xr:uid="{4E9D8760-58E2-42F5-AB0F-33892C5A1E73}"/>
    <cellStyle name="20% - Accent6 2 3 3 2 3 3" xfId="34899" xr:uid="{FD61221B-EB3E-4FBC-A938-D07E08C1A704}"/>
    <cellStyle name="20% - Accent6 2 3 3 2 4" xfId="17510" xr:uid="{1B10518A-7918-43DE-8F58-9CED5676E61D}"/>
    <cellStyle name="20% - Accent6 2 3 3 2 4 2" xfId="28177" xr:uid="{384C24BD-E6E3-497B-8575-90F1A1359EE9}"/>
    <cellStyle name="20% - Accent6 2 3 3 2 4 2 2" xfId="46055" xr:uid="{445F9ECF-8810-43E1-A7D4-07E655388409}"/>
    <cellStyle name="20% - Accent6 2 3 3 2 4 3" xfId="37118" xr:uid="{85892A4A-6F1C-420F-B523-9ACB9AD39E61}"/>
    <cellStyle name="20% - Accent6 2 3 3 2 5" xfId="21520" xr:uid="{1FA6BED1-C350-4F29-9326-D9D639502B0B}"/>
    <cellStyle name="20% - Accent6 2 3 3 2 5 2" xfId="39398" xr:uid="{0A6D1DF2-520D-48FB-96A0-B7B3FCEE4449}"/>
    <cellStyle name="20% - Accent6 2 3 3 2 6" xfId="30461" xr:uid="{E17B334B-6F4B-463C-A158-3855E281B1F7}"/>
    <cellStyle name="20% - Accent6 2 3 3 2 7" xfId="50909" xr:uid="{6B7DD06E-DD7E-42FF-911F-FA8AE566C8DD}"/>
    <cellStyle name="20% - Accent6 2 3 3 3" xfId="9686" xr:uid="{5158826C-B1B8-4809-BFF9-164D1594AF15}"/>
    <cellStyle name="20% - Accent6 2 3 3 3 2" xfId="12114" xr:uid="{C9A401DF-F38F-4882-B430-DB7F9E4F55C9}"/>
    <cellStyle name="20% - Accent6 2 3 3 3 2 2" xfId="23006" xr:uid="{C90944AB-CED3-4EDA-9653-BE249E5473FA}"/>
    <cellStyle name="20% - Accent6 2 3 3 3 2 2 2" xfId="40884" xr:uid="{4074E616-9346-4BB8-ADBF-59769B026DEC}"/>
    <cellStyle name="20% - Accent6 2 3 3 3 2 3" xfId="31947" xr:uid="{6C288C34-E7BB-49AD-94C8-2D9689599BEB}"/>
    <cellStyle name="20% - Accent6 2 3 3 3 3" xfId="14333" xr:uid="{770ED4FC-043E-4614-A3C6-7C60ACE8E27D}"/>
    <cellStyle name="20% - Accent6 2 3 3 3 3 2" xfId="25225" xr:uid="{56E079B0-53F8-423A-86D7-2BA7B7EC6890}"/>
    <cellStyle name="20% - Accent6 2 3 3 3 3 2 2" xfId="43103" xr:uid="{7951302F-37C5-40B8-B76C-0EAB3CA48600}"/>
    <cellStyle name="20% - Accent6 2 3 3 3 3 3" xfId="34166" xr:uid="{D0E55BDB-3986-4B0C-B026-A07FBE0A62C1}"/>
    <cellStyle name="20% - Accent6 2 3 3 3 4" xfId="16777" xr:uid="{BD10A1C9-E48C-4CDC-A1B6-7725B1951E37}"/>
    <cellStyle name="20% - Accent6 2 3 3 3 4 2" xfId="27444" xr:uid="{90754E5F-1BDC-4C29-ADDD-D71B221779B1}"/>
    <cellStyle name="20% - Accent6 2 3 3 3 4 2 2" xfId="45322" xr:uid="{D647337F-D3ED-4E8C-9889-AB329FFEE7F9}"/>
    <cellStyle name="20% - Accent6 2 3 3 3 4 3" xfId="36385" xr:uid="{FEAF0D13-9ACF-496E-ACD7-D4EA4C582E64}"/>
    <cellStyle name="20% - Accent6 2 3 3 3 5" xfId="20787" xr:uid="{5154DF36-7B2B-4F80-BDF4-18BF069B5D1F}"/>
    <cellStyle name="20% - Accent6 2 3 3 3 5 2" xfId="38665" xr:uid="{3D9E8D87-CEB6-41AB-BFE8-CA2C2AAEDD39}"/>
    <cellStyle name="20% - Accent6 2 3 3 3 6" xfId="29728" xr:uid="{60B38214-8198-4654-A7EC-8AE78859CFF9}"/>
    <cellStyle name="20% - Accent6 2 3 3 3 7" xfId="53848" xr:uid="{82851C42-FDE0-4502-9FB8-4843E7B7CD76}"/>
    <cellStyle name="20% - Accent6 2 3 3 4" xfId="11164" xr:uid="{99E05C94-48C0-4C2C-AEE5-0E0BE5A5B0B4}"/>
    <cellStyle name="20% - Accent6 2 3 3 4 2" xfId="22263" xr:uid="{03FB4C37-8299-4071-8361-BA9FE0D69417}"/>
    <cellStyle name="20% - Accent6 2 3 3 4 2 2" xfId="40141" xr:uid="{06551187-D02B-459E-BB58-955142C8CD1F}"/>
    <cellStyle name="20% - Accent6 2 3 3 4 3" xfId="31204" xr:uid="{29B28C3E-D770-4498-A555-0B96F33793F9}"/>
    <cellStyle name="20% - Accent6 2 3 3 4 4" xfId="47752" xr:uid="{0CEA7EDB-DBA5-4100-9024-E4616E313B7F}"/>
    <cellStyle name="20% - Accent6 2 3 3 5" xfId="13590" xr:uid="{77687953-668F-4D2B-81CE-A72E555EEE8C}"/>
    <cellStyle name="20% - Accent6 2 3 3 5 2" xfId="24482" xr:uid="{3AEFA4A6-9B67-41C0-B37A-BBD60FD59CF2}"/>
    <cellStyle name="20% - Accent6 2 3 3 5 2 2" xfId="42360" xr:uid="{B25ACB11-73DC-4863-B548-E55B868EEF07}"/>
    <cellStyle name="20% - Accent6 2 3 3 5 3" xfId="33423" xr:uid="{1F3E73BC-9D35-4D1E-B911-307110515BC1}"/>
    <cellStyle name="20% - Accent6 2 3 3 6" xfId="15811" xr:uid="{2D752699-683A-4B32-9604-643EF5700F49}"/>
    <cellStyle name="20% - Accent6 2 3 3 6 2" xfId="26701" xr:uid="{99D2B6B1-608A-436B-AA82-0651A6F73461}"/>
    <cellStyle name="20% - Accent6 2 3 3 6 2 2" xfId="44579" xr:uid="{EA286899-700D-4E6A-BA10-30013674CA62}"/>
    <cellStyle name="20% - Accent6 2 3 3 6 3" xfId="35642" xr:uid="{F8DE9370-D306-4D9B-A639-11475F0B229B}"/>
    <cellStyle name="20% - Accent6 2 3 3 7" xfId="20044" xr:uid="{914A1EC9-35ED-4C80-A2DF-BFDB92FEF325}"/>
    <cellStyle name="20% - Accent6 2 3 3 7 2" xfId="37922" xr:uid="{A5D21D24-0681-4CF9-9327-B6B76C36BA97}"/>
    <cellStyle name="20% - Accent6 2 3 3 8" xfId="28973" xr:uid="{8D2250E0-C0C4-41B9-989C-E6486B2DC587}"/>
    <cellStyle name="20% - Accent6 2 3 3 9" xfId="46934" xr:uid="{4F56F986-0058-49D5-AD24-A1853E165101}"/>
    <cellStyle name="20% - Accent6 2 3 4" xfId="5498" xr:uid="{150BF670-78D6-4DC6-BCD1-EC33EE071748}"/>
    <cellStyle name="20% - Accent6 2 3 4 2" xfId="10420" xr:uid="{2A9BA3AC-3F30-4695-813D-77261F8D0081}"/>
    <cellStyle name="20% - Accent6 2 3 4 2 2" xfId="12848" xr:uid="{3FFACD71-5877-4130-BA28-316B31EE5713}"/>
    <cellStyle name="20% - Accent6 2 3 4 2 2 2" xfId="23740" xr:uid="{CFA0612F-7CCA-493B-B41B-ECE6FD1B4CCC}"/>
    <cellStyle name="20% - Accent6 2 3 4 2 2 2 2" xfId="41618" xr:uid="{6568FF4C-70EC-4400-BE5E-D95E6FA233BD}"/>
    <cellStyle name="20% - Accent6 2 3 4 2 2 3" xfId="32681" xr:uid="{6C65B8AC-AF8E-4680-9696-6AF0DF1E49AB}"/>
    <cellStyle name="20% - Accent6 2 3 4 2 2 4" xfId="56244" xr:uid="{0FCEFFE2-EEDB-4879-8EE0-A5539FF7A4D9}"/>
    <cellStyle name="20% - Accent6 2 3 4 2 3" xfId="15067" xr:uid="{E426FB30-301B-4283-B67D-EFBDC637D120}"/>
    <cellStyle name="20% - Accent6 2 3 4 2 3 2" xfId="25959" xr:uid="{59EC0052-CDAA-497C-8D2C-93407ADA3DA3}"/>
    <cellStyle name="20% - Accent6 2 3 4 2 3 2 2" xfId="43837" xr:uid="{CF86DC46-50F9-4B82-B903-0FDE7E675687}"/>
    <cellStyle name="20% - Accent6 2 3 4 2 3 3" xfId="34900" xr:uid="{BB5521AD-A3CE-4EA0-BC26-E220E729AF24}"/>
    <cellStyle name="20% - Accent6 2 3 4 2 4" xfId="17511" xr:uid="{0F2D353D-95D0-4925-8E86-D1E773A8543C}"/>
    <cellStyle name="20% - Accent6 2 3 4 2 4 2" xfId="28178" xr:uid="{ADC2282F-77C7-4267-AB8F-D5F769C7F657}"/>
    <cellStyle name="20% - Accent6 2 3 4 2 4 2 2" xfId="46056" xr:uid="{F1BCD05F-8DCF-45D3-BCCE-D6CE36EA5C74}"/>
    <cellStyle name="20% - Accent6 2 3 4 2 4 3" xfId="37119" xr:uid="{28F258F9-9DE6-4AC9-A0C4-05E30042E64F}"/>
    <cellStyle name="20% - Accent6 2 3 4 2 5" xfId="21521" xr:uid="{3E0A244A-31F7-48D4-97A2-4AD44F1A06FE}"/>
    <cellStyle name="20% - Accent6 2 3 4 2 5 2" xfId="39399" xr:uid="{7B75F588-5640-42CF-910F-CD79DC34D542}"/>
    <cellStyle name="20% - Accent6 2 3 4 2 6" xfId="30462" xr:uid="{A7F71829-D750-4350-BDCF-59245F4C5347}"/>
    <cellStyle name="20% - Accent6 2 3 4 2 7" xfId="50910" xr:uid="{C05077CE-8EE9-40F3-88F6-0919C5D4CB52}"/>
    <cellStyle name="20% - Accent6 2 3 4 3" xfId="9687" xr:uid="{1EFF22F8-0153-4781-89D0-DB38CDDDC243}"/>
    <cellStyle name="20% - Accent6 2 3 4 3 2" xfId="12115" xr:uid="{7F5ABF3E-0BAB-4A2D-A294-55576664F227}"/>
    <cellStyle name="20% - Accent6 2 3 4 3 2 2" xfId="23007" xr:uid="{D9E61268-A104-4C33-825E-CC5AC2A54916}"/>
    <cellStyle name="20% - Accent6 2 3 4 3 2 2 2" xfId="40885" xr:uid="{CBE9B24E-DF8A-4839-AE34-5E6D88F986D7}"/>
    <cellStyle name="20% - Accent6 2 3 4 3 2 3" xfId="31948" xr:uid="{2C626393-EBF2-4045-8DB3-A10FA454E65A}"/>
    <cellStyle name="20% - Accent6 2 3 4 3 3" xfId="14334" xr:uid="{90436033-2A62-4FF1-84FA-ECF26C68526D}"/>
    <cellStyle name="20% - Accent6 2 3 4 3 3 2" xfId="25226" xr:uid="{93508FCD-00DA-4D54-8B5F-CB0C23108B7C}"/>
    <cellStyle name="20% - Accent6 2 3 4 3 3 2 2" xfId="43104" xr:uid="{B07820A6-A529-469C-9976-63CEEDA849E6}"/>
    <cellStyle name="20% - Accent6 2 3 4 3 3 3" xfId="34167" xr:uid="{EF87E9A8-C491-4BC4-AF68-4E469D4F0D75}"/>
    <cellStyle name="20% - Accent6 2 3 4 3 4" xfId="16778" xr:uid="{6AFE9614-601C-44F0-93F9-D035759C1886}"/>
    <cellStyle name="20% - Accent6 2 3 4 3 4 2" xfId="27445" xr:uid="{9BDE6167-4327-4B40-AC40-29AFF5D6B0C0}"/>
    <cellStyle name="20% - Accent6 2 3 4 3 4 2 2" xfId="45323" xr:uid="{8A1C64F8-B1EB-4951-8D86-B4DE4C63C99C}"/>
    <cellStyle name="20% - Accent6 2 3 4 3 4 3" xfId="36386" xr:uid="{DCBAC1FA-B322-4650-AFFE-29AB1C63A08E}"/>
    <cellStyle name="20% - Accent6 2 3 4 3 5" xfId="20788" xr:uid="{1E2FC93E-9442-4D6E-BD70-72D99F653A6D}"/>
    <cellStyle name="20% - Accent6 2 3 4 3 5 2" xfId="38666" xr:uid="{4D90677F-549D-4BFB-833B-5243171AF5C6}"/>
    <cellStyle name="20% - Accent6 2 3 4 3 6" xfId="29729" xr:uid="{B6C6C1F9-128E-45B6-8469-CB6C0C27ACB1}"/>
    <cellStyle name="20% - Accent6 2 3 4 3 7" xfId="53849" xr:uid="{54D18A28-058E-4941-96F0-C2DDD8329666}"/>
    <cellStyle name="20% - Accent6 2 3 4 4" xfId="11165" xr:uid="{67515E98-46D9-4F93-BCD4-56ABE333E01C}"/>
    <cellStyle name="20% - Accent6 2 3 4 4 2" xfId="22264" xr:uid="{DA517415-ADF4-4BD3-97A8-8AF980FF8269}"/>
    <cellStyle name="20% - Accent6 2 3 4 4 2 2" xfId="40142" xr:uid="{DE7623EA-45EF-42E1-9FC2-717082C5FC29}"/>
    <cellStyle name="20% - Accent6 2 3 4 4 3" xfId="31205" xr:uid="{0BE3AFE7-1410-4DBF-98D0-AF2577074AA2}"/>
    <cellStyle name="20% - Accent6 2 3 4 4 4" xfId="47753" xr:uid="{AF246E6D-96A0-4103-8D8E-A62A030B7A04}"/>
    <cellStyle name="20% - Accent6 2 3 4 5" xfId="13591" xr:uid="{3BF67ECB-BAE6-4D87-A62B-D5B282C92000}"/>
    <cellStyle name="20% - Accent6 2 3 4 5 2" xfId="24483" xr:uid="{FA47D4DF-F079-457D-BE19-07F5CC9CE9B5}"/>
    <cellStyle name="20% - Accent6 2 3 4 5 2 2" xfId="42361" xr:uid="{A0D0EE88-D743-43CD-BE78-55B3150021EF}"/>
    <cellStyle name="20% - Accent6 2 3 4 5 3" xfId="33424" xr:uid="{2410FD80-8225-4F0F-90AC-9DAF725CB0B9}"/>
    <cellStyle name="20% - Accent6 2 3 4 6" xfId="15812" xr:uid="{D414E0D5-3698-4DAC-ADD5-4E66FC62ED70}"/>
    <cellStyle name="20% - Accent6 2 3 4 6 2" xfId="26702" xr:uid="{E084A611-EF84-4E8F-838F-E25FA03F32A0}"/>
    <cellStyle name="20% - Accent6 2 3 4 6 2 2" xfId="44580" xr:uid="{7F38EA07-17F7-4E43-845D-159844725432}"/>
    <cellStyle name="20% - Accent6 2 3 4 6 3" xfId="35643" xr:uid="{941B3095-5A0C-422F-9D01-EB4CC4889FD7}"/>
    <cellStyle name="20% - Accent6 2 3 4 7" xfId="20045" xr:uid="{F8FF67B1-5DB8-4B35-87A1-AF3D98E1C3A0}"/>
    <cellStyle name="20% - Accent6 2 3 4 7 2" xfId="37923" xr:uid="{50A41E89-CAB6-4014-B573-59BB5839646C}"/>
    <cellStyle name="20% - Accent6 2 3 4 8" xfId="28974" xr:uid="{0BBADA0F-26CA-4BC8-A0FC-DB2871506654}"/>
    <cellStyle name="20% - Accent6 2 3 4 9" xfId="46935" xr:uid="{A13DBFE7-104C-4603-9CCC-821BFF17EBDD}"/>
    <cellStyle name="20% - Accent6 2 3 5" xfId="5499" xr:uid="{4DFBD2BC-37F2-4431-8D64-76463FC8130D}"/>
    <cellStyle name="20% - Accent6 2 3 5 2" xfId="10421" xr:uid="{7F658570-6F0B-4375-B26B-33B7D597696B}"/>
    <cellStyle name="20% - Accent6 2 3 5 2 2" xfId="12849" xr:uid="{3CF26700-4491-4906-9282-160FE68B2678}"/>
    <cellStyle name="20% - Accent6 2 3 5 2 2 2" xfId="23741" xr:uid="{A67A7347-67B3-4AD1-A949-DB4F1B1D1E53}"/>
    <cellStyle name="20% - Accent6 2 3 5 2 2 2 2" xfId="41619" xr:uid="{2D6D5D8B-DFC2-4920-92AD-28CD213E16CC}"/>
    <cellStyle name="20% - Accent6 2 3 5 2 2 3" xfId="32682" xr:uid="{611CE1E6-FCC4-4726-B022-0AD4FBDD13FB}"/>
    <cellStyle name="20% - Accent6 2 3 5 2 2 4" xfId="56245" xr:uid="{BF1F8AA2-2F12-455B-AE2B-35AA59C77A8B}"/>
    <cellStyle name="20% - Accent6 2 3 5 2 3" xfId="15068" xr:uid="{479A8C31-75AF-44B5-AD9B-7F64839632C2}"/>
    <cellStyle name="20% - Accent6 2 3 5 2 3 2" xfId="25960" xr:uid="{16057211-E1D0-44E9-9AD9-F42B9ACD21A3}"/>
    <cellStyle name="20% - Accent6 2 3 5 2 3 2 2" xfId="43838" xr:uid="{7858817B-44A1-42D9-9F72-22207044BCEA}"/>
    <cellStyle name="20% - Accent6 2 3 5 2 3 3" xfId="34901" xr:uid="{E4995C93-AE16-455D-AB98-FE4167847087}"/>
    <cellStyle name="20% - Accent6 2 3 5 2 4" xfId="17512" xr:uid="{E7751DD9-8A43-4C6C-8444-E37D729DE4A3}"/>
    <cellStyle name="20% - Accent6 2 3 5 2 4 2" xfId="28179" xr:uid="{7F2BDD6B-7FFE-4498-A268-E9CABE6CF8BE}"/>
    <cellStyle name="20% - Accent6 2 3 5 2 4 2 2" xfId="46057" xr:uid="{9CF12F4D-3FE6-4879-B954-B222D6D43184}"/>
    <cellStyle name="20% - Accent6 2 3 5 2 4 3" xfId="37120" xr:uid="{63DE9026-1F3F-4E61-95E6-179090307F90}"/>
    <cellStyle name="20% - Accent6 2 3 5 2 5" xfId="21522" xr:uid="{4CEFAD3E-0B27-4538-BB16-26B7E098C269}"/>
    <cellStyle name="20% - Accent6 2 3 5 2 5 2" xfId="39400" xr:uid="{B667B6BD-5FF7-4184-ABA0-BFBE2F12D930}"/>
    <cellStyle name="20% - Accent6 2 3 5 2 6" xfId="30463" xr:uid="{862BFD39-2315-4D87-B942-5D3A1647A87B}"/>
    <cellStyle name="20% - Accent6 2 3 5 2 7" xfId="50911" xr:uid="{3AF508FA-2BFE-4F3F-99BB-993BE9FC990F}"/>
    <cellStyle name="20% - Accent6 2 3 5 3" xfId="9688" xr:uid="{9A4EFD21-96DB-49BE-B592-64C7853CD8AD}"/>
    <cellStyle name="20% - Accent6 2 3 5 3 2" xfId="12116" xr:uid="{EF221F84-A16B-4F3C-B474-008F7D1F3FA2}"/>
    <cellStyle name="20% - Accent6 2 3 5 3 2 2" xfId="23008" xr:uid="{64D29D06-4C93-4E17-870A-26E2185F7EF2}"/>
    <cellStyle name="20% - Accent6 2 3 5 3 2 2 2" xfId="40886" xr:uid="{25249248-8A47-452E-A3DF-88DCB918AB00}"/>
    <cellStyle name="20% - Accent6 2 3 5 3 2 3" xfId="31949" xr:uid="{B45AF454-8C54-4C20-AD75-99A410B9B3EF}"/>
    <cellStyle name="20% - Accent6 2 3 5 3 3" xfId="14335" xr:uid="{E43ABEE5-E83B-4D44-A11E-3058C881AF84}"/>
    <cellStyle name="20% - Accent6 2 3 5 3 3 2" xfId="25227" xr:uid="{358CD621-44F0-42CF-AB83-93C7739A1B0A}"/>
    <cellStyle name="20% - Accent6 2 3 5 3 3 2 2" xfId="43105" xr:uid="{8EC6228A-20CB-40F3-988A-72EE9BD5BF2D}"/>
    <cellStyle name="20% - Accent6 2 3 5 3 3 3" xfId="34168" xr:uid="{ACA1FD10-F0B9-4A59-893E-421901D8DD40}"/>
    <cellStyle name="20% - Accent6 2 3 5 3 4" xfId="16779" xr:uid="{DD58DEF0-8C4A-45D3-BAF3-36A17491C321}"/>
    <cellStyle name="20% - Accent6 2 3 5 3 4 2" xfId="27446" xr:uid="{7195567E-4F13-4090-9D35-8FC1038CC832}"/>
    <cellStyle name="20% - Accent6 2 3 5 3 4 2 2" xfId="45324" xr:uid="{A9E7CE51-E748-4538-BF5E-B68E379F7647}"/>
    <cellStyle name="20% - Accent6 2 3 5 3 4 3" xfId="36387" xr:uid="{8D1A73D2-9673-428D-B9E8-59A857EDC504}"/>
    <cellStyle name="20% - Accent6 2 3 5 3 5" xfId="20789" xr:uid="{8305AFEF-196F-4A9E-A721-AA4A94A24BD8}"/>
    <cellStyle name="20% - Accent6 2 3 5 3 5 2" xfId="38667" xr:uid="{1B8434A5-16D4-410C-AA24-7A7F88A8474A}"/>
    <cellStyle name="20% - Accent6 2 3 5 3 6" xfId="29730" xr:uid="{CE88E076-5B28-4DA8-BB08-9AF3CD26C9EB}"/>
    <cellStyle name="20% - Accent6 2 3 5 3 7" xfId="53850" xr:uid="{1B043B1B-0794-415F-A706-E3A8110CF9A3}"/>
    <cellStyle name="20% - Accent6 2 3 5 4" xfId="11166" xr:uid="{7CEB3014-B54F-4AB6-A8F7-9D1826CD506D}"/>
    <cellStyle name="20% - Accent6 2 3 5 4 2" xfId="22265" xr:uid="{9B68DF31-B853-44E0-A8A9-8F9599A8EA90}"/>
    <cellStyle name="20% - Accent6 2 3 5 4 2 2" xfId="40143" xr:uid="{8347594B-B077-4B0E-996A-2EA7CEDB96A6}"/>
    <cellStyle name="20% - Accent6 2 3 5 4 3" xfId="31206" xr:uid="{962D96FA-8875-4442-AEEA-55FE7B907E2F}"/>
    <cellStyle name="20% - Accent6 2 3 5 4 4" xfId="47754" xr:uid="{EF898D88-4745-4B42-B91C-9AF9FDC3F35E}"/>
    <cellStyle name="20% - Accent6 2 3 5 5" xfId="13592" xr:uid="{0BDEE8A5-55A4-432D-A913-5E7C159063F2}"/>
    <cellStyle name="20% - Accent6 2 3 5 5 2" xfId="24484" xr:uid="{473AB333-561D-4D9B-9CA2-046F724F6FAC}"/>
    <cellStyle name="20% - Accent6 2 3 5 5 2 2" xfId="42362" xr:uid="{331E2F7F-B149-4297-96FD-4BF709FA39B2}"/>
    <cellStyle name="20% - Accent6 2 3 5 5 3" xfId="33425" xr:uid="{CB667048-A832-409E-A6DA-FE3190245BC3}"/>
    <cellStyle name="20% - Accent6 2 3 5 6" xfId="15813" xr:uid="{3D3DEB41-DCD4-494B-BFC1-54EB77B2A6CC}"/>
    <cellStyle name="20% - Accent6 2 3 5 6 2" xfId="26703" xr:uid="{225BC25F-B786-44D0-BE3B-6B43749F1ACC}"/>
    <cellStyle name="20% - Accent6 2 3 5 6 2 2" xfId="44581" xr:uid="{5648FE8E-CDD0-4C50-8CC5-E44C44D2ECA3}"/>
    <cellStyle name="20% - Accent6 2 3 5 6 3" xfId="35644" xr:uid="{148EA06C-2F4C-462F-86C2-C3534AA03A6B}"/>
    <cellStyle name="20% - Accent6 2 3 5 7" xfId="20046" xr:uid="{7AC5BC9F-398A-4406-A56E-6E6C85B44B03}"/>
    <cellStyle name="20% - Accent6 2 3 5 7 2" xfId="37924" xr:uid="{8CEB48B9-3F0F-43C2-A824-3BD9365A8227}"/>
    <cellStyle name="20% - Accent6 2 3 5 8" xfId="28975" xr:uid="{3D288734-15A2-44A5-B617-5447B745123C}"/>
    <cellStyle name="20% - Accent6 2 3 5 9" xfId="46936" xr:uid="{F7F6A2DC-50BC-4343-BA96-103CBB89605E}"/>
    <cellStyle name="20% - Accent6 2 3 6" xfId="5500" xr:uid="{1CEF9EC4-C7B1-47CE-B275-7F4553113C43}"/>
    <cellStyle name="20% - Accent6 2 3 6 2" xfId="10422" xr:uid="{510CACD7-D901-492D-B998-06A3710FF677}"/>
    <cellStyle name="20% - Accent6 2 3 6 2 2" xfId="12850" xr:uid="{A3074D0C-E482-404B-B79C-FB1D47519B0F}"/>
    <cellStyle name="20% - Accent6 2 3 6 2 2 2" xfId="23742" xr:uid="{B8698641-B3F1-4414-B342-A0B1C16AB6D7}"/>
    <cellStyle name="20% - Accent6 2 3 6 2 2 2 2" xfId="41620" xr:uid="{15321330-1AF8-4F79-8BE9-05E76E5395EF}"/>
    <cellStyle name="20% - Accent6 2 3 6 2 2 3" xfId="32683" xr:uid="{A52A0C56-0144-4D66-BD76-ACE127E22BA6}"/>
    <cellStyle name="20% - Accent6 2 3 6 2 2 4" xfId="56246" xr:uid="{E230C9EE-EFDA-4DE6-9733-DE8777753886}"/>
    <cellStyle name="20% - Accent6 2 3 6 2 3" xfId="15069" xr:uid="{BDA739EA-0AC4-4890-9FCD-51D08CF9CF1A}"/>
    <cellStyle name="20% - Accent6 2 3 6 2 3 2" xfId="25961" xr:uid="{241D533B-E7AA-4CFA-A2C3-781FEA178767}"/>
    <cellStyle name="20% - Accent6 2 3 6 2 3 2 2" xfId="43839" xr:uid="{6F07F2F4-9E0A-456C-945F-98A71A521B18}"/>
    <cellStyle name="20% - Accent6 2 3 6 2 3 3" xfId="34902" xr:uid="{79DA310D-BB61-442C-B77B-CE220245D450}"/>
    <cellStyle name="20% - Accent6 2 3 6 2 4" xfId="17513" xr:uid="{367C1004-5039-4E08-9BB5-C86A34E78143}"/>
    <cellStyle name="20% - Accent6 2 3 6 2 4 2" xfId="28180" xr:uid="{FD403415-15F2-4331-9EEA-D10820BA2D4D}"/>
    <cellStyle name="20% - Accent6 2 3 6 2 4 2 2" xfId="46058" xr:uid="{EE60CFCB-6363-4B13-8708-ED1E9D591611}"/>
    <cellStyle name="20% - Accent6 2 3 6 2 4 3" xfId="37121" xr:uid="{FC527B9B-8CED-49FD-8BD6-EFBE847CF775}"/>
    <cellStyle name="20% - Accent6 2 3 6 2 5" xfId="21523" xr:uid="{D56B7AB2-02BF-4E41-983A-FEBAEF36039D}"/>
    <cellStyle name="20% - Accent6 2 3 6 2 5 2" xfId="39401" xr:uid="{A6950C71-69CD-465C-AD27-F8C72CA1053E}"/>
    <cellStyle name="20% - Accent6 2 3 6 2 6" xfId="30464" xr:uid="{5500D5AB-8702-4AEA-BCB3-93BEB4980C56}"/>
    <cellStyle name="20% - Accent6 2 3 6 2 7" xfId="50912" xr:uid="{D2AEF0A1-1BFF-4443-879E-F038DC244032}"/>
    <cellStyle name="20% - Accent6 2 3 6 3" xfId="9689" xr:uid="{9F94B178-DC04-444C-AE12-E7645A52633D}"/>
    <cellStyle name="20% - Accent6 2 3 6 3 2" xfId="12117" xr:uid="{F62637D3-20C9-4D06-A37B-58017C1E01D4}"/>
    <cellStyle name="20% - Accent6 2 3 6 3 2 2" xfId="23009" xr:uid="{2469AF09-1B72-4260-BF9A-6278BB6FA481}"/>
    <cellStyle name="20% - Accent6 2 3 6 3 2 2 2" xfId="40887" xr:uid="{C3D8C381-911C-4288-A260-63BFBD59F31A}"/>
    <cellStyle name="20% - Accent6 2 3 6 3 2 3" xfId="31950" xr:uid="{2200F3D9-CB6F-4D33-AE71-F006E4612324}"/>
    <cellStyle name="20% - Accent6 2 3 6 3 3" xfId="14336" xr:uid="{5FB68BDA-0B55-45DA-8512-5BD8C771CCF7}"/>
    <cellStyle name="20% - Accent6 2 3 6 3 3 2" xfId="25228" xr:uid="{A6FB6EDB-93B5-4A9E-9B93-C8A26CAAD466}"/>
    <cellStyle name="20% - Accent6 2 3 6 3 3 2 2" xfId="43106" xr:uid="{3A74D953-696B-4ED5-8AA7-5D4617E5BD73}"/>
    <cellStyle name="20% - Accent6 2 3 6 3 3 3" xfId="34169" xr:uid="{4C6D25D4-B5E9-46A8-AD01-A2D6905BEC31}"/>
    <cellStyle name="20% - Accent6 2 3 6 3 4" xfId="16780" xr:uid="{CBEDC2FF-B055-4363-B814-B7675F96AC61}"/>
    <cellStyle name="20% - Accent6 2 3 6 3 4 2" xfId="27447" xr:uid="{52C5C564-C92C-4064-887A-E01887C1ACD5}"/>
    <cellStyle name="20% - Accent6 2 3 6 3 4 2 2" xfId="45325" xr:uid="{5733171B-8A7A-44D3-A1C4-1C22D7493967}"/>
    <cellStyle name="20% - Accent6 2 3 6 3 4 3" xfId="36388" xr:uid="{33017066-53D0-44BB-B170-175B4BE1B37B}"/>
    <cellStyle name="20% - Accent6 2 3 6 3 5" xfId="20790" xr:uid="{707373DC-0E96-454E-98BF-5583E569B937}"/>
    <cellStyle name="20% - Accent6 2 3 6 3 5 2" xfId="38668" xr:uid="{631D17CE-441A-46E5-B4C6-00D0D46D5F09}"/>
    <cellStyle name="20% - Accent6 2 3 6 3 6" xfId="29731" xr:uid="{C8A4E024-A4D6-4D49-B161-13C46DC250F6}"/>
    <cellStyle name="20% - Accent6 2 3 6 3 7" xfId="53851" xr:uid="{184E8AD8-A4AD-4503-A846-A2CAA3962CFA}"/>
    <cellStyle name="20% - Accent6 2 3 6 4" xfId="11167" xr:uid="{92B94388-6043-4611-92A3-A355078CD13B}"/>
    <cellStyle name="20% - Accent6 2 3 6 4 2" xfId="22266" xr:uid="{70C5BA5D-B6D5-4651-9272-ECB626F8DF4E}"/>
    <cellStyle name="20% - Accent6 2 3 6 4 2 2" xfId="40144" xr:uid="{000034D8-1025-4330-A4E7-14CD22072180}"/>
    <cellStyle name="20% - Accent6 2 3 6 4 3" xfId="31207" xr:uid="{5317C9A3-8ADE-4E77-A744-50510CA9C041}"/>
    <cellStyle name="20% - Accent6 2 3 6 4 4" xfId="47755" xr:uid="{49F5D15D-603A-46F6-9667-39BD78BD3835}"/>
    <cellStyle name="20% - Accent6 2 3 6 5" xfId="13593" xr:uid="{ED518048-6147-47C9-A9C3-C6C3C7548976}"/>
    <cellStyle name="20% - Accent6 2 3 6 5 2" xfId="24485" xr:uid="{184C5063-7D39-4651-A42F-CA723D53B357}"/>
    <cellStyle name="20% - Accent6 2 3 6 5 2 2" xfId="42363" xr:uid="{E6E8E90F-487B-4CD5-A78C-F66F6C3807A0}"/>
    <cellStyle name="20% - Accent6 2 3 6 5 3" xfId="33426" xr:uid="{1CCE5DA7-9941-4938-8E34-7369BD87D208}"/>
    <cellStyle name="20% - Accent6 2 3 6 6" xfId="15814" xr:uid="{5D413A50-E666-442F-9F52-18D42A0D7144}"/>
    <cellStyle name="20% - Accent6 2 3 6 6 2" xfId="26704" xr:uid="{EBB5EAE3-7F0B-4ED9-8A22-9839CCE724B9}"/>
    <cellStyle name="20% - Accent6 2 3 6 6 2 2" xfId="44582" xr:uid="{8A69DF22-02EB-4D57-906C-7B0118161283}"/>
    <cellStyle name="20% - Accent6 2 3 6 6 3" xfId="35645" xr:uid="{7916FA75-8476-41FE-802C-C1ED923CC5E4}"/>
    <cellStyle name="20% - Accent6 2 3 6 7" xfId="20047" xr:uid="{2A2AAB40-AA39-4A68-90F2-A1A4664F74A2}"/>
    <cellStyle name="20% - Accent6 2 3 6 7 2" xfId="37925" xr:uid="{E2CE7409-92E5-46DA-81AA-FBB3343E918C}"/>
    <cellStyle name="20% - Accent6 2 3 6 8" xfId="28976" xr:uid="{A7926654-CF91-490F-A5FA-8D9C92554397}"/>
    <cellStyle name="20% - Accent6 2 3 6 9" xfId="46937" xr:uid="{C9BED15A-355D-4B16-8140-4983CF1831FF}"/>
    <cellStyle name="20% - Accent6 2 3 7" xfId="5501" xr:uid="{3ECB2404-C7FA-462C-9389-41DFEDF524FC}"/>
    <cellStyle name="20% - Accent6 2 3 7 2" xfId="10423" xr:uid="{BCBFE540-2178-4123-952C-09FF635791D4}"/>
    <cellStyle name="20% - Accent6 2 3 7 2 2" xfId="12851" xr:uid="{AE140DD2-2061-4D3E-B56E-5FF4BE0AACBE}"/>
    <cellStyle name="20% - Accent6 2 3 7 2 2 2" xfId="23743" xr:uid="{FEEB22B9-7436-469C-B24F-B6AA65E4198E}"/>
    <cellStyle name="20% - Accent6 2 3 7 2 2 2 2" xfId="41621" xr:uid="{545D888C-290B-4599-8D32-B09AE62A2421}"/>
    <cellStyle name="20% - Accent6 2 3 7 2 2 3" xfId="32684" xr:uid="{CB48BEB2-C71D-4452-B918-BB0B2C4439D9}"/>
    <cellStyle name="20% - Accent6 2 3 7 2 2 4" xfId="56247" xr:uid="{B14F14D3-D55B-449B-A69C-385F0A15DB79}"/>
    <cellStyle name="20% - Accent6 2 3 7 2 3" xfId="15070" xr:uid="{96FAD841-0EAE-4AD0-9F87-551BF534661A}"/>
    <cellStyle name="20% - Accent6 2 3 7 2 3 2" xfId="25962" xr:uid="{9FC2F03E-602C-4826-A9E0-25F93B29B85D}"/>
    <cellStyle name="20% - Accent6 2 3 7 2 3 2 2" xfId="43840" xr:uid="{452EA103-10FB-432B-9106-78FE5508A84B}"/>
    <cellStyle name="20% - Accent6 2 3 7 2 3 3" xfId="34903" xr:uid="{9ECD0517-CB33-4D16-AC87-8CC73742DBF5}"/>
    <cellStyle name="20% - Accent6 2 3 7 2 4" xfId="17514" xr:uid="{08905F18-19AE-4A7D-8E56-879CF1AFC8E1}"/>
    <cellStyle name="20% - Accent6 2 3 7 2 4 2" xfId="28181" xr:uid="{C129D075-0E50-4004-BAC1-B7BE1662FA73}"/>
    <cellStyle name="20% - Accent6 2 3 7 2 4 2 2" xfId="46059" xr:uid="{20F2CAD4-0BCE-4534-BAC1-B39A89407CD8}"/>
    <cellStyle name="20% - Accent6 2 3 7 2 4 3" xfId="37122" xr:uid="{54CE313D-2965-443C-9366-B1774F67B333}"/>
    <cellStyle name="20% - Accent6 2 3 7 2 5" xfId="21524" xr:uid="{64B9B847-D839-4F89-A8AD-A2F979928918}"/>
    <cellStyle name="20% - Accent6 2 3 7 2 5 2" xfId="39402" xr:uid="{61BF5049-1356-4EDD-B610-5FCAFDABEC62}"/>
    <cellStyle name="20% - Accent6 2 3 7 2 6" xfId="30465" xr:uid="{578C0E3B-BCF1-4AF5-906B-134BCFD08BC2}"/>
    <cellStyle name="20% - Accent6 2 3 7 2 7" xfId="50913" xr:uid="{8D77E817-EE16-4073-9B9C-B02C1071411F}"/>
    <cellStyle name="20% - Accent6 2 3 7 3" xfId="9690" xr:uid="{14FAC8C5-8CA0-4361-8CBD-07A997AF39C4}"/>
    <cellStyle name="20% - Accent6 2 3 7 3 2" xfId="12118" xr:uid="{D3961C0E-829A-4349-A687-01B789FF4F40}"/>
    <cellStyle name="20% - Accent6 2 3 7 3 2 2" xfId="23010" xr:uid="{2770D688-3075-4C7E-8A5F-49BA29A387DB}"/>
    <cellStyle name="20% - Accent6 2 3 7 3 2 2 2" xfId="40888" xr:uid="{5B31C1FC-87FB-4156-8AB4-E2784D7A491C}"/>
    <cellStyle name="20% - Accent6 2 3 7 3 2 3" xfId="31951" xr:uid="{639DF74B-DD20-4A3F-AD42-8E9EA40E86A6}"/>
    <cellStyle name="20% - Accent6 2 3 7 3 3" xfId="14337" xr:uid="{CE7A03A1-0551-466F-8FE6-776ED4277AB9}"/>
    <cellStyle name="20% - Accent6 2 3 7 3 3 2" xfId="25229" xr:uid="{794D293F-8999-4770-849A-B7EE6485A5AB}"/>
    <cellStyle name="20% - Accent6 2 3 7 3 3 2 2" xfId="43107" xr:uid="{20FC6271-84D2-4681-A34E-E6820C0DB86A}"/>
    <cellStyle name="20% - Accent6 2 3 7 3 3 3" xfId="34170" xr:uid="{4BD3A781-65EB-4CDC-901E-1226B681ED58}"/>
    <cellStyle name="20% - Accent6 2 3 7 3 4" xfId="16781" xr:uid="{897766AC-201B-4116-A00F-D559B8D449C9}"/>
    <cellStyle name="20% - Accent6 2 3 7 3 4 2" xfId="27448" xr:uid="{E7446707-4364-4824-AA42-DDE969743E26}"/>
    <cellStyle name="20% - Accent6 2 3 7 3 4 2 2" xfId="45326" xr:uid="{AD51A242-C83C-4CD8-9D63-634479029F20}"/>
    <cellStyle name="20% - Accent6 2 3 7 3 4 3" xfId="36389" xr:uid="{C91956DD-1449-4469-83E5-2CAA63257EA8}"/>
    <cellStyle name="20% - Accent6 2 3 7 3 5" xfId="20791" xr:uid="{2B4C710C-2B96-487F-B65A-E06551624964}"/>
    <cellStyle name="20% - Accent6 2 3 7 3 5 2" xfId="38669" xr:uid="{F3A81713-31FF-4EE1-96DA-CBE7106B0B75}"/>
    <cellStyle name="20% - Accent6 2 3 7 3 6" xfId="29732" xr:uid="{8796A586-C9CF-4B4E-B2D9-3568DB8B15CA}"/>
    <cellStyle name="20% - Accent6 2 3 7 3 7" xfId="53852" xr:uid="{D514B443-AC7A-47A2-8C0B-02AE716BFB50}"/>
    <cellStyle name="20% - Accent6 2 3 7 4" xfId="11168" xr:uid="{BBAE4371-CA09-421E-8515-B2CE52B7D8D7}"/>
    <cellStyle name="20% - Accent6 2 3 7 4 2" xfId="22267" xr:uid="{0C3C28BB-3D17-4F9A-B0D2-72E61AA01361}"/>
    <cellStyle name="20% - Accent6 2 3 7 4 2 2" xfId="40145" xr:uid="{F943C683-AD49-4F25-825D-73235E50291F}"/>
    <cellStyle name="20% - Accent6 2 3 7 4 3" xfId="31208" xr:uid="{D4AC5C67-9269-419A-AE65-26F2ECF56C02}"/>
    <cellStyle name="20% - Accent6 2 3 7 4 4" xfId="47756" xr:uid="{0B05A957-A751-4059-BA24-65369349537C}"/>
    <cellStyle name="20% - Accent6 2 3 7 5" xfId="13594" xr:uid="{E972C8EF-A151-4009-B59E-8104DD711D9F}"/>
    <cellStyle name="20% - Accent6 2 3 7 5 2" xfId="24486" xr:uid="{926E2335-739F-4361-A0B0-A6281E8CC825}"/>
    <cellStyle name="20% - Accent6 2 3 7 5 2 2" xfId="42364" xr:uid="{0A5BA054-65F3-436F-A259-B688CA663DED}"/>
    <cellStyle name="20% - Accent6 2 3 7 5 3" xfId="33427" xr:uid="{7CD25EF8-CAC6-4F10-BD66-05624DE1C15E}"/>
    <cellStyle name="20% - Accent6 2 3 7 6" xfId="15815" xr:uid="{798CC121-5213-4832-A20C-48AC5CA72545}"/>
    <cellStyle name="20% - Accent6 2 3 7 6 2" xfId="26705" xr:uid="{3A5CECC3-C8E1-4D3C-8EBE-66AF42EFA238}"/>
    <cellStyle name="20% - Accent6 2 3 7 6 2 2" xfId="44583" xr:uid="{AFE25DC9-0D8A-418B-BAE4-4EED715731C8}"/>
    <cellStyle name="20% - Accent6 2 3 7 6 3" xfId="35646" xr:uid="{79B346EE-E10B-49B2-95C4-B30D0A490E33}"/>
    <cellStyle name="20% - Accent6 2 3 7 7" xfId="20048" xr:uid="{39730340-B9D4-4499-8DCC-82A37063B970}"/>
    <cellStyle name="20% - Accent6 2 3 7 7 2" xfId="37926" xr:uid="{459C0C0C-0F57-4598-9941-0F42000CF471}"/>
    <cellStyle name="20% - Accent6 2 3 7 8" xfId="28977" xr:uid="{D862402A-61BF-4853-8432-11764D3B044A}"/>
    <cellStyle name="20% - Accent6 2 3 7 9" xfId="46938" xr:uid="{284CE353-D33A-4C0A-AEE5-24C2CD7FE264}"/>
    <cellStyle name="20% - Accent6 2 3 8" xfId="5502" xr:uid="{C445CF3D-2AA8-46BE-BC20-DF7491AF1ED4}"/>
    <cellStyle name="20% - Accent6 2 3 8 2" xfId="10424" xr:uid="{381F40CA-C6F0-4832-B0DC-6167378B3AEC}"/>
    <cellStyle name="20% - Accent6 2 3 8 2 2" xfId="12852" xr:uid="{15F0114D-555E-488F-9969-42020C49C444}"/>
    <cellStyle name="20% - Accent6 2 3 8 2 2 2" xfId="23744" xr:uid="{E5C59D2C-F697-4213-866E-F323F79C4A47}"/>
    <cellStyle name="20% - Accent6 2 3 8 2 2 2 2" xfId="41622" xr:uid="{4D14F0A4-6F25-468A-AC55-D2118C51D420}"/>
    <cellStyle name="20% - Accent6 2 3 8 2 2 3" xfId="32685" xr:uid="{924770B1-A7D8-44BE-818B-4DDAB12FC7D7}"/>
    <cellStyle name="20% - Accent6 2 3 8 2 2 4" xfId="56248" xr:uid="{C3CD3721-A53C-4837-A0D2-CC3DC4B7565C}"/>
    <cellStyle name="20% - Accent6 2 3 8 2 3" xfId="15071" xr:uid="{43C73C11-B546-443F-98D2-094C762B939C}"/>
    <cellStyle name="20% - Accent6 2 3 8 2 3 2" xfId="25963" xr:uid="{C1FC3C8E-0E1D-4229-8C57-D49101C23B96}"/>
    <cellStyle name="20% - Accent6 2 3 8 2 3 2 2" xfId="43841" xr:uid="{8EF9B4E2-1652-4E27-BDA4-135643DCD1A6}"/>
    <cellStyle name="20% - Accent6 2 3 8 2 3 3" xfId="34904" xr:uid="{AE2103D8-2E8E-4E18-94FD-3C48978C2446}"/>
    <cellStyle name="20% - Accent6 2 3 8 2 4" xfId="17515" xr:uid="{6C294E10-7664-43A1-A23D-55B4CED37B0A}"/>
    <cellStyle name="20% - Accent6 2 3 8 2 4 2" xfId="28182" xr:uid="{3F2D19F3-6EF4-4563-932D-E5F305D99897}"/>
    <cellStyle name="20% - Accent6 2 3 8 2 4 2 2" xfId="46060" xr:uid="{DC5E6024-995C-4008-BD45-BBDB9AEAF3A9}"/>
    <cellStyle name="20% - Accent6 2 3 8 2 4 3" xfId="37123" xr:uid="{6AEF32EE-D048-423E-8844-8A63386FB2F6}"/>
    <cellStyle name="20% - Accent6 2 3 8 2 5" xfId="21525" xr:uid="{16FAADCC-7FDE-4618-B14D-BE02D67E6621}"/>
    <cellStyle name="20% - Accent6 2 3 8 2 5 2" xfId="39403" xr:uid="{931D8D14-3052-4DD4-8F3D-99880CD78223}"/>
    <cellStyle name="20% - Accent6 2 3 8 2 6" xfId="30466" xr:uid="{93DD2146-6C6B-402E-9B23-0F9A1CEB67E1}"/>
    <cellStyle name="20% - Accent6 2 3 8 2 7" xfId="50914" xr:uid="{72B21743-4661-4529-A0DE-5BAD60F23AB1}"/>
    <cellStyle name="20% - Accent6 2 3 8 3" xfId="9691" xr:uid="{1C8C9EFD-D7DC-4114-9ACF-9ADEC69A8809}"/>
    <cellStyle name="20% - Accent6 2 3 8 3 2" xfId="12119" xr:uid="{D6D79AD4-F6B0-4222-AEA4-A41AC3E12B6C}"/>
    <cellStyle name="20% - Accent6 2 3 8 3 2 2" xfId="23011" xr:uid="{06428F06-C0B6-42BA-BF15-00DC27B4EB56}"/>
    <cellStyle name="20% - Accent6 2 3 8 3 2 2 2" xfId="40889" xr:uid="{34F6479B-941D-424B-99AD-E2CF04C2C904}"/>
    <cellStyle name="20% - Accent6 2 3 8 3 2 3" xfId="31952" xr:uid="{F338FDB7-9E12-4014-96D5-0F44257B59CE}"/>
    <cellStyle name="20% - Accent6 2 3 8 3 3" xfId="14338" xr:uid="{5E201D6D-13D4-4EC4-A69F-71014C5EF081}"/>
    <cellStyle name="20% - Accent6 2 3 8 3 3 2" xfId="25230" xr:uid="{85CFA2FA-1D8B-42D4-8442-AF5706648F1E}"/>
    <cellStyle name="20% - Accent6 2 3 8 3 3 2 2" xfId="43108" xr:uid="{0C1766A7-A70B-4102-9B01-50E58C4C0784}"/>
    <cellStyle name="20% - Accent6 2 3 8 3 3 3" xfId="34171" xr:uid="{D0D050E7-FACF-4D7E-A7A8-8198A01A9B5E}"/>
    <cellStyle name="20% - Accent6 2 3 8 3 4" xfId="16782" xr:uid="{C75E169A-58E6-4F64-9FA2-3EAA05537EEA}"/>
    <cellStyle name="20% - Accent6 2 3 8 3 4 2" xfId="27449" xr:uid="{46243BD5-B25C-4958-9AF4-4320D5AC69B4}"/>
    <cellStyle name="20% - Accent6 2 3 8 3 4 2 2" xfId="45327" xr:uid="{891E1F9A-CFF8-46FC-92A0-1BD24773529F}"/>
    <cellStyle name="20% - Accent6 2 3 8 3 4 3" xfId="36390" xr:uid="{23E84D5C-2351-46C9-B35C-7684250C2273}"/>
    <cellStyle name="20% - Accent6 2 3 8 3 5" xfId="20792" xr:uid="{403FD682-A1BB-4581-882C-42E6675124E7}"/>
    <cellStyle name="20% - Accent6 2 3 8 3 5 2" xfId="38670" xr:uid="{707AE51E-632E-4374-9AA3-D262DB27C8F0}"/>
    <cellStyle name="20% - Accent6 2 3 8 3 6" xfId="29733" xr:uid="{02828509-4865-42C2-8AA1-6B135B5C0975}"/>
    <cellStyle name="20% - Accent6 2 3 8 3 7" xfId="53853" xr:uid="{A81276CD-1C47-48E5-B693-2FC0E73844F4}"/>
    <cellStyle name="20% - Accent6 2 3 8 4" xfId="11169" xr:uid="{C5B04F6B-E8D5-45D2-B8FD-6DDB1C15EDD3}"/>
    <cellStyle name="20% - Accent6 2 3 8 4 2" xfId="22268" xr:uid="{B3034534-ED46-4A87-895A-2458A3039044}"/>
    <cellStyle name="20% - Accent6 2 3 8 4 2 2" xfId="40146" xr:uid="{7124D361-9D9F-4DAD-9B12-4120DFBB3945}"/>
    <cellStyle name="20% - Accent6 2 3 8 4 3" xfId="31209" xr:uid="{5EC92CDE-3447-4464-AC16-D3AA3B311EBA}"/>
    <cellStyle name="20% - Accent6 2 3 8 4 4" xfId="47757" xr:uid="{0088C383-EE4A-43B8-AC8F-6EF5E8E844BA}"/>
    <cellStyle name="20% - Accent6 2 3 8 5" xfId="13595" xr:uid="{70DC9BBD-57B5-4743-B0CB-D3EFAA752E7E}"/>
    <cellStyle name="20% - Accent6 2 3 8 5 2" xfId="24487" xr:uid="{53B90C98-CE24-463C-A662-795DA4136D4A}"/>
    <cellStyle name="20% - Accent6 2 3 8 5 2 2" xfId="42365" xr:uid="{A5051CD4-D26F-4420-8873-B8C9ADC2762B}"/>
    <cellStyle name="20% - Accent6 2 3 8 5 3" xfId="33428" xr:uid="{D7921AB9-084C-4B58-8EC9-7857757E6414}"/>
    <cellStyle name="20% - Accent6 2 3 8 6" xfId="15816" xr:uid="{D3CB78BA-CABF-44B7-920E-B0769F048D2B}"/>
    <cellStyle name="20% - Accent6 2 3 8 6 2" xfId="26706" xr:uid="{049A5C68-045E-4CD4-89EF-D2F654F2FD34}"/>
    <cellStyle name="20% - Accent6 2 3 8 6 2 2" xfId="44584" xr:uid="{4A7BFC4B-D1BA-482D-8D51-B4ACC516809A}"/>
    <cellStyle name="20% - Accent6 2 3 8 6 3" xfId="35647" xr:uid="{2F7F4D0E-C2A3-4BC7-8047-39174A6A3C7C}"/>
    <cellStyle name="20% - Accent6 2 3 8 7" xfId="20049" xr:uid="{7789116C-1BAB-4740-9853-66575D9EE13C}"/>
    <cellStyle name="20% - Accent6 2 3 8 7 2" xfId="37927" xr:uid="{565AC882-9C2B-48C0-898A-CC0F697DA817}"/>
    <cellStyle name="20% - Accent6 2 3 8 8" xfId="28978" xr:uid="{289F1950-A160-456B-907F-103C28344707}"/>
    <cellStyle name="20% - Accent6 2 3 8 9" xfId="46939" xr:uid="{5C4259EA-DFDC-4651-ABB0-3EAD67A4D44F}"/>
    <cellStyle name="20% - Accent6 2 3 9" xfId="5503" xr:uid="{11A56989-7CC0-462E-B09D-6F2F644ED599}"/>
    <cellStyle name="20% - Accent6 2 3 9 2" xfId="10425" xr:uid="{FC6D55CC-44DF-4712-A856-8CFD26C49228}"/>
    <cellStyle name="20% - Accent6 2 3 9 2 2" xfId="12853" xr:uid="{F7F686A2-7406-47A7-B3E7-914C4AD93ED1}"/>
    <cellStyle name="20% - Accent6 2 3 9 2 2 2" xfId="23745" xr:uid="{477FC1F2-FEDE-49C2-8514-9C51CC7C51EE}"/>
    <cellStyle name="20% - Accent6 2 3 9 2 2 2 2" xfId="41623" xr:uid="{0BF4BB07-B730-4DDD-9351-3DFA05D2DC82}"/>
    <cellStyle name="20% - Accent6 2 3 9 2 2 3" xfId="32686" xr:uid="{1314D076-8A14-45B4-932F-E21B5B99A801}"/>
    <cellStyle name="20% - Accent6 2 3 9 2 2 4" xfId="56249" xr:uid="{D811B9ED-B190-45A5-A7FA-910A966A6639}"/>
    <cellStyle name="20% - Accent6 2 3 9 2 3" xfId="15072" xr:uid="{8370EA95-EC42-4379-9815-511480849034}"/>
    <cellStyle name="20% - Accent6 2 3 9 2 3 2" xfId="25964" xr:uid="{18A7AE74-3FAE-47C4-9BC5-649C788C6872}"/>
    <cellStyle name="20% - Accent6 2 3 9 2 3 2 2" xfId="43842" xr:uid="{8789A3AE-5F50-4199-B1A0-BB65C7C0595B}"/>
    <cellStyle name="20% - Accent6 2 3 9 2 3 3" xfId="34905" xr:uid="{80478A58-BCAF-4B55-B407-0031F598F994}"/>
    <cellStyle name="20% - Accent6 2 3 9 2 4" xfId="17516" xr:uid="{67055C9F-7B84-4C94-A713-43C5126A7D8B}"/>
    <cellStyle name="20% - Accent6 2 3 9 2 4 2" xfId="28183" xr:uid="{4CEDD247-16D6-45ED-B476-153CC46999D2}"/>
    <cellStyle name="20% - Accent6 2 3 9 2 4 2 2" xfId="46061" xr:uid="{C7325F2C-91C6-456F-A0F3-0DF46744D160}"/>
    <cellStyle name="20% - Accent6 2 3 9 2 4 3" xfId="37124" xr:uid="{D1F53BD1-CB0B-4F39-AB62-E0648EE27C44}"/>
    <cellStyle name="20% - Accent6 2 3 9 2 5" xfId="21526" xr:uid="{DE945DF3-89D4-4FFA-9FB0-761ADCCDA6AE}"/>
    <cellStyle name="20% - Accent6 2 3 9 2 5 2" xfId="39404" xr:uid="{9E587EFC-CD9A-42B6-BB37-72282DCA2A31}"/>
    <cellStyle name="20% - Accent6 2 3 9 2 6" xfId="30467" xr:uid="{5622C31A-A645-47AD-A48C-4738460AF2EA}"/>
    <cellStyle name="20% - Accent6 2 3 9 2 7" xfId="50915" xr:uid="{F871E1A6-776F-4D0C-8B63-417A78C52E35}"/>
    <cellStyle name="20% - Accent6 2 3 9 3" xfId="9692" xr:uid="{37948A75-3FFB-411D-ACA8-A153821877EF}"/>
    <cellStyle name="20% - Accent6 2 3 9 3 2" xfId="12120" xr:uid="{92795715-48C1-4DF9-AB32-FEED87A2DBF5}"/>
    <cellStyle name="20% - Accent6 2 3 9 3 2 2" xfId="23012" xr:uid="{3BFD5FA7-C84E-4802-A4AA-19846A1D4D7F}"/>
    <cellStyle name="20% - Accent6 2 3 9 3 2 2 2" xfId="40890" xr:uid="{ADC81B6A-C09F-4F04-AE5E-71720251C963}"/>
    <cellStyle name="20% - Accent6 2 3 9 3 2 3" xfId="31953" xr:uid="{21675AC2-E040-4EE8-B0B7-2C59968FA7BF}"/>
    <cellStyle name="20% - Accent6 2 3 9 3 3" xfId="14339" xr:uid="{D3F93434-7334-4344-8AF4-8C4281D1850E}"/>
    <cellStyle name="20% - Accent6 2 3 9 3 3 2" xfId="25231" xr:uid="{786800EA-933C-4C26-B020-F0F8F244DEC6}"/>
    <cellStyle name="20% - Accent6 2 3 9 3 3 2 2" xfId="43109" xr:uid="{26A8CFCA-06C4-4D63-9410-F86F092391E0}"/>
    <cellStyle name="20% - Accent6 2 3 9 3 3 3" xfId="34172" xr:uid="{87C1E92A-6DCF-41FE-97E2-F7DDE71C71A8}"/>
    <cellStyle name="20% - Accent6 2 3 9 3 4" xfId="16783" xr:uid="{AC23B123-34DC-49AD-9CB4-97F43A51186F}"/>
    <cellStyle name="20% - Accent6 2 3 9 3 4 2" xfId="27450" xr:uid="{F0B470DF-366F-422F-A10F-0E83CDF68575}"/>
    <cellStyle name="20% - Accent6 2 3 9 3 4 2 2" xfId="45328" xr:uid="{DD3F5DAF-B76F-4F9F-804F-3437AE128A1C}"/>
    <cellStyle name="20% - Accent6 2 3 9 3 4 3" xfId="36391" xr:uid="{38C3C2F7-034B-40FA-828F-618159A05786}"/>
    <cellStyle name="20% - Accent6 2 3 9 3 5" xfId="20793" xr:uid="{229F6D83-DEDC-4D6C-A82D-67A1CA64AA44}"/>
    <cellStyle name="20% - Accent6 2 3 9 3 5 2" xfId="38671" xr:uid="{24D06755-6405-406A-BAE7-5B5B96F11F08}"/>
    <cellStyle name="20% - Accent6 2 3 9 3 6" xfId="29734" xr:uid="{78DB1635-925D-4F54-B1F5-91700BBC5CC4}"/>
    <cellStyle name="20% - Accent6 2 3 9 3 7" xfId="53854" xr:uid="{18010C14-9338-49B2-801C-19883BDDCDCB}"/>
    <cellStyle name="20% - Accent6 2 3 9 4" xfId="11170" xr:uid="{127FE18B-8955-4E71-932B-0FD397E48130}"/>
    <cellStyle name="20% - Accent6 2 3 9 4 2" xfId="22269" xr:uid="{20561E1F-0D46-4580-A7E9-1B0378CBB9FB}"/>
    <cellStyle name="20% - Accent6 2 3 9 4 2 2" xfId="40147" xr:uid="{7D62E472-2773-437F-A83F-0C1C0588B490}"/>
    <cellStyle name="20% - Accent6 2 3 9 4 3" xfId="31210" xr:uid="{D510D7E1-B0EA-4AF4-BB0D-9CF6CE9234B1}"/>
    <cellStyle name="20% - Accent6 2 3 9 4 4" xfId="47758" xr:uid="{2BE05D89-DE1C-486F-99F0-81935B1667C5}"/>
    <cellStyle name="20% - Accent6 2 3 9 5" xfId="13596" xr:uid="{19E4A80B-7DB2-498E-8CE0-FCE547E1A4E6}"/>
    <cellStyle name="20% - Accent6 2 3 9 5 2" xfId="24488" xr:uid="{399AF904-8552-4510-955E-B63F3412BAEC}"/>
    <cellStyle name="20% - Accent6 2 3 9 5 2 2" xfId="42366" xr:uid="{5EC0BAB0-FB74-4326-B73D-BC0C307DD9F7}"/>
    <cellStyle name="20% - Accent6 2 3 9 5 3" xfId="33429" xr:uid="{4051137D-A392-4579-BB09-AD0FC963BDB9}"/>
    <cellStyle name="20% - Accent6 2 3 9 6" xfId="15817" xr:uid="{05805931-B2E3-4066-BFD7-DA8D8471DDFF}"/>
    <cellStyle name="20% - Accent6 2 3 9 6 2" xfId="26707" xr:uid="{E429AD27-DFD8-40F7-A301-61039254573B}"/>
    <cellStyle name="20% - Accent6 2 3 9 6 2 2" xfId="44585" xr:uid="{6545B863-19DA-4809-842E-497EFC895FA4}"/>
    <cellStyle name="20% - Accent6 2 3 9 6 3" xfId="35648" xr:uid="{2BE3D28B-773E-43A3-871F-6C7D41002CB3}"/>
    <cellStyle name="20% - Accent6 2 3 9 7" xfId="20050" xr:uid="{A566E337-8EF9-47EC-A0AB-5553BF11B0BA}"/>
    <cellStyle name="20% - Accent6 2 3 9 7 2" xfId="37928" xr:uid="{56B882CE-BA24-4F0C-BC73-5B5D573B4AB8}"/>
    <cellStyle name="20% - Accent6 2 3 9 8" xfId="28979" xr:uid="{B340C582-7CDC-4804-A20A-69D0183191D6}"/>
    <cellStyle name="20% - Accent6 2 3 9 9" xfId="46940" xr:uid="{E78FFFE1-B350-418A-84F7-47CF1418925E}"/>
    <cellStyle name="20% - Accent6 2 4" xfId="5504" xr:uid="{0755B0C4-2A36-40A2-8782-58886B22E643}"/>
    <cellStyle name="20% - Accent6 2 4 10" xfId="10426" xr:uid="{EECAA1F2-EADC-44F7-888F-7F6131B8E75D}"/>
    <cellStyle name="20% - Accent6 2 4 10 2" xfId="12854" xr:uid="{B4FE7AF7-000E-4255-935E-68A26DE952C6}"/>
    <cellStyle name="20% - Accent6 2 4 10 2 2" xfId="23746" xr:uid="{F6971C07-5B46-442E-8D60-CAF869D517EF}"/>
    <cellStyle name="20% - Accent6 2 4 10 2 2 2" xfId="41624" xr:uid="{E6FA6018-3A88-4957-AA30-4BAB80636F10}"/>
    <cellStyle name="20% - Accent6 2 4 10 2 3" xfId="32687" xr:uid="{9DBA92F6-D212-46A6-81D3-CA5F07AE13F4}"/>
    <cellStyle name="20% - Accent6 2 4 10 2 4" xfId="56250" xr:uid="{DF32B18B-A4D6-4222-892B-1271C67E2D80}"/>
    <cellStyle name="20% - Accent6 2 4 10 3" xfId="15073" xr:uid="{C306FE43-D227-4C6A-A560-AE87D26A63CB}"/>
    <cellStyle name="20% - Accent6 2 4 10 3 2" xfId="25965" xr:uid="{B5DBB40D-1BD4-42A4-A9A9-70F635A346B6}"/>
    <cellStyle name="20% - Accent6 2 4 10 3 2 2" xfId="43843" xr:uid="{76FD291C-D457-4EE1-A288-BAA06B97501A}"/>
    <cellStyle name="20% - Accent6 2 4 10 3 3" xfId="34906" xr:uid="{21AB94D3-2519-47D2-98EE-F615FE260791}"/>
    <cellStyle name="20% - Accent6 2 4 10 4" xfId="17517" xr:uid="{A6AD8E9E-4F55-4F1D-83D7-D3F395048419}"/>
    <cellStyle name="20% - Accent6 2 4 10 4 2" xfId="28184" xr:uid="{795831EE-524F-47D6-B9FB-E4D2D3F04074}"/>
    <cellStyle name="20% - Accent6 2 4 10 4 2 2" xfId="46062" xr:uid="{3DA55587-71E7-44F0-9975-CDAB52026298}"/>
    <cellStyle name="20% - Accent6 2 4 10 4 3" xfId="37125" xr:uid="{EB02FB88-B811-4DBF-8CC7-90859194BC33}"/>
    <cellStyle name="20% - Accent6 2 4 10 5" xfId="21527" xr:uid="{4F5FE6ED-17EE-41F3-9DD2-2814A6B364CC}"/>
    <cellStyle name="20% - Accent6 2 4 10 5 2" xfId="39405" xr:uid="{C68844C8-54E9-4DFB-B45D-B821BA0DE72A}"/>
    <cellStyle name="20% - Accent6 2 4 10 6" xfId="30468" xr:uid="{7C0C45F9-7C4E-4E49-90B3-CC68222D6814}"/>
    <cellStyle name="20% - Accent6 2 4 10 7" xfId="50916" xr:uid="{20D1D0C0-3DFD-426D-88D4-F487A1BD4993}"/>
    <cellStyle name="20% - Accent6 2 4 11" xfId="9693" xr:uid="{F8E59808-DD2D-42DE-8BE9-911E20BC5997}"/>
    <cellStyle name="20% - Accent6 2 4 11 2" xfId="12121" xr:uid="{26E92A9F-850A-4ABB-8D0F-C7D9F082534C}"/>
    <cellStyle name="20% - Accent6 2 4 11 2 2" xfId="23013" xr:uid="{AD548EB5-7AE9-44D1-A73B-81FA687CCA7C}"/>
    <cellStyle name="20% - Accent6 2 4 11 2 2 2" xfId="40891" xr:uid="{6077B7EE-8135-47AD-8EAB-75FEA511FA28}"/>
    <cellStyle name="20% - Accent6 2 4 11 2 3" xfId="31954" xr:uid="{CD1345E6-67B1-40D7-9195-C7A19570EB9E}"/>
    <cellStyle name="20% - Accent6 2 4 11 3" xfId="14340" xr:uid="{1EBBC607-917A-485A-AD77-FC8088EC3069}"/>
    <cellStyle name="20% - Accent6 2 4 11 3 2" xfId="25232" xr:uid="{6D6E9463-1E92-42D3-B474-F0EDCE5C3C42}"/>
    <cellStyle name="20% - Accent6 2 4 11 3 2 2" xfId="43110" xr:uid="{E457CE2E-6F65-43B0-AD03-EFED4E64F0EF}"/>
    <cellStyle name="20% - Accent6 2 4 11 3 3" xfId="34173" xr:uid="{3FB06B1F-8373-4F27-8806-A3D9D2325C1F}"/>
    <cellStyle name="20% - Accent6 2 4 11 4" xfId="16784" xr:uid="{8A7F8A4F-7806-41EF-81CE-72D8A461448B}"/>
    <cellStyle name="20% - Accent6 2 4 11 4 2" xfId="27451" xr:uid="{B388B94B-4985-4E8D-8039-91076D8B8BEA}"/>
    <cellStyle name="20% - Accent6 2 4 11 4 2 2" xfId="45329" xr:uid="{3F383821-1A5A-432B-B8CC-CD5AFDCD0A57}"/>
    <cellStyle name="20% - Accent6 2 4 11 4 3" xfId="36392" xr:uid="{2796491E-4684-4A57-9DE2-F6B745CEF118}"/>
    <cellStyle name="20% - Accent6 2 4 11 5" xfId="20794" xr:uid="{8C7D7620-DD72-4D8A-839D-7999460BFB06}"/>
    <cellStyle name="20% - Accent6 2 4 11 5 2" xfId="38672" xr:uid="{1401E54D-5208-480D-B1A6-FE355C6F748D}"/>
    <cellStyle name="20% - Accent6 2 4 11 6" xfId="29735" xr:uid="{BAAC36A6-640C-41A4-9BC0-133028AE7534}"/>
    <cellStyle name="20% - Accent6 2 4 11 7" xfId="53855" xr:uid="{4650FC3C-9514-4D23-BD1B-FA47AD469DD8}"/>
    <cellStyle name="20% - Accent6 2 4 12" xfId="11171" xr:uid="{3F47651C-911F-4F81-89C8-B322986F88D7}"/>
    <cellStyle name="20% - Accent6 2 4 12 2" xfId="22270" xr:uid="{0DD33A26-4186-4DD1-9FD3-3B6BF67C554B}"/>
    <cellStyle name="20% - Accent6 2 4 12 2 2" xfId="40148" xr:uid="{72EBD8EF-C2DC-41EB-9EEC-75C0735C16CA}"/>
    <cellStyle name="20% - Accent6 2 4 12 3" xfId="31211" xr:uid="{CAC74ADA-D6F4-4AAC-B708-0E42CDD10B6D}"/>
    <cellStyle name="20% - Accent6 2 4 12 4" xfId="47759" xr:uid="{68463F47-604A-4B4E-B4A8-9099BB9CD459}"/>
    <cellStyle name="20% - Accent6 2 4 13" xfId="13597" xr:uid="{453CDC98-2BAD-4716-9556-70C66E25007D}"/>
    <cellStyle name="20% - Accent6 2 4 13 2" xfId="24489" xr:uid="{ED5100CF-B67D-423B-8B8E-EB12B5A63468}"/>
    <cellStyle name="20% - Accent6 2 4 13 2 2" xfId="42367" xr:uid="{1D89509D-2288-480A-BC7B-CD7BB67BFAAE}"/>
    <cellStyle name="20% - Accent6 2 4 13 3" xfId="33430" xr:uid="{9DB0383D-C4AE-4C6A-A4BD-2BC30703B980}"/>
    <cellStyle name="20% - Accent6 2 4 14" xfId="15818" xr:uid="{A870738B-404D-440D-9206-9794F7AFA0B0}"/>
    <cellStyle name="20% - Accent6 2 4 14 2" xfId="26708" xr:uid="{F9CC7FBB-3ED8-4E2E-ADAB-EEA1154E4F93}"/>
    <cellStyle name="20% - Accent6 2 4 14 2 2" xfId="44586" xr:uid="{FC4A2BD6-9095-4922-97DD-898B990FA54E}"/>
    <cellStyle name="20% - Accent6 2 4 14 3" xfId="35649" xr:uid="{2AC88C86-DC02-4472-ABFC-523AEE2FD166}"/>
    <cellStyle name="20% - Accent6 2 4 15" xfId="20051" xr:uid="{3E152A03-4426-4998-B462-ED75B3480E32}"/>
    <cellStyle name="20% - Accent6 2 4 15 2" xfId="37929" xr:uid="{D8065C6D-453C-477B-81C2-CDEFB1DDEBEF}"/>
    <cellStyle name="20% - Accent6 2 4 16" xfId="28980" xr:uid="{C3E099C9-869E-496B-BA3F-1B41113131F9}"/>
    <cellStyle name="20% - Accent6 2 4 17" xfId="46941" xr:uid="{16E3382A-82A9-47F8-9146-381E1EC3F99C}"/>
    <cellStyle name="20% - Accent6 2 4 2" xfId="5505" xr:uid="{A79755ED-B5FF-405A-A280-618F400688E1}"/>
    <cellStyle name="20% - Accent6 2 4 2 2" xfId="10427" xr:uid="{A07607B1-EDD3-4871-A88A-F283196B5AE0}"/>
    <cellStyle name="20% - Accent6 2 4 2 2 2" xfId="12855" xr:uid="{D4754CA3-500F-422E-941D-003DF573CEED}"/>
    <cellStyle name="20% - Accent6 2 4 2 2 2 2" xfId="23747" xr:uid="{48D1FC4C-4215-4B16-B96D-7990790B7C17}"/>
    <cellStyle name="20% - Accent6 2 4 2 2 2 2 2" xfId="41625" xr:uid="{0CB423DA-097B-4E50-9D8D-0D3043386966}"/>
    <cellStyle name="20% - Accent6 2 4 2 2 2 3" xfId="32688" xr:uid="{227CB84A-0CCC-44A4-814C-181B2F9067E6}"/>
    <cellStyle name="20% - Accent6 2 4 2 2 2 4" xfId="56251" xr:uid="{E53F2D16-8882-4994-BA93-EB4EE6C08079}"/>
    <cellStyle name="20% - Accent6 2 4 2 2 3" xfId="15074" xr:uid="{7A5B1C73-7278-4BBC-8E15-C844852CCAD5}"/>
    <cellStyle name="20% - Accent6 2 4 2 2 3 2" xfId="25966" xr:uid="{E8B57C0E-8203-4541-85ED-221FA31424AD}"/>
    <cellStyle name="20% - Accent6 2 4 2 2 3 2 2" xfId="43844" xr:uid="{23F6BF49-1EAE-4C40-8FFC-EF0B91C9805A}"/>
    <cellStyle name="20% - Accent6 2 4 2 2 3 3" xfId="34907" xr:uid="{B9E6A90F-B889-473E-9C0F-A89F105CA7CB}"/>
    <cellStyle name="20% - Accent6 2 4 2 2 4" xfId="17518" xr:uid="{474D0D4D-B3CF-486A-A487-857096981750}"/>
    <cellStyle name="20% - Accent6 2 4 2 2 4 2" xfId="28185" xr:uid="{1CAEA397-7030-412F-A5D2-4851C2F5B5F9}"/>
    <cellStyle name="20% - Accent6 2 4 2 2 4 2 2" xfId="46063" xr:uid="{575B73A9-1173-4B0A-8C88-F0F6CCC3E6DD}"/>
    <cellStyle name="20% - Accent6 2 4 2 2 4 3" xfId="37126" xr:uid="{0A83DCA1-5813-45F6-A675-BD5D85826192}"/>
    <cellStyle name="20% - Accent6 2 4 2 2 5" xfId="21528" xr:uid="{E11E38AF-C410-417B-B916-5AE708A8EDB8}"/>
    <cellStyle name="20% - Accent6 2 4 2 2 5 2" xfId="39406" xr:uid="{ACE4B422-F40F-4A0B-99D2-A18E6EDE6359}"/>
    <cellStyle name="20% - Accent6 2 4 2 2 6" xfId="30469" xr:uid="{2D6B7DCA-BF74-4AEA-BE38-A27EC32E1AD5}"/>
    <cellStyle name="20% - Accent6 2 4 2 2 7" xfId="50917" xr:uid="{3BF670A8-BC7D-4BEB-A3F5-E87854651144}"/>
    <cellStyle name="20% - Accent6 2 4 2 3" xfId="9694" xr:uid="{CE233010-2B8D-4540-B74E-B42F475DBB64}"/>
    <cellStyle name="20% - Accent6 2 4 2 3 2" xfId="12122" xr:uid="{C36CFDBD-A929-4853-BF27-EC2C9D7B381B}"/>
    <cellStyle name="20% - Accent6 2 4 2 3 2 2" xfId="23014" xr:uid="{E44B4227-7646-4CBC-A84A-86253831B8A5}"/>
    <cellStyle name="20% - Accent6 2 4 2 3 2 2 2" xfId="40892" xr:uid="{D649C06D-EAF5-4E42-8E37-C26E41588AD4}"/>
    <cellStyle name="20% - Accent6 2 4 2 3 2 3" xfId="31955" xr:uid="{A78DEE1A-2958-4AD5-8E1C-0D2AABFC973C}"/>
    <cellStyle name="20% - Accent6 2 4 2 3 3" xfId="14341" xr:uid="{628E6132-0EE7-40D3-A364-2B0F34B640ED}"/>
    <cellStyle name="20% - Accent6 2 4 2 3 3 2" xfId="25233" xr:uid="{004899CA-FAAE-4091-9533-E92E1AAA0293}"/>
    <cellStyle name="20% - Accent6 2 4 2 3 3 2 2" xfId="43111" xr:uid="{9B775BFD-9104-415F-9FAF-CFDAB67D3CFD}"/>
    <cellStyle name="20% - Accent6 2 4 2 3 3 3" xfId="34174" xr:uid="{600B0DE4-4008-4672-B3C9-76E31DA2C978}"/>
    <cellStyle name="20% - Accent6 2 4 2 3 4" xfId="16785" xr:uid="{9340F404-BC42-4D6C-8126-493FB45AE972}"/>
    <cellStyle name="20% - Accent6 2 4 2 3 4 2" xfId="27452" xr:uid="{8DA55480-BB86-4096-82A9-E07C09C08C81}"/>
    <cellStyle name="20% - Accent6 2 4 2 3 4 2 2" xfId="45330" xr:uid="{2208B2CE-BAC7-4DCD-96E0-21BFFBCBAF47}"/>
    <cellStyle name="20% - Accent6 2 4 2 3 4 3" xfId="36393" xr:uid="{9CFB97A6-FE6A-4974-B6C8-DFDF0A188652}"/>
    <cellStyle name="20% - Accent6 2 4 2 3 5" xfId="20795" xr:uid="{ACA4CDDF-C4D8-4971-82B4-CD2106E519AA}"/>
    <cellStyle name="20% - Accent6 2 4 2 3 5 2" xfId="38673" xr:uid="{E34E69AB-0903-4921-B2B0-91C94BDF4B73}"/>
    <cellStyle name="20% - Accent6 2 4 2 3 6" xfId="29736" xr:uid="{0DBA1893-4BAB-4F62-AB29-3F5925C3A966}"/>
    <cellStyle name="20% - Accent6 2 4 2 3 7" xfId="53856" xr:uid="{50B9E034-186D-4C69-AE77-7E33977E9E89}"/>
    <cellStyle name="20% - Accent6 2 4 2 4" xfId="11172" xr:uid="{80AA06DE-3BB2-4B95-96A1-982F2A4653D7}"/>
    <cellStyle name="20% - Accent6 2 4 2 4 2" xfId="22271" xr:uid="{7A330BEB-F4AD-40C8-A43F-46974EF7CED0}"/>
    <cellStyle name="20% - Accent6 2 4 2 4 2 2" xfId="40149" xr:uid="{1B6AB220-B4D1-46B1-9FBA-650EE3C02E01}"/>
    <cellStyle name="20% - Accent6 2 4 2 4 3" xfId="31212" xr:uid="{E36D1745-FE32-4E7C-8729-59A2F91C3D11}"/>
    <cellStyle name="20% - Accent6 2 4 2 4 4" xfId="47760" xr:uid="{61BAFF4C-8F12-4D08-9163-924134281EE3}"/>
    <cellStyle name="20% - Accent6 2 4 2 5" xfId="13598" xr:uid="{8C1F1652-DA51-420C-A8E5-33239357C531}"/>
    <cellStyle name="20% - Accent6 2 4 2 5 2" xfId="24490" xr:uid="{3E151326-4F07-4C25-B690-E28F1A454731}"/>
    <cellStyle name="20% - Accent6 2 4 2 5 2 2" xfId="42368" xr:uid="{29CC1ED4-5470-430D-9391-EFE1A18DB392}"/>
    <cellStyle name="20% - Accent6 2 4 2 5 3" xfId="33431" xr:uid="{92552E06-C35A-41A9-ABDA-7E8B74A80E12}"/>
    <cellStyle name="20% - Accent6 2 4 2 6" xfId="15819" xr:uid="{E58766E7-D4A0-4CD9-A4DF-6C6CA0AE597E}"/>
    <cellStyle name="20% - Accent6 2 4 2 6 2" xfId="26709" xr:uid="{246C5484-47CE-4EA6-86B8-46D44A06F62F}"/>
    <cellStyle name="20% - Accent6 2 4 2 6 2 2" xfId="44587" xr:uid="{DAE02F2A-2D0B-4C85-AF02-684DFB7ACB14}"/>
    <cellStyle name="20% - Accent6 2 4 2 6 3" xfId="35650" xr:uid="{471FE540-3EB6-405F-A2E6-1DEBF50222F3}"/>
    <cellStyle name="20% - Accent6 2 4 2 7" xfId="20052" xr:uid="{7F6C0BA6-D210-4AC6-B5FD-CD460DC2A506}"/>
    <cellStyle name="20% - Accent6 2 4 2 7 2" xfId="37930" xr:uid="{2F2A93F7-416F-49E7-B6B0-40C8B19D8D41}"/>
    <cellStyle name="20% - Accent6 2 4 2 8" xfId="28981" xr:uid="{6D1D4CA9-B559-460F-8776-C61E0C39FCB7}"/>
    <cellStyle name="20% - Accent6 2 4 2 9" xfId="46942" xr:uid="{0414D1C2-BA15-47EC-8311-6852891F05ED}"/>
    <cellStyle name="20% - Accent6 2 4 3" xfId="5506" xr:uid="{D07047B8-4759-4348-8B05-2EF6CFDADC2A}"/>
    <cellStyle name="20% - Accent6 2 4 3 2" xfId="10428" xr:uid="{52226D5B-7AD2-411E-8B7C-4EE62826BB8D}"/>
    <cellStyle name="20% - Accent6 2 4 3 2 2" xfId="12856" xr:uid="{0D7B40AB-217C-42CA-833A-EC23EB392E42}"/>
    <cellStyle name="20% - Accent6 2 4 3 2 2 2" xfId="23748" xr:uid="{A35D51A1-4EBB-4FFB-A104-43A4F97302A6}"/>
    <cellStyle name="20% - Accent6 2 4 3 2 2 2 2" xfId="41626" xr:uid="{8C92C001-EC14-4B94-BEBE-17B5E9D14A6C}"/>
    <cellStyle name="20% - Accent6 2 4 3 2 2 3" xfId="32689" xr:uid="{D0DDBDC8-B287-49C3-B8C9-9E237AAEDD16}"/>
    <cellStyle name="20% - Accent6 2 4 3 2 2 4" xfId="56252" xr:uid="{6F529F76-F862-463F-BFDB-4210FE3AFF80}"/>
    <cellStyle name="20% - Accent6 2 4 3 2 3" xfId="15075" xr:uid="{EDC40313-F55C-478B-ACF3-DF4E43E3500B}"/>
    <cellStyle name="20% - Accent6 2 4 3 2 3 2" xfId="25967" xr:uid="{DA58297B-B2A2-47CF-8DDB-122E8A747279}"/>
    <cellStyle name="20% - Accent6 2 4 3 2 3 2 2" xfId="43845" xr:uid="{D3298AA1-6F82-4EA9-98C3-BD2340221031}"/>
    <cellStyle name="20% - Accent6 2 4 3 2 3 3" xfId="34908" xr:uid="{358DBA5D-6AD0-4895-8A46-65DB0A08AAF2}"/>
    <cellStyle name="20% - Accent6 2 4 3 2 4" xfId="17519" xr:uid="{064C9F25-4F22-4A60-BCFE-E068C7B0FB63}"/>
    <cellStyle name="20% - Accent6 2 4 3 2 4 2" xfId="28186" xr:uid="{49E2DD64-E362-4E67-9E6F-3C91ACE85B97}"/>
    <cellStyle name="20% - Accent6 2 4 3 2 4 2 2" xfId="46064" xr:uid="{3E0A1AF5-6F63-4CFD-8251-095A7412774D}"/>
    <cellStyle name="20% - Accent6 2 4 3 2 4 3" xfId="37127" xr:uid="{AF7B2667-8CE8-4C27-8AFE-E6645C900B96}"/>
    <cellStyle name="20% - Accent6 2 4 3 2 5" xfId="21529" xr:uid="{DCAFA6E3-5563-4AE0-903A-7C5E65AC7432}"/>
    <cellStyle name="20% - Accent6 2 4 3 2 5 2" xfId="39407" xr:uid="{B33CD221-E5BB-44EF-AA2C-57FB44AC00C7}"/>
    <cellStyle name="20% - Accent6 2 4 3 2 6" xfId="30470" xr:uid="{546286FB-0A6A-4B21-85B0-FDC65FDC35C5}"/>
    <cellStyle name="20% - Accent6 2 4 3 2 7" xfId="50918" xr:uid="{53B1DF6A-2B27-4443-A311-3BAF41049D36}"/>
    <cellStyle name="20% - Accent6 2 4 3 3" xfId="9695" xr:uid="{D6DF6656-1F9F-45B2-9C11-570660D318D9}"/>
    <cellStyle name="20% - Accent6 2 4 3 3 2" xfId="12123" xr:uid="{6A14C503-1E07-4A5D-A20E-6BA91D14250B}"/>
    <cellStyle name="20% - Accent6 2 4 3 3 2 2" xfId="23015" xr:uid="{755088F6-E00A-485C-B2A1-64AC1C470578}"/>
    <cellStyle name="20% - Accent6 2 4 3 3 2 2 2" xfId="40893" xr:uid="{F2FAB4D5-9CD2-4D3D-AFDB-639F027A62A8}"/>
    <cellStyle name="20% - Accent6 2 4 3 3 2 3" xfId="31956" xr:uid="{E705FA84-BB45-4349-9F37-A73339CFDFF1}"/>
    <cellStyle name="20% - Accent6 2 4 3 3 3" xfId="14342" xr:uid="{01B54A59-C5C3-49F0-AE54-868B84B1FDAA}"/>
    <cellStyle name="20% - Accent6 2 4 3 3 3 2" xfId="25234" xr:uid="{67EB86B2-04ED-48AF-AA74-193A18AFE908}"/>
    <cellStyle name="20% - Accent6 2 4 3 3 3 2 2" xfId="43112" xr:uid="{6B828D93-7EBB-43BD-A83F-B615FB66278C}"/>
    <cellStyle name="20% - Accent6 2 4 3 3 3 3" xfId="34175" xr:uid="{ED32A552-2FE6-43FB-8379-E00FD9315B3A}"/>
    <cellStyle name="20% - Accent6 2 4 3 3 4" xfId="16786" xr:uid="{EC999623-4994-4E5D-A92C-0152E8986DE4}"/>
    <cellStyle name="20% - Accent6 2 4 3 3 4 2" xfId="27453" xr:uid="{CFB62866-51DD-4A2E-8BE9-95222B2B13DD}"/>
    <cellStyle name="20% - Accent6 2 4 3 3 4 2 2" xfId="45331" xr:uid="{23434BEB-05E2-467E-9F30-17D340E37E32}"/>
    <cellStyle name="20% - Accent6 2 4 3 3 4 3" xfId="36394" xr:uid="{6D57A630-896A-4A4C-91A8-BA86AF796992}"/>
    <cellStyle name="20% - Accent6 2 4 3 3 5" xfId="20796" xr:uid="{31F88D53-72F0-4366-9749-0B0373EB2B7F}"/>
    <cellStyle name="20% - Accent6 2 4 3 3 5 2" xfId="38674" xr:uid="{1648BA3F-C507-4DE2-B0CD-DE036DDCFD5E}"/>
    <cellStyle name="20% - Accent6 2 4 3 3 6" xfId="29737" xr:uid="{69A88279-A905-4261-844A-AC9AD29547E7}"/>
    <cellStyle name="20% - Accent6 2 4 3 3 7" xfId="53857" xr:uid="{C7DBFCB2-1D77-495A-8F68-E80AE85DE37C}"/>
    <cellStyle name="20% - Accent6 2 4 3 4" xfId="11173" xr:uid="{09708B40-6CF9-452D-8692-30D2D832A2F1}"/>
    <cellStyle name="20% - Accent6 2 4 3 4 2" xfId="22272" xr:uid="{5DD51714-BAB2-4227-8760-00204C77D611}"/>
    <cellStyle name="20% - Accent6 2 4 3 4 2 2" xfId="40150" xr:uid="{09AAD2C6-20B6-40E4-AFDA-692A866260CE}"/>
    <cellStyle name="20% - Accent6 2 4 3 4 3" xfId="31213" xr:uid="{60689605-D699-4F07-8821-B7EA88B2BDAD}"/>
    <cellStyle name="20% - Accent6 2 4 3 4 4" xfId="47761" xr:uid="{135116C1-D6BB-4BEE-81A3-9BC96D0B9869}"/>
    <cellStyle name="20% - Accent6 2 4 3 5" xfId="13599" xr:uid="{B10087C9-3AAD-441B-AB8C-493D287DA3A3}"/>
    <cellStyle name="20% - Accent6 2 4 3 5 2" xfId="24491" xr:uid="{F30D4926-E1F5-4085-9CBE-D4ECFA8E5CB0}"/>
    <cellStyle name="20% - Accent6 2 4 3 5 2 2" xfId="42369" xr:uid="{DA87BE22-9D1B-48CA-BBF0-989923EC8FFB}"/>
    <cellStyle name="20% - Accent6 2 4 3 5 3" xfId="33432" xr:uid="{3FFD84B2-0133-44A2-BA5D-B7EDE56134C5}"/>
    <cellStyle name="20% - Accent6 2 4 3 6" xfId="15820" xr:uid="{4A953E7E-6200-4AA1-A1F3-BB8A58535638}"/>
    <cellStyle name="20% - Accent6 2 4 3 6 2" xfId="26710" xr:uid="{CC3F2BDB-FA47-400C-A452-95F23C73AE06}"/>
    <cellStyle name="20% - Accent6 2 4 3 6 2 2" xfId="44588" xr:uid="{0CB00D5D-A47C-4DA3-9B63-F121CC3709F5}"/>
    <cellStyle name="20% - Accent6 2 4 3 6 3" xfId="35651" xr:uid="{E71FA121-103F-4ADD-9241-27E557E7D0ED}"/>
    <cellStyle name="20% - Accent6 2 4 3 7" xfId="20053" xr:uid="{29C4FD33-D8B8-489E-910E-D60D620379AA}"/>
    <cellStyle name="20% - Accent6 2 4 3 7 2" xfId="37931" xr:uid="{57F45E4B-7929-4504-91BF-20E63D3A4B4E}"/>
    <cellStyle name="20% - Accent6 2 4 3 8" xfId="28982" xr:uid="{4A6289F0-6E19-4D86-A6D6-1990D3AA5DF3}"/>
    <cellStyle name="20% - Accent6 2 4 3 9" xfId="46943" xr:uid="{2F7A5ED0-5DBD-4423-9E55-CCD8E460D88C}"/>
    <cellStyle name="20% - Accent6 2 4 4" xfId="5507" xr:uid="{D4E14A6C-5F77-46E0-BB10-5AE93BF2F551}"/>
    <cellStyle name="20% - Accent6 2 4 4 2" xfId="10429" xr:uid="{8DDC168A-50B4-4A11-90B6-9B1967E9F009}"/>
    <cellStyle name="20% - Accent6 2 4 4 2 2" xfId="12857" xr:uid="{07E1DD48-0351-4F1D-973C-7199F381F198}"/>
    <cellStyle name="20% - Accent6 2 4 4 2 2 2" xfId="23749" xr:uid="{F025104A-A206-4251-A953-7F4D563224E4}"/>
    <cellStyle name="20% - Accent6 2 4 4 2 2 2 2" xfId="41627" xr:uid="{0139C00C-07B7-428A-B6E1-155E641C14D8}"/>
    <cellStyle name="20% - Accent6 2 4 4 2 2 3" xfId="32690" xr:uid="{D1BDB130-1657-4411-A554-9E0D2F142CC7}"/>
    <cellStyle name="20% - Accent6 2 4 4 2 2 4" xfId="56253" xr:uid="{A900B56A-1206-4D66-BB37-7F63F24888BB}"/>
    <cellStyle name="20% - Accent6 2 4 4 2 3" xfId="15076" xr:uid="{50B12EB6-9049-4C0D-928F-AE8F1733D2BF}"/>
    <cellStyle name="20% - Accent6 2 4 4 2 3 2" xfId="25968" xr:uid="{890712A7-BE71-4A53-BD21-BC4E18EB4218}"/>
    <cellStyle name="20% - Accent6 2 4 4 2 3 2 2" xfId="43846" xr:uid="{E8BF5A9E-7DC7-4274-8B4B-66C5AC2D4FD9}"/>
    <cellStyle name="20% - Accent6 2 4 4 2 3 3" xfId="34909" xr:uid="{06276D21-0ECE-4A3B-ACB7-4EF4324DD722}"/>
    <cellStyle name="20% - Accent6 2 4 4 2 4" xfId="17520" xr:uid="{E1C72394-16DD-4794-9798-059E7DE24C71}"/>
    <cellStyle name="20% - Accent6 2 4 4 2 4 2" xfId="28187" xr:uid="{BEEE1DAC-5204-498B-AA7F-9232BF0642EB}"/>
    <cellStyle name="20% - Accent6 2 4 4 2 4 2 2" xfId="46065" xr:uid="{7167F7F7-13C8-4EF2-8FD1-41F5C7C51908}"/>
    <cellStyle name="20% - Accent6 2 4 4 2 4 3" xfId="37128" xr:uid="{90076278-4983-4F69-A6A0-536A94F35D0B}"/>
    <cellStyle name="20% - Accent6 2 4 4 2 5" xfId="21530" xr:uid="{6216E32E-D743-49C4-B1F4-EB981C040EC8}"/>
    <cellStyle name="20% - Accent6 2 4 4 2 5 2" xfId="39408" xr:uid="{8A5D237E-98D8-4562-A550-A7EC652F23F7}"/>
    <cellStyle name="20% - Accent6 2 4 4 2 6" xfId="30471" xr:uid="{27F4ECDA-92C0-44CA-805A-1F3CAF9F0FF3}"/>
    <cellStyle name="20% - Accent6 2 4 4 2 7" xfId="50919" xr:uid="{2B6DB052-DE12-4158-9545-DC2F5761672E}"/>
    <cellStyle name="20% - Accent6 2 4 4 3" xfId="9696" xr:uid="{7925D33B-4280-48A6-9445-B3DFF81839B8}"/>
    <cellStyle name="20% - Accent6 2 4 4 3 2" xfId="12124" xr:uid="{201E2674-8CBF-4F93-A20A-912AF0E29CCE}"/>
    <cellStyle name="20% - Accent6 2 4 4 3 2 2" xfId="23016" xr:uid="{D0690173-FEFD-48D6-A389-6CFD4A1A4D2C}"/>
    <cellStyle name="20% - Accent6 2 4 4 3 2 2 2" xfId="40894" xr:uid="{3DE22B24-6F5E-47B1-B716-DC324D0F756A}"/>
    <cellStyle name="20% - Accent6 2 4 4 3 2 3" xfId="31957" xr:uid="{0C43A630-451A-4E28-9156-C17F4A2D106D}"/>
    <cellStyle name="20% - Accent6 2 4 4 3 3" xfId="14343" xr:uid="{93C295D4-1236-460F-908A-94BFA000FA06}"/>
    <cellStyle name="20% - Accent6 2 4 4 3 3 2" xfId="25235" xr:uid="{56DC0EE4-210C-4181-A05C-A017F48E84B1}"/>
    <cellStyle name="20% - Accent6 2 4 4 3 3 2 2" xfId="43113" xr:uid="{9044A893-18FB-40FA-B55D-F1A6F5D3D154}"/>
    <cellStyle name="20% - Accent6 2 4 4 3 3 3" xfId="34176" xr:uid="{8046B111-16B1-4DD1-8906-AC73D9A27CA4}"/>
    <cellStyle name="20% - Accent6 2 4 4 3 4" xfId="16787" xr:uid="{F717D1B9-3511-4171-B119-25BF73D7E19D}"/>
    <cellStyle name="20% - Accent6 2 4 4 3 4 2" xfId="27454" xr:uid="{43249372-7203-48BC-942E-D556A1A33464}"/>
    <cellStyle name="20% - Accent6 2 4 4 3 4 2 2" xfId="45332" xr:uid="{4BB5E276-EED1-42CC-9625-7CE4FCE3A926}"/>
    <cellStyle name="20% - Accent6 2 4 4 3 4 3" xfId="36395" xr:uid="{FD322114-5F0A-4D63-B6B8-B551FD162FB1}"/>
    <cellStyle name="20% - Accent6 2 4 4 3 5" xfId="20797" xr:uid="{F640F07F-1DE3-4E85-814B-062D2563C81E}"/>
    <cellStyle name="20% - Accent6 2 4 4 3 5 2" xfId="38675" xr:uid="{373FE7E2-F139-4E01-9E41-814EF8276C39}"/>
    <cellStyle name="20% - Accent6 2 4 4 3 6" xfId="29738" xr:uid="{F353E880-40AD-421D-8D91-C0551A75A0BC}"/>
    <cellStyle name="20% - Accent6 2 4 4 3 7" xfId="53858" xr:uid="{6E78E566-D3B8-4566-A534-456C01C5B644}"/>
    <cellStyle name="20% - Accent6 2 4 4 4" xfId="11174" xr:uid="{132BE3AF-305E-4153-B48C-F0C258F87445}"/>
    <cellStyle name="20% - Accent6 2 4 4 4 2" xfId="22273" xr:uid="{51017EDF-2D59-4235-87D8-10175ED248B0}"/>
    <cellStyle name="20% - Accent6 2 4 4 4 2 2" xfId="40151" xr:uid="{CCCB9E0B-091C-4F33-9311-CB8D8ACE2457}"/>
    <cellStyle name="20% - Accent6 2 4 4 4 3" xfId="31214" xr:uid="{B53B4AB1-4646-48A1-9625-DBD103D4E95B}"/>
    <cellStyle name="20% - Accent6 2 4 4 4 4" xfId="47762" xr:uid="{56A2313A-C8E3-4A60-A36C-EEC57A54FFBC}"/>
    <cellStyle name="20% - Accent6 2 4 4 5" xfId="13600" xr:uid="{61C99EB0-FE50-4B24-976E-15D711B06ACA}"/>
    <cellStyle name="20% - Accent6 2 4 4 5 2" xfId="24492" xr:uid="{0A88D663-B915-4DFA-8485-87FB59008F80}"/>
    <cellStyle name="20% - Accent6 2 4 4 5 2 2" xfId="42370" xr:uid="{F4596ABA-CE2F-4DA4-970F-BA01E0DFD701}"/>
    <cellStyle name="20% - Accent6 2 4 4 5 3" xfId="33433" xr:uid="{A849A3AE-7D11-4F3C-9508-6668ECC7E7CF}"/>
    <cellStyle name="20% - Accent6 2 4 4 6" xfId="15821" xr:uid="{2E1781B5-DB95-4530-9558-07075BC46416}"/>
    <cellStyle name="20% - Accent6 2 4 4 6 2" xfId="26711" xr:uid="{9256E9EB-7204-482C-B9BA-2C6C58DE9D8B}"/>
    <cellStyle name="20% - Accent6 2 4 4 6 2 2" xfId="44589" xr:uid="{8FD49558-F0E8-43F1-A4BA-2808FAB172A7}"/>
    <cellStyle name="20% - Accent6 2 4 4 6 3" xfId="35652" xr:uid="{F475D035-86F2-44D4-B011-DC9AA7C85EDA}"/>
    <cellStyle name="20% - Accent6 2 4 4 7" xfId="20054" xr:uid="{880FADAC-AB4B-4E01-8534-8EE432525FF1}"/>
    <cellStyle name="20% - Accent6 2 4 4 7 2" xfId="37932" xr:uid="{81FFB382-AA79-4886-90AD-B115922456F6}"/>
    <cellStyle name="20% - Accent6 2 4 4 8" xfId="28983" xr:uid="{27E06321-70FD-48CA-9B3D-0BEF390D7E94}"/>
    <cellStyle name="20% - Accent6 2 4 4 9" xfId="46944" xr:uid="{8E9D333E-7968-42D3-B9C3-3F5CEB9735CE}"/>
    <cellStyle name="20% - Accent6 2 4 5" xfId="5508" xr:uid="{B7C99AD2-8141-4905-8382-F32CE2BEEA90}"/>
    <cellStyle name="20% - Accent6 2 4 5 2" xfId="10430" xr:uid="{10EEA4BF-34D5-4F34-80CF-06E158FEA3EA}"/>
    <cellStyle name="20% - Accent6 2 4 5 2 2" xfId="12858" xr:uid="{A7666B59-C3E0-4903-ADAA-0AE6B88EA6A1}"/>
    <cellStyle name="20% - Accent6 2 4 5 2 2 2" xfId="23750" xr:uid="{A84BA451-15ED-4EA3-ADA6-0B9EEDDB5CE1}"/>
    <cellStyle name="20% - Accent6 2 4 5 2 2 2 2" xfId="41628" xr:uid="{869FA7EC-7178-4E4E-B194-39EFE9B9DE9A}"/>
    <cellStyle name="20% - Accent6 2 4 5 2 2 3" xfId="32691" xr:uid="{1BC0D593-4325-4C33-A017-60DB0AD55EB3}"/>
    <cellStyle name="20% - Accent6 2 4 5 2 2 4" xfId="56254" xr:uid="{BBA625C3-C3B3-4B90-BDBD-A2D2C929D3B1}"/>
    <cellStyle name="20% - Accent6 2 4 5 2 3" xfId="15077" xr:uid="{D34E70D7-AE9A-4A27-BCD0-F9335493AD60}"/>
    <cellStyle name="20% - Accent6 2 4 5 2 3 2" xfId="25969" xr:uid="{5EE49C9D-487D-4496-ADE3-FBA7DDFCD6D4}"/>
    <cellStyle name="20% - Accent6 2 4 5 2 3 2 2" xfId="43847" xr:uid="{A5F3E14B-42FE-44CB-BEA1-CBD65E7A0CD4}"/>
    <cellStyle name="20% - Accent6 2 4 5 2 3 3" xfId="34910" xr:uid="{559B9636-0711-414F-BEF2-C390C57F5251}"/>
    <cellStyle name="20% - Accent6 2 4 5 2 4" xfId="17521" xr:uid="{B52357F2-8121-4B05-B74C-2D59BB2F2DEB}"/>
    <cellStyle name="20% - Accent6 2 4 5 2 4 2" xfId="28188" xr:uid="{CBF39B79-DFCD-4A12-B4BD-464DEFF84ABA}"/>
    <cellStyle name="20% - Accent6 2 4 5 2 4 2 2" xfId="46066" xr:uid="{96C7BF32-DA9C-4CAD-BA0D-CBDB23E34422}"/>
    <cellStyle name="20% - Accent6 2 4 5 2 4 3" xfId="37129" xr:uid="{A0BBF501-D30E-4E6A-8E52-0D528ED4DCDD}"/>
    <cellStyle name="20% - Accent6 2 4 5 2 5" xfId="21531" xr:uid="{7F7A8637-CAB4-4C5A-8DB1-C910E393C1D2}"/>
    <cellStyle name="20% - Accent6 2 4 5 2 5 2" xfId="39409" xr:uid="{52E99B8D-5193-49B5-A3C5-B5A56A35C4A5}"/>
    <cellStyle name="20% - Accent6 2 4 5 2 6" xfId="30472" xr:uid="{E51DF774-8270-49D0-8CBB-49ADE5706710}"/>
    <cellStyle name="20% - Accent6 2 4 5 2 7" xfId="50920" xr:uid="{D1E21797-6F86-4993-911F-0DC624954166}"/>
    <cellStyle name="20% - Accent6 2 4 5 3" xfId="9697" xr:uid="{3289DD29-052A-4ACF-8437-7213368D9FA5}"/>
    <cellStyle name="20% - Accent6 2 4 5 3 2" xfId="12125" xr:uid="{DE8876FA-885B-4D04-A9AB-6092184197E5}"/>
    <cellStyle name="20% - Accent6 2 4 5 3 2 2" xfId="23017" xr:uid="{5C478A3C-C713-498B-848E-3331DFCD7661}"/>
    <cellStyle name="20% - Accent6 2 4 5 3 2 2 2" xfId="40895" xr:uid="{40BBEEAA-09E5-4C59-B9EF-525EC8FD83BF}"/>
    <cellStyle name="20% - Accent6 2 4 5 3 2 3" xfId="31958" xr:uid="{663B0F2A-955B-411F-8535-5B00DF4CD0A4}"/>
    <cellStyle name="20% - Accent6 2 4 5 3 3" xfId="14344" xr:uid="{8349EC8C-232A-4BFC-BD1B-2163E08C5E08}"/>
    <cellStyle name="20% - Accent6 2 4 5 3 3 2" xfId="25236" xr:uid="{4AB89D3C-D688-40D1-920E-9FCFD8FC459F}"/>
    <cellStyle name="20% - Accent6 2 4 5 3 3 2 2" xfId="43114" xr:uid="{7DA0C24B-DB09-4EAC-BB96-DF955C47173B}"/>
    <cellStyle name="20% - Accent6 2 4 5 3 3 3" xfId="34177" xr:uid="{C2B041CD-8222-4635-B316-385B7762E69F}"/>
    <cellStyle name="20% - Accent6 2 4 5 3 4" xfId="16788" xr:uid="{C255CBA4-E1DB-4DB6-941F-B4947DF6F87A}"/>
    <cellStyle name="20% - Accent6 2 4 5 3 4 2" xfId="27455" xr:uid="{6477EB5B-33E2-4266-8F43-506263523B60}"/>
    <cellStyle name="20% - Accent6 2 4 5 3 4 2 2" xfId="45333" xr:uid="{F3EF912C-8E0E-48CF-AAFE-F1D7B9C1A57B}"/>
    <cellStyle name="20% - Accent6 2 4 5 3 4 3" xfId="36396" xr:uid="{EC14A045-BA5A-44FD-A051-23FAF8ECB26E}"/>
    <cellStyle name="20% - Accent6 2 4 5 3 5" xfId="20798" xr:uid="{604BD825-FB75-4C1E-96C3-A281B52A0779}"/>
    <cellStyle name="20% - Accent6 2 4 5 3 5 2" xfId="38676" xr:uid="{D5E704E1-141D-401B-8E12-4F1CA936EB9A}"/>
    <cellStyle name="20% - Accent6 2 4 5 3 6" xfId="29739" xr:uid="{210464A0-CA60-4F03-92D5-D67789D1D0EB}"/>
    <cellStyle name="20% - Accent6 2 4 5 3 7" xfId="53859" xr:uid="{FFF212AE-7DE8-4B59-A273-D0F05F4C0CBD}"/>
    <cellStyle name="20% - Accent6 2 4 5 4" xfId="11175" xr:uid="{2E11A1B5-E0ED-480E-B856-63B54BD6E1CC}"/>
    <cellStyle name="20% - Accent6 2 4 5 4 2" xfId="22274" xr:uid="{70F9950E-BF55-46E6-9070-5F097431020A}"/>
    <cellStyle name="20% - Accent6 2 4 5 4 2 2" xfId="40152" xr:uid="{446FFC43-96BB-4ED0-93DD-C73F3665AFDD}"/>
    <cellStyle name="20% - Accent6 2 4 5 4 3" xfId="31215" xr:uid="{FB5A484B-943A-47B5-B2CB-EE172C2F906F}"/>
    <cellStyle name="20% - Accent6 2 4 5 4 4" xfId="47763" xr:uid="{095AC56F-0A5D-494A-BFD5-571AE982D042}"/>
    <cellStyle name="20% - Accent6 2 4 5 5" xfId="13601" xr:uid="{395BAB64-FAC5-4641-AD65-1251EF6DD331}"/>
    <cellStyle name="20% - Accent6 2 4 5 5 2" xfId="24493" xr:uid="{A8742444-442C-49BF-91E7-CB2451479EA1}"/>
    <cellStyle name="20% - Accent6 2 4 5 5 2 2" xfId="42371" xr:uid="{B8B544A8-586B-443F-A0D5-7425820F5438}"/>
    <cellStyle name="20% - Accent6 2 4 5 5 3" xfId="33434" xr:uid="{4E3DF43E-21D6-4D3E-9D25-A615069CC392}"/>
    <cellStyle name="20% - Accent6 2 4 5 6" xfId="15822" xr:uid="{A62CE75B-5CC2-4DB0-A636-ED8108B82099}"/>
    <cellStyle name="20% - Accent6 2 4 5 6 2" xfId="26712" xr:uid="{CCC6ED99-61C3-4075-A7DB-D22006BAF2A1}"/>
    <cellStyle name="20% - Accent6 2 4 5 6 2 2" xfId="44590" xr:uid="{B8FC5A0C-0E2E-4665-87DC-4A7B5AEF726F}"/>
    <cellStyle name="20% - Accent6 2 4 5 6 3" xfId="35653" xr:uid="{E0333CC4-A74D-4E05-8CB2-71F26C89A558}"/>
    <cellStyle name="20% - Accent6 2 4 5 7" xfId="20055" xr:uid="{94CB219B-E1A9-4084-9AF1-060DA2C450E0}"/>
    <cellStyle name="20% - Accent6 2 4 5 7 2" xfId="37933" xr:uid="{27D272F1-38CA-4A3E-912D-2FA269276475}"/>
    <cellStyle name="20% - Accent6 2 4 5 8" xfId="28984" xr:uid="{93737311-B650-4538-8622-716BB6134175}"/>
    <cellStyle name="20% - Accent6 2 4 5 9" xfId="46945" xr:uid="{E215E445-5500-49B6-B392-694E08FF20D8}"/>
    <cellStyle name="20% - Accent6 2 4 6" xfId="5509" xr:uid="{D5430CF2-342B-483F-A74A-1D62C86689E4}"/>
    <cellStyle name="20% - Accent6 2 4 6 2" xfId="10431" xr:uid="{8E6D920C-25F2-4901-9B85-0AA6D4AEBD42}"/>
    <cellStyle name="20% - Accent6 2 4 6 2 2" xfId="12859" xr:uid="{0D6A23A1-74BA-4110-ACE9-B85C1EFBA6BB}"/>
    <cellStyle name="20% - Accent6 2 4 6 2 2 2" xfId="23751" xr:uid="{0BF52013-0E57-4FC5-8C86-D9190627A730}"/>
    <cellStyle name="20% - Accent6 2 4 6 2 2 2 2" xfId="41629" xr:uid="{B8B947FD-1494-439D-862B-43B6D55E5352}"/>
    <cellStyle name="20% - Accent6 2 4 6 2 2 3" xfId="32692" xr:uid="{69A154AD-7547-45BC-90BB-A03B3841268F}"/>
    <cellStyle name="20% - Accent6 2 4 6 2 2 4" xfId="56255" xr:uid="{A753D2A1-C42C-4A59-BF0C-D5DC62892C5C}"/>
    <cellStyle name="20% - Accent6 2 4 6 2 3" xfId="15078" xr:uid="{84EB7189-93F4-4DCC-B90B-DF496EF2E505}"/>
    <cellStyle name="20% - Accent6 2 4 6 2 3 2" xfId="25970" xr:uid="{07479866-155F-4EE3-8A7E-EA500AAADDB2}"/>
    <cellStyle name="20% - Accent6 2 4 6 2 3 2 2" xfId="43848" xr:uid="{7BE4BF37-4FE1-4756-B5C0-34DF789AA15E}"/>
    <cellStyle name="20% - Accent6 2 4 6 2 3 3" xfId="34911" xr:uid="{D00A5BD5-35DF-4074-A1F6-0DC939D163BB}"/>
    <cellStyle name="20% - Accent6 2 4 6 2 4" xfId="17522" xr:uid="{A1180974-7DE8-417B-B366-6D912588125E}"/>
    <cellStyle name="20% - Accent6 2 4 6 2 4 2" xfId="28189" xr:uid="{36A138A3-BF32-449F-91BE-0A03A640F918}"/>
    <cellStyle name="20% - Accent6 2 4 6 2 4 2 2" xfId="46067" xr:uid="{E03DAF73-2605-41F3-BC80-440F9312D4A5}"/>
    <cellStyle name="20% - Accent6 2 4 6 2 4 3" xfId="37130" xr:uid="{86E63B71-3D6F-4CA5-B409-9D5F404A3921}"/>
    <cellStyle name="20% - Accent6 2 4 6 2 5" xfId="21532" xr:uid="{013EE3F5-B058-4E27-9BA8-7830D5D8CE81}"/>
    <cellStyle name="20% - Accent6 2 4 6 2 5 2" xfId="39410" xr:uid="{CC05E248-625C-4769-8385-C9EE3FF09D7B}"/>
    <cellStyle name="20% - Accent6 2 4 6 2 6" xfId="30473" xr:uid="{30361FF9-84DB-4530-9311-11DE2C08A506}"/>
    <cellStyle name="20% - Accent6 2 4 6 2 7" xfId="50921" xr:uid="{6E11C74A-32AF-446A-8010-08E002760DC8}"/>
    <cellStyle name="20% - Accent6 2 4 6 3" xfId="9698" xr:uid="{FB3B559B-A505-4BAF-9719-5688FF7222DA}"/>
    <cellStyle name="20% - Accent6 2 4 6 3 2" xfId="12126" xr:uid="{921DA0D8-8C95-41BE-B96D-74EF40051064}"/>
    <cellStyle name="20% - Accent6 2 4 6 3 2 2" xfId="23018" xr:uid="{95EC2E4F-4043-4DAD-AC7E-E383EEE21828}"/>
    <cellStyle name="20% - Accent6 2 4 6 3 2 2 2" xfId="40896" xr:uid="{CDA3CB12-1CC3-494C-A4F1-F9EF200AF69B}"/>
    <cellStyle name="20% - Accent6 2 4 6 3 2 3" xfId="31959" xr:uid="{B3F971A9-9420-47B4-AE38-CC47171C26FA}"/>
    <cellStyle name="20% - Accent6 2 4 6 3 3" xfId="14345" xr:uid="{541AF94B-E0B1-4E7C-92D6-5B3902DC58EF}"/>
    <cellStyle name="20% - Accent6 2 4 6 3 3 2" xfId="25237" xr:uid="{164646DE-52A4-43D4-84DB-023EB4156A4B}"/>
    <cellStyle name="20% - Accent6 2 4 6 3 3 2 2" xfId="43115" xr:uid="{DE82BFF0-DBEA-482B-BF13-317887E375EB}"/>
    <cellStyle name="20% - Accent6 2 4 6 3 3 3" xfId="34178" xr:uid="{3915468E-6C62-4984-8B80-861E3255DAED}"/>
    <cellStyle name="20% - Accent6 2 4 6 3 4" xfId="16789" xr:uid="{DAFD8A9B-8A70-4BDE-BF49-20826E2A0183}"/>
    <cellStyle name="20% - Accent6 2 4 6 3 4 2" xfId="27456" xr:uid="{5B65B1AA-73C3-4F5A-A51B-D0129629F4D6}"/>
    <cellStyle name="20% - Accent6 2 4 6 3 4 2 2" xfId="45334" xr:uid="{41BEDC15-E75A-4B8A-9562-741874336A87}"/>
    <cellStyle name="20% - Accent6 2 4 6 3 4 3" xfId="36397" xr:uid="{684CC442-BE12-42EC-9DE5-50566396106F}"/>
    <cellStyle name="20% - Accent6 2 4 6 3 5" xfId="20799" xr:uid="{817F7074-DEEB-4548-89F4-C73F2C12DD82}"/>
    <cellStyle name="20% - Accent6 2 4 6 3 5 2" xfId="38677" xr:uid="{69E9B646-A26F-4E21-B302-F9AB5FE320C4}"/>
    <cellStyle name="20% - Accent6 2 4 6 3 6" xfId="29740" xr:uid="{DEBB2DF3-B220-4997-96BD-C99734063C87}"/>
    <cellStyle name="20% - Accent6 2 4 6 3 7" xfId="53860" xr:uid="{A2EFFC15-354A-4DF5-BA95-656989ABB105}"/>
    <cellStyle name="20% - Accent6 2 4 6 4" xfId="11176" xr:uid="{68531D3E-9D59-4EE9-95AC-CFAE8B417235}"/>
    <cellStyle name="20% - Accent6 2 4 6 4 2" xfId="22275" xr:uid="{22A4974B-A573-409A-AB97-81E7823E73D1}"/>
    <cellStyle name="20% - Accent6 2 4 6 4 2 2" xfId="40153" xr:uid="{144FC1BF-75F4-4F67-A918-E51EDEE53AC0}"/>
    <cellStyle name="20% - Accent6 2 4 6 4 3" xfId="31216" xr:uid="{DAA81AF6-FDB9-4E26-AEF1-1325E900D64F}"/>
    <cellStyle name="20% - Accent6 2 4 6 4 4" xfId="47764" xr:uid="{DEA4A275-A960-4C84-AB9F-2BCD72DB91DC}"/>
    <cellStyle name="20% - Accent6 2 4 6 5" xfId="13602" xr:uid="{B64C042D-AE06-48B9-8A9F-07F99CDF3B86}"/>
    <cellStyle name="20% - Accent6 2 4 6 5 2" xfId="24494" xr:uid="{FBB6E686-17DE-48C1-8AD6-1942D82484FD}"/>
    <cellStyle name="20% - Accent6 2 4 6 5 2 2" xfId="42372" xr:uid="{D7068E5B-5DC1-4ED5-A771-BBBA2F260F3F}"/>
    <cellStyle name="20% - Accent6 2 4 6 5 3" xfId="33435" xr:uid="{5CE0385D-B587-4C9C-9DE3-BEF2CF06B5B3}"/>
    <cellStyle name="20% - Accent6 2 4 6 6" xfId="15823" xr:uid="{3B61CAEB-92BB-4DC9-81A0-6AD1B381A8D5}"/>
    <cellStyle name="20% - Accent6 2 4 6 6 2" xfId="26713" xr:uid="{5499413D-715A-4355-9F6F-DE6794176E33}"/>
    <cellStyle name="20% - Accent6 2 4 6 6 2 2" xfId="44591" xr:uid="{C320A5C8-4E97-41BE-9AB2-1631C30DA256}"/>
    <cellStyle name="20% - Accent6 2 4 6 6 3" xfId="35654" xr:uid="{839EEE6C-2760-4A8D-A1C1-EA11381DC27F}"/>
    <cellStyle name="20% - Accent6 2 4 6 7" xfId="20056" xr:uid="{A594F755-F973-4338-B217-23673A5A85A9}"/>
    <cellStyle name="20% - Accent6 2 4 6 7 2" xfId="37934" xr:uid="{DA7D17F7-71AB-4DC1-AC65-EFC549EF7F4A}"/>
    <cellStyle name="20% - Accent6 2 4 6 8" xfId="28985" xr:uid="{845F0FD6-1003-4A7C-A48E-165CBA8F46D7}"/>
    <cellStyle name="20% - Accent6 2 4 6 9" xfId="46946" xr:uid="{0FD46AB2-F239-46AB-AA4F-0F07BBC1BB49}"/>
    <cellStyle name="20% - Accent6 2 4 7" xfId="5510" xr:uid="{026C5B22-1114-4E3C-AB51-DAF980F39FB2}"/>
    <cellStyle name="20% - Accent6 2 4 7 2" xfId="10432" xr:uid="{61BE5C21-0DA7-4931-B203-8E0E56E90418}"/>
    <cellStyle name="20% - Accent6 2 4 7 2 2" xfId="12860" xr:uid="{9AE6AF9D-3737-4D3C-8D7E-CB7BB025194E}"/>
    <cellStyle name="20% - Accent6 2 4 7 2 2 2" xfId="23752" xr:uid="{FA57150B-280C-48F2-B71A-0A9D7CA551C8}"/>
    <cellStyle name="20% - Accent6 2 4 7 2 2 2 2" xfId="41630" xr:uid="{EC783854-36F3-4EF4-9E89-5728A311542F}"/>
    <cellStyle name="20% - Accent6 2 4 7 2 2 3" xfId="32693" xr:uid="{02E8346D-6C33-48F5-8688-1B59C731185F}"/>
    <cellStyle name="20% - Accent6 2 4 7 2 2 4" xfId="56256" xr:uid="{700BB58F-94B7-426E-812E-D973BDCDA4E5}"/>
    <cellStyle name="20% - Accent6 2 4 7 2 3" xfId="15079" xr:uid="{4DA9D826-1A60-430F-97CB-76D03F70D9F5}"/>
    <cellStyle name="20% - Accent6 2 4 7 2 3 2" xfId="25971" xr:uid="{A1C6B586-F427-4663-9414-87496B5C017C}"/>
    <cellStyle name="20% - Accent6 2 4 7 2 3 2 2" xfId="43849" xr:uid="{0DD1E5F6-F9A4-4A6A-8B62-51A4FAC83C2E}"/>
    <cellStyle name="20% - Accent6 2 4 7 2 3 3" xfId="34912" xr:uid="{5BCFBA6B-459A-4E59-9D5F-DC6D588AB3DA}"/>
    <cellStyle name="20% - Accent6 2 4 7 2 4" xfId="17523" xr:uid="{3EF317BB-4F54-489B-B361-0713D6C7DA21}"/>
    <cellStyle name="20% - Accent6 2 4 7 2 4 2" xfId="28190" xr:uid="{03A3B6E7-BB23-4751-AD5D-FE0E2B650392}"/>
    <cellStyle name="20% - Accent6 2 4 7 2 4 2 2" xfId="46068" xr:uid="{7BEA8691-2357-41E9-998D-45426E70DAA6}"/>
    <cellStyle name="20% - Accent6 2 4 7 2 4 3" xfId="37131" xr:uid="{5F9D4C5A-F97D-4D07-9683-50ECE5398694}"/>
    <cellStyle name="20% - Accent6 2 4 7 2 5" xfId="21533" xr:uid="{A25D3C0D-C9D8-41BD-B84A-D2C6FC5F7595}"/>
    <cellStyle name="20% - Accent6 2 4 7 2 5 2" xfId="39411" xr:uid="{B1078212-4311-499C-90D8-CF651EAD5FC4}"/>
    <cellStyle name="20% - Accent6 2 4 7 2 6" xfId="30474" xr:uid="{5D9B9FF9-D1E5-49F0-8CC8-4D8CEFAAAE6C}"/>
    <cellStyle name="20% - Accent6 2 4 7 2 7" xfId="50922" xr:uid="{A7BCC77F-2F73-4F30-B825-FE20F4C521D9}"/>
    <cellStyle name="20% - Accent6 2 4 7 3" xfId="9699" xr:uid="{AA061651-0BCF-4636-81D0-EE8E14C03E7A}"/>
    <cellStyle name="20% - Accent6 2 4 7 3 2" xfId="12127" xr:uid="{CD076E91-751E-4DA1-92FB-DAAD0C996D18}"/>
    <cellStyle name="20% - Accent6 2 4 7 3 2 2" xfId="23019" xr:uid="{6916287C-2F6A-4949-A5A0-A28113558959}"/>
    <cellStyle name="20% - Accent6 2 4 7 3 2 2 2" xfId="40897" xr:uid="{5046D53A-8B4B-4B77-A922-71E7DAECC1E9}"/>
    <cellStyle name="20% - Accent6 2 4 7 3 2 3" xfId="31960" xr:uid="{1EF26DD0-F15E-4B68-A30A-4B53A7103B74}"/>
    <cellStyle name="20% - Accent6 2 4 7 3 3" xfId="14346" xr:uid="{46A5EE5D-79E8-41A5-8B0C-DC84063FA334}"/>
    <cellStyle name="20% - Accent6 2 4 7 3 3 2" xfId="25238" xr:uid="{A507F77E-34C5-44A1-BCF4-8BA9E026637C}"/>
    <cellStyle name="20% - Accent6 2 4 7 3 3 2 2" xfId="43116" xr:uid="{B2EE346D-59E8-4298-982B-005ABAC79CA7}"/>
    <cellStyle name="20% - Accent6 2 4 7 3 3 3" xfId="34179" xr:uid="{3D0B7D80-D219-4B44-82F2-908B1DAF3832}"/>
    <cellStyle name="20% - Accent6 2 4 7 3 4" xfId="16790" xr:uid="{076EBB49-EE20-4DCB-B591-9645313D9279}"/>
    <cellStyle name="20% - Accent6 2 4 7 3 4 2" xfId="27457" xr:uid="{C56841ED-8CBA-4D9D-BBBE-587B6026339C}"/>
    <cellStyle name="20% - Accent6 2 4 7 3 4 2 2" xfId="45335" xr:uid="{836D1211-C2B7-4E02-A13A-3EB6FB3F180E}"/>
    <cellStyle name="20% - Accent6 2 4 7 3 4 3" xfId="36398" xr:uid="{23CF4930-42F5-4154-A6F6-AE0B9FB29D46}"/>
    <cellStyle name="20% - Accent6 2 4 7 3 5" xfId="20800" xr:uid="{D4040ED0-97D5-43EA-A1C0-71D377E0A32E}"/>
    <cellStyle name="20% - Accent6 2 4 7 3 5 2" xfId="38678" xr:uid="{FB82212A-D281-476B-BAE0-44E6B6B36340}"/>
    <cellStyle name="20% - Accent6 2 4 7 3 6" xfId="29741" xr:uid="{AD52B753-266C-4053-BF0C-AA8CAEED339C}"/>
    <cellStyle name="20% - Accent6 2 4 7 3 7" xfId="53861" xr:uid="{AE46492B-DDE0-482F-A39A-61C1B7C97F23}"/>
    <cellStyle name="20% - Accent6 2 4 7 4" xfId="11177" xr:uid="{394E7E18-E112-4D13-A8C5-86D28D497A9A}"/>
    <cellStyle name="20% - Accent6 2 4 7 4 2" xfId="22276" xr:uid="{5F4232AC-886D-4576-8899-4095AA74CC01}"/>
    <cellStyle name="20% - Accent6 2 4 7 4 2 2" xfId="40154" xr:uid="{5EDFBCAB-4D26-4F79-BD9E-039AD26B262F}"/>
    <cellStyle name="20% - Accent6 2 4 7 4 3" xfId="31217" xr:uid="{51BD2935-3E15-4134-BA6F-7D524F571878}"/>
    <cellStyle name="20% - Accent6 2 4 7 4 4" xfId="47765" xr:uid="{D7C1E489-68FD-4B11-8340-F47200A1CD75}"/>
    <cellStyle name="20% - Accent6 2 4 7 5" xfId="13603" xr:uid="{A2CA0A9D-3ED6-4C2B-8F97-E384F2056BF7}"/>
    <cellStyle name="20% - Accent6 2 4 7 5 2" xfId="24495" xr:uid="{24D1F877-5EEA-4220-9D91-65C7EF7F2DF0}"/>
    <cellStyle name="20% - Accent6 2 4 7 5 2 2" xfId="42373" xr:uid="{3ADE1C38-97D6-4E5E-A5B0-9AF36FD1FD9C}"/>
    <cellStyle name="20% - Accent6 2 4 7 5 3" xfId="33436" xr:uid="{C5B6428B-97B9-4786-8155-8E462CA9BCA6}"/>
    <cellStyle name="20% - Accent6 2 4 7 6" xfId="15824" xr:uid="{54FF0ADF-82AC-475E-90E6-63D32FA3F239}"/>
    <cellStyle name="20% - Accent6 2 4 7 6 2" xfId="26714" xr:uid="{BC717EFE-BDDB-4DD6-B677-DDD0AB94BA70}"/>
    <cellStyle name="20% - Accent6 2 4 7 6 2 2" xfId="44592" xr:uid="{3BEAC973-5321-4108-9E06-B808872815B2}"/>
    <cellStyle name="20% - Accent6 2 4 7 6 3" xfId="35655" xr:uid="{49031169-5FA1-45E8-AF6F-0A1D678E16FC}"/>
    <cellStyle name="20% - Accent6 2 4 7 7" xfId="20057" xr:uid="{CD9C7A86-FCF1-45FE-82AD-6784486D6DFD}"/>
    <cellStyle name="20% - Accent6 2 4 7 7 2" xfId="37935" xr:uid="{905D31AB-A9F9-49F7-A422-99CAB1CFDDF3}"/>
    <cellStyle name="20% - Accent6 2 4 7 8" xfId="28986" xr:uid="{6DA3497B-F1E1-44A9-BC83-2DE67BE6E28A}"/>
    <cellStyle name="20% - Accent6 2 4 7 9" xfId="46947" xr:uid="{8B7530BD-B4AC-4D15-B6FE-97DB461769A4}"/>
    <cellStyle name="20% - Accent6 2 4 8" xfId="5511" xr:uid="{2FBF2489-A790-4D81-A37A-732FE25DC2EC}"/>
    <cellStyle name="20% - Accent6 2 4 8 2" xfId="10433" xr:uid="{57D9EEE3-B967-4FDC-A5BE-18156EC75ABC}"/>
    <cellStyle name="20% - Accent6 2 4 8 2 2" xfId="12861" xr:uid="{0DF33A29-4E8E-4D9B-A2E7-BEF956F7DFF7}"/>
    <cellStyle name="20% - Accent6 2 4 8 2 2 2" xfId="23753" xr:uid="{93318F80-ACDD-4BC5-8367-60AB84238BCB}"/>
    <cellStyle name="20% - Accent6 2 4 8 2 2 2 2" xfId="41631" xr:uid="{8DAAF280-5809-4407-902E-EA687EF3751A}"/>
    <cellStyle name="20% - Accent6 2 4 8 2 2 3" xfId="32694" xr:uid="{73E2EE6D-980B-41DF-946E-9E9F798DC1D6}"/>
    <cellStyle name="20% - Accent6 2 4 8 2 2 4" xfId="56257" xr:uid="{1321A9FD-52D5-4A4F-9833-7EEAB8F4961A}"/>
    <cellStyle name="20% - Accent6 2 4 8 2 3" xfId="15080" xr:uid="{7E9330D1-D136-4F09-BDEA-233894676DF2}"/>
    <cellStyle name="20% - Accent6 2 4 8 2 3 2" xfId="25972" xr:uid="{CC5A868E-C4B4-47FB-9355-DCE71AB38018}"/>
    <cellStyle name="20% - Accent6 2 4 8 2 3 2 2" xfId="43850" xr:uid="{740FA80C-93D5-4D24-A990-E7A782EB80F7}"/>
    <cellStyle name="20% - Accent6 2 4 8 2 3 3" xfId="34913" xr:uid="{E9303B15-D3B1-4FB8-B0B8-BCBBB36C6602}"/>
    <cellStyle name="20% - Accent6 2 4 8 2 4" xfId="17524" xr:uid="{42EF09F4-7D0A-4E84-899D-254F317D8D54}"/>
    <cellStyle name="20% - Accent6 2 4 8 2 4 2" xfId="28191" xr:uid="{3E30E4C9-62C5-4D0C-A667-79FDA42AA463}"/>
    <cellStyle name="20% - Accent6 2 4 8 2 4 2 2" xfId="46069" xr:uid="{96F4DFE0-26DF-410E-84DA-B27ACAC64A3C}"/>
    <cellStyle name="20% - Accent6 2 4 8 2 4 3" xfId="37132" xr:uid="{A0A8FCE0-6D7B-487F-9D76-33BBA7E89BD0}"/>
    <cellStyle name="20% - Accent6 2 4 8 2 5" xfId="21534" xr:uid="{4D6A2D65-AF1A-42FF-8167-766D53073704}"/>
    <cellStyle name="20% - Accent6 2 4 8 2 5 2" xfId="39412" xr:uid="{2C3E3F8A-9682-451F-B071-CE5E77355D44}"/>
    <cellStyle name="20% - Accent6 2 4 8 2 6" xfId="30475" xr:uid="{58F0EDD1-529F-41D4-A482-CC089A416CB5}"/>
    <cellStyle name="20% - Accent6 2 4 8 2 7" xfId="50923" xr:uid="{6850A54A-BA79-4CA7-B458-FEE1F9E27FE1}"/>
    <cellStyle name="20% - Accent6 2 4 8 3" xfId="9700" xr:uid="{570D0924-3A8C-4032-A31A-DAB5B283721B}"/>
    <cellStyle name="20% - Accent6 2 4 8 3 2" xfId="12128" xr:uid="{C892526A-8A33-49D0-9A1B-06CB98906D14}"/>
    <cellStyle name="20% - Accent6 2 4 8 3 2 2" xfId="23020" xr:uid="{027620C9-0AAD-4E0E-8820-D45CA76FF20F}"/>
    <cellStyle name="20% - Accent6 2 4 8 3 2 2 2" xfId="40898" xr:uid="{B7D77B8E-BFBD-4A48-B419-D89D63923116}"/>
    <cellStyle name="20% - Accent6 2 4 8 3 2 3" xfId="31961" xr:uid="{B0F70A97-4C98-4076-836B-FA2EF367437E}"/>
    <cellStyle name="20% - Accent6 2 4 8 3 3" xfId="14347" xr:uid="{653F0AE7-53D7-4C33-B507-0E3CE693CDF0}"/>
    <cellStyle name="20% - Accent6 2 4 8 3 3 2" xfId="25239" xr:uid="{9D982747-C53F-4A98-AA86-A7FDBDA5A083}"/>
    <cellStyle name="20% - Accent6 2 4 8 3 3 2 2" xfId="43117" xr:uid="{F99506B6-A08A-4DCE-90CF-C1811864673C}"/>
    <cellStyle name="20% - Accent6 2 4 8 3 3 3" xfId="34180" xr:uid="{E6371E59-AE00-476C-9A74-48EE87865869}"/>
    <cellStyle name="20% - Accent6 2 4 8 3 4" xfId="16791" xr:uid="{1AE51EFB-89C9-40B2-9E07-6516F42388BC}"/>
    <cellStyle name="20% - Accent6 2 4 8 3 4 2" xfId="27458" xr:uid="{E5B189D6-E29E-4C85-8535-C12468B9A454}"/>
    <cellStyle name="20% - Accent6 2 4 8 3 4 2 2" xfId="45336" xr:uid="{A753B5C8-65F3-43FD-9345-33605DDA28C5}"/>
    <cellStyle name="20% - Accent6 2 4 8 3 4 3" xfId="36399" xr:uid="{FD31B2CE-B100-43AC-AF17-30E8A8549383}"/>
    <cellStyle name="20% - Accent6 2 4 8 3 5" xfId="20801" xr:uid="{77698420-9B78-450D-80EA-6468EC6993EC}"/>
    <cellStyle name="20% - Accent6 2 4 8 3 5 2" xfId="38679" xr:uid="{535819B3-EDE2-41A6-8749-BA406E0DEBE0}"/>
    <cellStyle name="20% - Accent6 2 4 8 3 6" xfId="29742" xr:uid="{1582A33E-224A-462B-9779-1E572E9A1A3A}"/>
    <cellStyle name="20% - Accent6 2 4 8 3 7" xfId="53862" xr:uid="{A9519DF6-04C9-4067-BD8C-1154D995E68F}"/>
    <cellStyle name="20% - Accent6 2 4 8 4" xfId="11178" xr:uid="{3EE4D94A-4F3F-4DAE-A282-7CA27F33AC26}"/>
    <cellStyle name="20% - Accent6 2 4 8 4 2" xfId="22277" xr:uid="{0EA13031-0C1F-4DF1-9EF6-F46897F2ED65}"/>
    <cellStyle name="20% - Accent6 2 4 8 4 2 2" xfId="40155" xr:uid="{B7B3AFBB-730A-4B16-A3D8-5B836CDEFD9A}"/>
    <cellStyle name="20% - Accent6 2 4 8 4 3" xfId="31218" xr:uid="{8850F4FE-C50B-4E3F-88F2-E1C60D7CB112}"/>
    <cellStyle name="20% - Accent6 2 4 8 4 4" xfId="47766" xr:uid="{31AE12C7-7643-473F-B27F-DE5F121F7603}"/>
    <cellStyle name="20% - Accent6 2 4 8 5" xfId="13604" xr:uid="{7A03866E-F1B5-40DE-A59D-E31BA077696E}"/>
    <cellStyle name="20% - Accent6 2 4 8 5 2" xfId="24496" xr:uid="{9230273F-749B-4BAC-BA46-230C19807362}"/>
    <cellStyle name="20% - Accent6 2 4 8 5 2 2" xfId="42374" xr:uid="{C5D316D5-3FA2-43C9-96AB-D530389E9C74}"/>
    <cellStyle name="20% - Accent6 2 4 8 5 3" xfId="33437" xr:uid="{A4D8957E-045E-49BA-AC8E-9244F639FC9E}"/>
    <cellStyle name="20% - Accent6 2 4 8 6" xfId="15825" xr:uid="{EDE5D889-FEDD-449E-BA2F-6626DBC4D86C}"/>
    <cellStyle name="20% - Accent6 2 4 8 6 2" xfId="26715" xr:uid="{217CE0D7-8E72-49DC-9CFA-DEF9135A0819}"/>
    <cellStyle name="20% - Accent6 2 4 8 6 2 2" xfId="44593" xr:uid="{D53A4188-EE88-4FBD-99E2-0904E601035D}"/>
    <cellStyle name="20% - Accent6 2 4 8 6 3" xfId="35656" xr:uid="{D1788DAF-BA90-44B3-B44C-2C760CD49937}"/>
    <cellStyle name="20% - Accent6 2 4 8 7" xfId="20058" xr:uid="{EC19DE9D-713F-4999-8090-4881AFE8536F}"/>
    <cellStyle name="20% - Accent6 2 4 8 7 2" xfId="37936" xr:uid="{8CDEDFA1-0833-4D10-A9FF-EB4C8AB6A5BE}"/>
    <cellStyle name="20% - Accent6 2 4 8 8" xfId="28987" xr:uid="{8C4D49D9-4010-4990-B03B-15D703C1B759}"/>
    <cellStyle name="20% - Accent6 2 4 8 9" xfId="46948" xr:uid="{3A03E049-0A80-40B6-AADA-368821D15A40}"/>
    <cellStyle name="20% - Accent6 2 4 9" xfId="5512" xr:uid="{59633B7C-6C0B-4F0D-B485-1AEE5BFF32D0}"/>
    <cellStyle name="20% - Accent6 2 4 9 2" xfId="10434" xr:uid="{C674FB6A-12DF-44AF-BA93-E878AADAF610}"/>
    <cellStyle name="20% - Accent6 2 4 9 2 2" xfId="12862" xr:uid="{0ADF864E-768B-411D-9ABD-D6BFAE21A036}"/>
    <cellStyle name="20% - Accent6 2 4 9 2 2 2" xfId="23754" xr:uid="{C1A88DCC-7157-4B7E-9809-3B9FC0588F79}"/>
    <cellStyle name="20% - Accent6 2 4 9 2 2 2 2" xfId="41632" xr:uid="{3C9E8E73-AFE2-4C7A-95E5-D503E9FA83CE}"/>
    <cellStyle name="20% - Accent6 2 4 9 2 2 3" xfId="32695" xr:uid="{27A73F7B-4D77-4201-9001-D795243F057D}"/>
    <cellStyle name="20% - Accent6 2 4 9 2 2 4" xfId="56258" xr:uid="{48FF886D-8BE2-4BDC-9F08-398EF3878DF0}"/>
    <cellStyle name="20% - Accent6 2 4 9 2 3" xfId="15081" xr:uid="{6A990C6E-C5F0-4BA0-891B-F33E12E090CF}"/>
    <cellStyle name="20% - Accent6 2 4 9 2 3 2" xfId="25973" xr:uid="{EA0C4A2E-3336-4888-A422-0DA6A54F0F74}"/>
    <cellStyle name="20% - Accent6 2 4 9 2 3 2 2" xfId="43851" xr:uid="{43E7F1FE-BE71-4EC3-82E1-D5D8A55D96F4}"/>
    <cellStyle name="20% - Accent6 2 4 9 2 3 3" xfId="34914" xr:uid="{C76E64F8-3156-490D-BFCC-7BDF9C399D97}"/>
    <cellStyle name="20% - Accent6 2 4 9 2 4" xfId="17525" xr:uid="{A93C114E-1F2A-45A6-96CC-5D10E9794004}"/>
    <cellStyle name="20% - Accent6 2 4 9 2 4 2" xfId="28192" xr:uid="{1D4F55B6-72C1-430C-8CC8-BFDB262B7C8F}"/>
    <cellStyle name="20% - Accent6 2 4 9 2 4 2 2" xfId="46070" xr:uid="{F89F265B-6389-434F-AA98-BAD24525777D}"/>
    <cellStyle name="20% - Accent6 2 4 9 2 4 3" xfId="37133" xr:uid="{015894DA-6C59-4E00-88E4-52A8CC509A6B}"/>
    <cellStyle name="20% - Accent6 2 4 9 2 5" xfId="21535" xr:uid="{38DF6BF2-0058-4C19-B2B5-DFA25FC021B3}"/>
    <cellStyle name="20% - Accent6 2 4 9 2 5 2" xfId="39413" xr:uid="{AC898B54-B79B-477A-A6CA-DDC42FDAB087}"/>
    <cellStyle name="20% - Accent6 2 4 9 2 6" xfId="30476" xr:uid="{A98029B6-3E6B-4DA0-9B12-462CAFA00397}"/>
    <cellStyle name="20% - Accent6 2 4 9 2 7" xfId="50924" xr:uid="{EB1766CD-A3E7-4CBB-BE43-E6A83E79064A}"/>
    <cellStyle name="20% - Accent6 2 4 9 3" xfId="9701" xr:uid="{4A2FF7EB-AE20-45C0-9897-8424221D2B90}"/>
    <cellStyle name="20% - Accent6 2 4 9 3 2" xfId="12129" xr:uid="{0FCEF829-32B5-415C-B2EE-EFE6FC7D69DA}"/>
    <cellStyle name="20% - Accent6 2 4 9 3 2 2" xfId="23021" xr:uid="{F5A9F2A3-781A-4FE0-8C8F-A2CE0C5AF330}"/>
    <cellStyle name="20% - Accent6 2 4 9 3 2 2 2" xfId="40899" xr:uid="{5C34672D-D01E-429E-8441-2053D7042205}"/>
    <cellStyle name="20% - Accent6 2 4 9 3 2 3" xfId="31962" xr:uid="{BB0209AF-9B75-4A81-8033-62939DE47BC8}"/>
    <cellStyle name="20% - Accent6 2 4 9 3 3" xfId="14348" xr:uid="{23B0D1D7-22A6-42DD-9670-0B894EC045D4}"/>
    <cellStyle name="20% - Accent6 2 4 9 3 3 2" xfId="25240" xr:uid="{C770DC67-6E57-45F9-873E-B3675A00480E}"/>
    <cellStyle name="20% - Accent6 2 4 9 3 3 2 2" xfId="43118" xr:uid="{EC37B0C0-4175-460C-B6D9-7B107FE412EC}"/>
    <cellStyle name="20% - Accent6 2 4 9 3 3 3" xfId="34181" xr:uid="{CF9EA2E6-625A-41B6-9D55-BFFF571D01C6}"/>
    <cellStyle name="20% - Accent6 2 4 9 3 4" xfId="16792" xr:uid="{296005EF-3E44-4E10-821C-77661CE3F9C2}"/>
    <cellStyle name="20% - Accent6 2 4 9 3 4 2" xfId="27459" xr:uid="{1E8289D4-FDFE-4FB1-B508-18B7465DCA3D}"/>
    <cellStyle name="20% - Accent6 2 4 9 3 4 2 2" xfId="45337" xr:uid="{F64F169A-09D5-4AF3-BDF5-18AB67D4B889}"/>
    <cellStyle name="20% - Accent6 2 4 9 3 4 3" xfId="36400" xr:uid="{8034B72D-4532-4DCF-847E-20532D8B8EA3}"/>
    <cellStyle name="20% - Accent6 2 4 9 3 5" xfId="20802" xr:uid="{CD9201BF-CC74-46B8-8CDF-2BD4A905E90F}"/>
    <cellStyle name="20% - Accent6 2 4 9 3 5 2" xfId="38680" xr:uid="{0FD3C572-9C33-424B-8C82-E8053E4B0104}"/>
    <cellStyle name="20% - Accent6 2 4 9 3 6" xfId="29743" xr:uid="{D631BFC7-7680-4C83-A80E-4C293850B175}"/>
    <cellStyle name="20% - Accent6 2 4 9 3 7" xfId="53863" xr:uid="{7B61C6C9-1BD6-4CB1-8CD0-B2611FDFF012}"/>
    <cellStyle name="20% - Accent6 2 4 9 4" xfId="11179" xr:uid="{FD26A2A2-90DD-4C18-90EB-E75319D20C1E}"/>
    <cellStyle name="20% - Accent6 2 4 9 4 2" xfId="22278" xr:uid="{CD55DD09-BDA5-49D3-A9E3-7003651FEEDF}"/>
    <cellStyle name="20% - Accent6 2 4 9 4 2 2" xfId="40156" xr:uid="{7DBED0ED-2FE9-4238-9509-631D56FD06C9}"/>
    <cellStyle name="20% - Accent6 2 4 9 4 3" xfId="31219" xr:uid="{6F119CAF-6B62-41F7-9D25-629E44EC45F9}"/>
    <cellStyle name="20% - Accent6 2 4 9 4 4" xfId="47767" xr:uid="{2DB519CD-ABF6-4D8E-93AE-2E154771B258}"/>
    <cellStyle name="20% - Accent6 2 4 9 5" xfId="13605" xr:uid="{3AE86EC6-F5A3-4A6E-9232-A3BF4295D777}"/>
    <cellStyle name="20% - Accent6 2 4 9 5 2" xfId="24497" xr:uid="{3AA2EC3B-BD30-4E8D-82F9-35D0A55EFD8D}"/>
    <cellStyle name="20% - Accent6 2 4 9 5 2 2" xfId="42375" xr:uid="{501D6D0A-A0F5-4BDD-AA55-7D0C185A913D}"/>
    <cellStyle name="20% - Accent6 2 4 9 5 3" xfId="33438" xr:uid="{669E24AA-645F-4028-8ABD-FA18BD0FC39A}"/>
    <cellStyle name="20% - Accent6 2 4 9 6" xfId="15826" xr:uid="{2E01273A-3093-4E59-8EC8-2D771B24E292}"/>
    <cellStyle name="20% - Accent6 2 4 9 6 2" xfId="26716" xr:uid="{F20CD2E8-C904-4CD4-9CFE-0DBE87D1ADD9}"/>
    <cellStyle name="20% - Accent6 2 4 9 6 2 2" xfId="44594" xr:uid="{F30FA30A-856B-447D-B3C6-4846DF949C47}"/>
    <cellStyle name="20% - Accent6 2 4 9 6 3" xfId="35657" xr:uid="{A58CAE0E-F37E-49F9-A599-2FD51C3B5972}"/>
    <cellStyle name="20% - Accent6 2 4 9 7" xfId="20059" xr:uid="{8CF7ABD3-E7E5-4C3A-A593-48803CB19ABB}"/>
    <cellStyle name="20% - Accent6 2 4 9 7 2" xfId="37937" xr:uid="{3EEB3D2F-05B7-4439-9EA9-1261584D8C6C}"/>
    <cellStyle name="20% - Accent6 2 4 9 8" xfId="28988" xr:uid="{71A3DB4F-1870-493F-9860-AD5CD9B9C3FA}"/>
    <cellStyle name="20% - Accent6 2 4 9 9" xfId="46949" xr:uid="{2396CB72-A5F2-46C2-9BE1-DBF355632057}"/>
    <cellStyle name="20% - Accent6 2 5" xfId="5513" xr:uid="{C2525D47-877E-4CE6-B9AF-F8E4981767B0}"/>
    <cellStyle name="20% - Accent6 2 5 10" xfId="10435" xr:uid="{C013D24C-156A-4E65-B8DB-BA30E2D49F2D}"/>
    <cellStyle name="20% - Accent6 2 5 10 2" xfId="12863" xr:uid="{1DEF5FEB-2BA5-4D67-B015-8429DF0BB921}"/>
    <cellStyle name="20% - Accent6 2 5 10 2 2" xfId="23755" xr:uid="{F7F4AF38-C397-4185-81E5-5B4D5E250465}"/>
    <cellStyle name="20% - Accent6 2 5 10 2 2 2" xfId="41633" xr:uid="{E109D6C6-514F-4E7D-8B15-553A1BC08F72}"/>
    <cellStyle name="20% - Accent6 2 5 10 2 3" xfId="32696" xr:uid="{CFAAE5C8-6F95-4B44-ABF9-C22C8DED512C}"/>
    <cellStyle name="20% - Accent6 2 5 10 2 4" xfId="56259" xr:uid="{076AB2E1-0A15-4509-BF55-6110A16EF99E}"/>
    <cellStyle name="20% - Accent6 2 5 10 3" xfId="15082" xr:uid="{E06DDD02-FE9E-4E7E-A05A-3C9D72418C8E}"/>
    <cellStyle name="20% - Accent6 2 5 10 3 2" xfId="25974" xr:uid="{10CFD6AA-CBF9-43D7-893D-74D2EC9CC853}"/>
    <cellStyle name="20% - Accent6 2 5 10 3 2 2" xfId="43852" xr:uid="{C84D9D76-FD70-41C4-A3B2-20FB4A9F27CA}"/>
    <cellStyle name="20% - Accent6 2 5 10 3 3" xfId="34915" xr:uid="{3E97B240-469C-4C99-838C-D461BA77239C}"/>
    <cellStyle name="20% - Accent6 2 5 10 4" xfId="17526" xr:uid="{F989BDB0-FD64-410B-8734-7356F1D3A965}"/>
    <cellStyle name="20% - Accent6 2 5 10 4 2" xfId="28193" xr:uid="{1B9C6045-4134-42CB-8CF6-D25A15EF4CD4}"/>
    <cellStyle name="20% - Accent6 2 5 10 4 2 2" xfId="46071" xr:uid="{452975D1-A76E-42E2-A558-E8D5E7959324}"/>
    <cellStyle name="20% - Accent6 2 5 10 4 3" xfId="37134" xr:uid="{8FDC4C53-5392-4364-B64A-A36BFA97CAFC}"/>
    <cellStyle name="20% - Accent6 2 5 10 5" xfId="21536" xr:uid="{44CD5187-EBE2-49A4-A75D-8A95352E97C4}"/>
    <cellStyle name="20% - Accent6 2 5 10 5 2" xfId="39414" xr:uid="{0055A05D-12C1-4DC2-97EF-591CA962E38C}"/>
    <cellStyle name="20% - Accent6 2 5 10 6" xfId="30477" xr:uid="{EE5525A0-0369-4A3F-952A-3A6BD3F348E3}"/>
    <cellStyle name="20% - Accent6 2 5 10 7" xfId="50925" xr:uid="{2C1B01EE-BEF4-40B9-9E52-DB20BD6ABDF5}"/>
    <cellStyle name="20% - Accent6 2 5 11" xfId="9702" xr:uid="{7E457AB5-A28D-437B-82CF-DBF01C663F85}"/>
    <cellStyle name="20% - Accent6 2 5 11 2" xfId="12130" xr:uid="{8C7D9AFF-9167-486E-ADC9-0B6CDB239379}"/>
    <cellStyle name="20% - Accent6 2 5 11 2 2" xfId="23022" xr:uid="{90F35D4F-5B47-4710-95BC-B1510BC23D96}"/>
    <cellStyle name="20% - Accent6 2 5 11 2 2 2" xfId="40900" xr:uid="{CF1E68C6-C7EF-4749-9D27-C32391906F26}"/>
    <cellStyle name="20% - Accent6 2 5 11 2 3" xfId="31963" xr:uid="{998D442A-92D7-4965-8258-30238C4B8239}"/>
    <cellStyle name="20% - Accent6 2 5 11 3" xfId="14349" xr:uid="{601871CE-3330-44D4-A4C5-AA2A2FE40509}"/>
    <cellStyle name="20% - Accent6 2 5 11 3 2" xfId="25241" xr:uid="{1FDB04AF-958E-46FF-B3D1-79CE27C27C86}"/>
    <cellStyle name="20% - Accent6 2 5 11 3 2 2" xfId="43119" xr:uid="{26A0A609-3723-4B30-8FE4-58A29106098D}"/>
    <cellStyle name="20% - Accent6 2 5 11 3 3" xfId="34182" xr:uid="{CDBCC3DD-07AF-43CC-A88B-BCFE597CCB95}"/>
    <cellStyle name="20% - Accent6 2 5 11 4" xfId="16793" xr:uid="{861D68FB-6B43-4A03-889E-8589A0BD8F6A}"/>
    <cellStyle name="20% - Accent6 2 5 11 4 2" xfId="27460" xr:uid="{C4C6A334-1072-48D5-A407-CC12A6D0BD84}"/>
    <cellStyle name="20% - Accent6 2 5 11 4 2 2" xfId="45338" xr:uid="{A8359997-A76F-4608-B94A-C26EE02199C1}"/>
    <cellStyle name="20% - Accent6 2 5 11 4 3" xfId="36401" xr:uid="{48AE96A2-0D8F-45E8-94C5-C2C847430301}"/>
    <cellStyle name="20% - Accent6 2 5 11 5" xfId="20803" xr:uid="{F03DA046-862C-4517-8043-6055CB1248DB}"/>
    <cellStyle name="20% - Accent6 2 5 11 5 2" xfId="38681" xr:uid="{05EE4148-0E6C-4189-9DED-31FE887C8093}"/>
    <cellStyle name="20% - Accent6 2 5 11 6" xfId="29744" xr:uid="{23577894-C6C7-43DE-8E36-7BF760256939}"/>
    <cellStyle name="20% - Accent6 2 5 11 7" xfId="53864" xr:uid="{94E85010-3154-4726-8A1B-1FC51EE22D4C}"/>
    <cellStyle name="20% - Accent6 2 5 12" xfId="11180" xr:uid="{4C9EC236-AA99-4432-A495-8A946871CAE8}"/>
    <cellStyle name="20% - Accent6 2 5 12 2" xfId="22279" xr:uid="{4F12D24F-DD6B-4A2D-BA6B-A2CFB4FD944F}"/>
    <cellStyle name="20% - Accent6 2 5 12 2 2" xfId="40157" xr:uid="{4D521A42-98CF-45E8-A208-4D017241A918}"/>
    <cellStyle name="20% - Accent6 2 5 12 3" xfId="31220" xr:uid="{24A0A28E-FBED-450D-A2D5-662BE72CE515}"/>
    <cellStyle name="20% - Accent6 2 5 12 4" xfId="47768" xr:uid="{77218504-0F99-4C44-884C-F5D0DA585549}"/>
    <cellStyle name="20% - Accent6 2 5 13" xfId="13606" xr:uid="{4591F036-88C3-4CC6-AD49-E045B9B4A110}"/>
    <cellStyle name="20% - Accent6 2 5 13 2" xfId="24498" xr:uid="{89C256A3-E658-4CAE-9976-3ABD001EFF43}"/>
    <cellStyle name="20% - Accent6 2 5 13 2 2" xfId="42376" xr:uid="{0BA34928-04CB-4C49-AD40-118C605ED578}"/>
    <cellStyle name="20% - Accent6 2 5 13 3" xfId="33439" xr:uid="{45D5C3DC-59C4-4EBE-A78E-94FD66587194}"/>
    <cellStyle name="20% - Accent6 2 5 14" xfId="15827" xr:uid="{1B29666A-B717-4215-8328-6A854DBCBAB1}"/>
    <cellStyle name="20% - Accent6 2 5 14 2" xfId="26717" xr:uid="{39B74F6C-01FB-4E28-B7EE-262495AF5232}"/>
    <cellStyle name="20% - Accent6 2 5 14 2 2" xfId="44595" xr:uid="{6246C7AA-7798-48CE-ACF3-FBF650C80FCF}"/>
    <cellStyle name="20% - Accent6 2 5 14 3" xfId="35658" xr:uid="{1D126EBC-C3DC-414C-AA70-44115B96C8E5}"/>
    <cellStyle name="20% - Accent6 2 5 15" xfId="20060" xr:uid="{3890AFF9-CB25-4CFB-9A1F-0B981AEBF406}"/>
    <cellStyle name="20% - Accent6 2 5 15 2" xfId="37938" xr:uid="{594CCDA2-E58A-4996-870F-691489C9679A}"/>
    <cellStyle name="20% - Accent6 2 5 16" xfId="28989" xr:uid="{037EF97F-8D45-493E-94A7-37D729B26421}"/>
    <cellStyle name="20% - Accent6 2 5 17" xfId="46950" xr:uid="{4475AD82-5DB2-4565-9FD3-28BE3E65D42C}"/>
    <cellStyle name="20% - Accent6 2 5 2" xfId="5514" xr:uid="{20F47D53-A76A-4F35-BC08-5BDF17C926CE}"/>
    <cellStyle name="20% - Accent6 2 5 2 2" xfId="10436" xr:uid="{DCD411E6-F63D-44DE-B4A7-9FE0B7F60DA4}"/>
    <cellStyle name="20% - Accent6 2 5 2 2 2" xfId="12864" xr:uid="{8B65B725-3063-4D86-94C1-0792D114B563}"/>
    <cellStyle name="20% - Accent6 2 5 2 2 2 2" xfId="23756" xr:uid="{E35EB0D5-D66C-4DC8-88B6-B124A03D31EB}"/>
    <cellStyle name="20% - Accent6 2 5 2 2 2 2 2" xfId="41634" xr:uid="{7098D976-509D-4975-93A1-C376D7997768}"/>
    <cellStyle name="20% - Accent6 2 5 2 2 2 3" xfId="32697" xr:uid="{E5353F88-114C-4AFD-8CEF-AEF5A6989598}"/>
    <cellStyle name="20% - Accent6 2 5 2 2 2 4" xfId="56260" xr:uid="{F8C1E2C1-BB58-4755-9A06-5CFBBBFB220D}"/>
    <cellStyle name="20% - Accent6 2 5 2 2 3" xfId="15083" xr:uid="{548536AE-C152-4AF9-9DA1-A8A5E14745F5}"/>
    <cellStyle name="20% - Accent6 2 5 2 2 3 2" xfId="25975" xr:uid="{3B777C2F-8A98-49EC-A89C-388DD0A14C02}"/>
    <cellStyle name="20% - Accent6 2 5 2 2 3 2 2" xfId="43853" xr:uid="{851698CE-D950-42F1-B9A8-DD72EA06EE04}"/>
    <cellStyle name="20% - Accent6 2 5 2 2 3 3" xfId="34916" xr:uid="{EB09DCF0-B6B3-4A51-94F6-06845F019232}"/>
    <cellStyle name="20% - Accent6 2 5 2 2 4" xfId="17527" xr:uid="{AA24CD9A-3039-43F1-AE43-2C339940C88C}"/>
    <cellStyle name="20% - Accent6 2 5 2 2 4 2" xfId="28194" xr:uid="{65387F0A-35E0-44CC-91E2-CFFCC5BB1FCF}"/>
    <cellStyle name="20% - Accent6 2 5 2 2 4 2 2" xfId="46072" xr:uid="{BFD243FB-75DF-403B-B17B-39D47019E471}"/>
    <cellStyle name="20% - Accent6 2 5 2 2 4 3" xfId="37135" xr:uid="{1D989453-00F2-4AE5-88A3-D63D28C97589}"/>
    <cellStyle name="20% - Accent6 2 5 2 2 5" xfId="21537" xr:uid="{166280D8-C9EB-476F-99A8-6DB32B6C85F1}"/>
    <cellStyle name="20% - Accent6 2 5 2 2 5 2" xfId="39415" xr:uid="{1B6C2D14-1C1E-4202-AA41-FAAA5E6859FC}"/>
    <cellStyle name="20% - Accent6 2 5 2 2 6" xfId="30478" xr:uid="{C6CF91EA-1C36-477C-87F0-353B144181E9}"/>
    <cellStyle name="20% - Accent6 2 5 2 2 7" xfId="50926" xr:uid="{F1EE4578-B2BC-4A91-9346-4010E4154385}"/>
    <cellStyle name="20% - Accent6 2 5 2 3" xfId="9703" xr:uid="{AAAE431E-083C-427B-8FDB-54519953470E}"/>
    <cellStyle name="20% - Accent6 2 5 2 3 2" xfId="12131" xr:uid="{DAAE9A74-88B1-40BA-BD51-65FD75F60CB5}"/>
    <cellStyle name="20% - Accent6 2 5 2 3 2 2" xfId="23023" xr:uid="{A12AF89D-D32C-4D4E-BAF3-EB9DEA81EE35}"/>
    <cellStyle name="20% - Accent6 2 5 2 3 2 2 2" xfId="40901" xr:uid="{112D7BDB-C050-40F7-BAAA-9C8F6C126663}"/>
    <cellStyle name="20% - Accent6 2 5 2 3 2 3" xfId="31964" xr:uid="{873B295B-5FBE-4A2C-BDFE-0389F46E9D1C}"/>
    <cellStyle name="20% - Accent6 2 5 2 3 3" xfId="14350" xr:uid="{2FDB48BB-E3B3-448F-AF6B-9E629F7C3601}"/>
    <cellStyle name="20% - Accent6 2 5 2 3 3 2" xfId="25242" xr:uid="{61E3462E-AF98-4300-9125-723ECDE940B7}"/>
    <cellStyle name="20% - Accent6 2 5 2 3 3 2 2" xfId="43120" xr:uid="{277E2AB0-F62C-4734-BFFA-ACC1789F1CA7}"/>
    <cellStyle name="20% - Accent6 2 5 2 3 3 3" xfId="34183" xr:uid="{F3F78876-A20D-4F0C-9CB0-5A88A65216AD}"/>
    <cellStyle name="20% - Accent6 2 5 2 3 4" xfId="16794" xr:uid="{3665E342-1C73-43D1-B3F5-0339508CA7BC}"/>
    <cellStyle name="20% - Accent6 2 5 2 3 4 2" xfId="27461" xr:uid="{B401E796-90E9-4369-AD4A-270C525B1B90}"/>
    <cellStyle name="20% - Accent6 2 5 2 3 4 2 2" xfId="45339" xr:uid="{4C3B41F6-A71C-49F3-A66D-576FD5D0B13A}"/>
    <cellStyle name="20% - Accent6 2 5 2 3 4 3" xfId="36402" xr:uid="{B440DE4A-63DF-42C7-B104-18A75063F03E}"/>
    <cellStyle name="20% - Accent6 2 5 2 3 5" xfId="20804" xr:uid="{C9BEC310-4641-4727-B353-248B76250F0C}"/>
    <cellStyle name="20% - Accent6 2 5 2 3 5 2" xfId="38682" xr:uid="{8534677A-DA16-413B-851D-A10B1497A0EC}"/>
    <cellStyle name="20% - Accent6 2 5 2 3 6" xfId="29745" xr:uid="{600A9B36-F406-4204-870E-0106233D113B}"/>
    <cellStyle name="20% - Accent6 2 5 2 3 7" xfId="53865" xr:uid="{F9C8519A-C502-4205-BE00-156ADED8C09E}"/>
    <cellStyle name="20% - Accent6 2 5 2 4" xfId="11181" xr:uid="{1DADF50D-739A-423F-A345-8B2D7FF944A4}"/>
    <cellStyle name="20% - Accent6 2 5 2 4 2" xfId="22280" xr:uid="{15C9A8F5-03FE-4482-9434-511C24BFAD61}"/>
    <cellStyle name="20% - Accent6 2 5 2 4 2 2" xfId="40158" xr:uid="{7B6B1093-4D3D-4D5D-B67C-39D0FF596E82}"/>
    <cellStyle name="20% - Accent6 2 5 2 4 3" xfId="31221" xr:uid="{747F6213-A9E0-4641-9D41-5E090D63EDB2}"/>
    <cellStyle name="20% - Accent6 2 5 2 4 4" xfId="47769" xr:uid="{99AC991A-080A-4DD9-A4F3-26171D74F822}"/>
    <cellStyle name="20% - Accent6 2 5 2 5" xfId="13607" xr:uid="{C2D59513-69EA-43C9-B4AD-7CB12B8554D7}"/>
    <cellStyle name="20% - Accent6 2 5 2 5 2" xfId="24499" xr:uid="{DD21647B-110E-4934-BD14-9D7DC6220159}"/>
    <cellStyle name="20% - Accent6 2 5 2 5 2 2" xfId="42377" xr:uid="{786F572D-3DBA-4238-8423-EE37CBFF1531}"/>
    <cellStyle name="20% - Accent6 2 5 2 5 3" xfId="33440" xr:uid="{FC6D6B53-8707-46FA-A5D8-0DCD0B682CDA}"/>
    <cellStyle name="20% - Accent6 2 5 2 6" xfId="15828" xr:uid="{F0133E01-66B5-403C-AEFC-9511178ACA96}"/>
    <cellStyle name="20% - Accent6 2 5 2 6 2" xfId="26718" xr:uid="{6AF76E17-3B2F-4C68-AE90-8B52DDCBB595}"/>
    <cellStyle name="20% - Accent6 2 5 2 6 2 2" xfId="44596" xr:uid="{1BC2D2AE-A9B3-448F-ACB0-63BA6D265763}"/>
    <cellStyle name="20% - Accent6 2 5 2 6 3" xfId="35659" xr:uid="{4272AB1D-D312-4905-8135-BD95D49AF0D7}"/>
    <cellStyle name="20% - Accent6 2 5 2 7" xfId="20061" xr:uid="{F08460D4-BA9D-4B20-9E31-DD26D82AD75D}"/>
    <cellStyle name="20% - Accent6 2 5 2 7 2" xfId="37939" xr:uid="{5991A44C-8ABB-491E-A0DE-2E4B6A788659}"/>
    <cellStyle name="20% - Accent6 2 5 2 8" xfId="28990" xr:uid="{A5D4DFD2-B930-4D04-9FC4-C0D3A4A7E62C}"/>
    <cellStyle name="20% - Accent6 2 5 2 9" xfId="46951" xr:uid="{E613705C-A617-4A98-B41A-FFF4CC15727F}"/>
    <cellStyle name="20% - Accent6 2 5 3" xfId="5515" xr:uid="{1FCBC6D1-ADF5-467D-99E6-2D13B4BCD316}"/>
    <cellStyle name="20% - Accent6 2 5 3 2" xfId="10437" xr:uid="{47C16B43-7141-4C7C-8E63-495430B37987}"/>
    <cellStyle name="20% - Accent6 2 5 3 2 2" xfId="12865" xr:uid="{7D201B43-C85A-4A62-813E-85868D688D40}"/>
    <cellStyle name="20% - Accent6 2 5 3 2 2 2" xfId="23757" xr:uid="{D6BBA4E7-5328-48A9-97C4-2A6E51CC8063}"/>
    <cellStyle name="20% - Accent6 2 5 3 2 2 2 2" xfId="41635" xr:uid="{AF4C8B80-9725-485C-AD3C-296F8C11374B}"/>
    <cellStyle name="20% - Accent6 2 5 3 2 2 3" xfId="32698" xr:uid="{4C00BCA7-127C-4B8B-840C-550A9DC0695A}"/>
    <cellStyle name="20% - Accent6 2 5 3 2 2 4" xfId="56261" xr:uid="{3837EF95-2954-4F22-AEE0-64F089B0047A}"/>
    <cellStyle name="20% - Accent6 2 5 3 2 3" xfId="15084" xr:uid="{91CD12B0-6683-4E3D-994C-CC7BF1EA6563}"/>
    <cellStyle name="20% - Accent6 2 5 3 2 3 2" xfId="25976" xr:uid="{18F9716F-0B3B-48B5-A083-122F83ED1080}"/>
    <cellStyle name="20% - Accent6 2 5 3 2 3 2 2" xfId="43854" xr:uid="{12521599-0A69-4DFF-88EF-B0C727FEF36A}"/>
    <cellStyle name="20% - Accent6 2 5 3 2 3 3" xfId="34917" xr:uid="{79F543B7-E846-4AD9-B86A-E7DDB6E90F2C}"/>
    <cellStyle name="20% - Accent6 2 5 3 2 4" xfId="17528" xr:uid="{B868CAC9-B5F1-47F4-94D5-3725C0D84F11}"/>
    <cellStyle name="20% - Accent6 2 5 3 2 4 2" xfId="28195" xr:uid="{7CC87C83-DCDE-4383-A576-A9522444E016}"/>
    <cellStyle name="20% - Accent6 2 5 3 2 4 2 2" xfId="46073" xr:uid="{A964BC95-52FF-4CE9-8676-CB9F1CE0BD7D}"/>
    <cellStyle name="20% - Accent6 2 5 3 2 4 3" xfId="37136" xr:uid="{7DAD477A-263E-4387-B176-3B3952CE41AB}"/>
    <cellStyle name="20% - Accent6 2 5 3 2 5" xfId="21538" xr:uid="{C6C93AE9-D0D2-4A27-9F40-F61D8863EDDE}"/>
    <cellStyle name="20% - Accent6 2 5 3 2 5 2" xfId="39416" xr:uid="{244EE40C-33CF-4CF2-837B-AE3850D78B30}"/>
    <cellStyle name="20% - Accent6 2 5 3 2 6" xfId="30479" xr:uid="{CEE04780-8B30-4E17-A52D-B6F81D0CB4B4}"/>
    <cellStyle name="20% - Accent6 2 5 3 2 7" xfId="50927" xr:uid="{5D0ED60B-734D-4E5D-A850-5A9BB8BFD0D9}"/>
    <cellStyle name="20% - Accent6 2 5 3 3" xfId="9704" xr:uid="{0AD1BF3D-56B8-429B-99CB-FF6CA0DA0FF3}"/>
    <cellStyle name="20% - Accent6 2 5 3 3 2" xfId="12132" xr:uid="{0F5A2550-2FBB-4AE8-9D4E-A24F552601FA}"/>
    <cellStyle name="20% - Accent6 2 5 3 3 2 2" xfId="23024" xr:uid="{070E4BDD-5D9A-46B2-A145-667E4F5A1F19}"/>
    <cellStyle name="20% - Accent6 2 5 3 3 2 2 2" xfId="40902" xr:uid="{A7971EC5-03F2-41A6-B7A0-4CEE7F94607F}"/>
    <cellStyle name="20% - Accent6 2 5 3 3 2 3" xfId="31965" xr:uid="{963AA35F-46BD-47E3-9285-2A78C3FB37F7}"/>
    <cellStyle name="20% - Accent6 2 5 3 3 3" xfId="14351" xr:uid="{3A655E30-B5CD-480F-841F-6D7AC155EEE9}"/>
    <cellStyle name="20% - Accent6 2 5 3 3 3 2" xfId="25243" xr:uid="{1E3E49D1-4813-414B-A0F7-F001D528D265}"/>
    <cellStyle name="20% - Accent6 2 5 3 3 3 2 2" xfId="43121" xr:uid="{D2DFC947-71F1-4619-BF00-9D4955F515F8}"/>
    <cellStyle name="20% - Accent6 2 5 3 3 3 3" xfId="34184" xr:uid="{7BA76CFD-8E1E-4D36-A0B1-0F5809737C4F}"/>
    <cellStyle name="20% - Accent6 2 5 3 3 4" xfId="16795" xr:uid="{A7B3B502-D891-4243-B11F-A679DE998019}"/>
    <cellStyle name="20% - Accent6 2 5 3 3 4 2" xfId="27462" xr:uid="{AAF73123-0591-4B69-8EBE-096DEC32C76C}"/>
    <cellStyle name="20% - Accent6 2 5 3 3 4 2 2" xfId="45340" xr:uid="{C8A826E2-759F-4368-9D21-F959DCF7D760}"/>
    <cellStyle name="20% - Accent6 2 5 3 3 4 3" xfId="36403" xr:uid="{9C4E76C5-EB66-4B95-8F2C-51011432FF91}"/>
    <cellStyle name="20% - Accent6 2 5 3 3 5" xfId="20805" xr:uid="{42107AC6-2138-4E86-BCFE-2EDB674D963D}"/>
    <cellStyle name="20% - Accent6 2 5 3 3 5 2" xfId="38683" xr:uid="{9B5D34EF-3D80-4CFD-A745-033CE2CE3A46}"/>
    <cellStyle name="20% - Accent6 2 5 3 3 6" xfId="29746" xr:uid="{3591B65F-7ADC-481F-84BE-5F0B97B1C790}"/>
    <cellStyle name="20% - Accent6 2 5 3 3 7" xfId="53866" xr:uid="{210782EE-DE8C-4CEE-8136-550C2901E69C}"/>
    <cellStyle name="20% - Accent6 2 5 3 4" xfId="11182" xr:uid="{F69F5EC0-8794-4113-804D-5EDC76A4DFFB}"/>
    <cellStyle name="20% - Accent6 2 5 3 4 2" xfId="22281" xr:uid="{DBDCE296-A4CB-448D-80FC-6B6FCFB8C406}"/>
    <cellStyle name="20% - Accent6 2 5 3 4 2 2" xfId="40159" xr:uid="{AF24CCDC-03EB-453E-B0FE-9D4A4EB6CBBE}"/>
    <cellStyle name="20% - Accent6 2 5 3 4 3" xfId="31222" xr:uid="{806A4C4A-9AF1-4F91-959E-2A0829A296F3}"/>
    <cellStyle name="20% - Accent6 2 5 3 4 4" xfId="47770" xr:uid="{83F4583C-7D8E-4FFD-9A05-CCA03151955D}"/>
    <cellStyle name="20% - Accent6 2 5 3 5" xfId="13608" xr:uid="{447ACCF8-AB7A-4871-A057-6202B30DF42C}"/>
    <cellStyle name="20% - Accent6 2 5 3 5 2" xfId="24500" xr:uid="{99B1DFDC-DB6D-4D35-94AA-FD7CECABD018}"/>
    <cellStyle name="20% - Accent6 2 5 3 5 2 2" xfId="42378" xr:uid="{3E9E5653-178C-44B9-AF91-DE2319273550}"/>
    <cellStyle name="20% - Accent6 2 5 3 5 3" xfId="33441" xr:uid="{E0FF029F-5F17-48F0-8C0A-F259A36053B5}"/>
    <cellStyle name="20% - Accent6 2 5 3 6" xfId="15829" xr:uid="{B4F374B5-89B8-4824-9716-DD094AEFD972}"/>
    <cellStyle name="20% - Accent6 2 5 3 6 2" xfId="26719" xr:uid="{FE1DF0FE-F1BB-45F1-BFCA-A37155054377}"/>
    <cellStyle name="20% - Accent6 2 5 3 6 2 2" xfId="44597" xr:uid="{9613E33E-7E55-453E-AF3B-B0E248593531}"/>
    <cellStyle name="20% - Accent6 2 5 3 6 3" xfId="35660" xr:uid="{9DB87E46-FFC7-4B34-AF03-FA3F1C737043}"/>
    <cellStyle name="20% - Accent6 2 5 3 7" xfId="20062" xr:uid="{A052411F-4658-4C41-9FD6-7CAB19A4DA2B}"/>
    <cellStyle name="20% - Accent6 2 5 3 7 2" xfId="37940" xr:uid="{3162CA0C-3C22-4ECA-B33F-D03A091C3275}"/>
    <cellStyle name="20% - Accent6 2 5 3 8" xfId="28991" xr:uid="{B2A18CFB-F6E9-47D7-B4EC-D6E6900386C1}"/>
    <cellStyle name="20% - Accent6 2 5 3 9" xfId="46952" xr:uid="{BB920D4E-8194-452E-BA1D-D20DD40A166B}"/>
    <cellStyle name="20% - Accent6 2 5 4" xfId="5516" xr:uid="{AD6E3CC3-6899-4F4C-999E-62314424B35F}"/>
    <cellStyle name="20% - Accent6 2 5 4 2" xfId="10438" xr:uid="{A2AA4EA6-3D9C-47C9-8839-27CC537004C4}"/>
    <cellStyle name="20% - Accent6 2 5 4 2 2" xfId="12866" xr:uid="{0F43E6CB-E076-4D14-BEFC-E7EE627EA785}"/>
    <cellStyle name="20% - Accent6 2 5 4 2 2 2" xfId="23758" xr:uid="{CB6C6792-ECD8-41BE-A58A-485C5EFE6B59}"/>
    <cellStyle name="20% - Accent6 2 5 4 2 2 2 2" xfId="41636" xr:uid="{608BCD6F-5E38-4324-B9B5-F83D432EB339}"/>
    <cellStyle name="20% - Accent6 2 5 4 2 2 3" xfId="32699" xr:uid="{8B4D0E09-F54E-49B0-9BFA-B26D2EE52E3B}"/>
    <cellStyle name="20% - Accent6 2 5 4 2 2 4" xfId="56262" xr:uid="{013FACDB-66C2-4E81-BD5D-11B8E066EB7A}"/>
    <cellStyle name="20% - Accent6 2 5 4 2 3" xfId="15085" xr:uid="{E9A05552-FABC-43F6-A7FD-D08858768AD0}"/>
    <cellStyle name="20% - Accent6 2 5 4 2 3 2" xfId="25977" xr:uid="{4E263A28-77B4-4E05-BD53-F7FA39A2F30A}"/>
    <cellStyle name="20% - Accent6 2 5 4 2 3 2 2" xfId="43855" xr:uid="{2405B614-F51B-402F-A3CA-65C70283A09D}"/>
    <cellStyle name="20% - Accent6 2 5 4 2 3 3" xfId="34918" xr:uid="{6A162577-E3BB-4947-85E4-9A5B40018B96}"/>
    <cellStyle name="20% - Accent6 2 5 4 2 4" xfId="17529" xr:uid="{D0317C44-468D-4E29-880E-151C9265E90F}"/>
    <cellStyle name="20% - Accent6 2 5 4 2 4 2" xfId="28196" xr:uid="{330A4BB6-3A18-4E9C-8B9C-CF0A602257CC}"/>
    <cellStyle name="20% - Accent6 2 5 4 2 4 2 2" xfId="46074" xr:uid="{8C749F02-3A02-4D91-A744-D7F27BF0B2C5}"/>
    <cellStyle name="20% - Accent6 2 5 4 2 4 3" xfId="37137" xr:uid="{8A42895E-462F-4072-809E-32B671E58C2E}"/>
    <cellStyle name="20% - Accent6 2 5 4 2 5" xfId="21539" xr:uid="{29CC947C-527B-401F-9269-CD7C36D236BA}"/>
    <cellStyle name="20% - Accent6 2 5 4 2 5 2" xfId="39417" xr:uid="{4CD1CE5E-D099-4CDC-BD4B-BF01891F327E}"/>
    <cellStyle name="20% - Accent6 2 5 4 2 6" xfId="30480" xr:uid="{97A943D1-F4F8-45B5-88B2-FB0301D280A2}"/>
    <cellStyle name="20% - Accent6 2 5 4 2 7" xfId="50928" xr:uid="{E0964B69-F5E6-49BB-9165-1EF932D5B495}"/>
    <cellStyle name="20% - Accent6 2 5 4 3" xfId="9705" xr:uid="{CE9B593A-D739-4179-B0D5-D4F0599C6254}"/>
    <cellStyle name="20% - Accent6 2 5 4 3 2" xfId="12133" xr:uid="{2F0BE567-EF0D-4023-B513-A011685CB9D9}"/>
    <cellStyle name="20% - Accent6 2 5 4 3 2 2" xfId="23025" xr:uid="{D513C14A-1668-4231-BE57-7400168CC5BD}"/>
    <cellStyle name="20% - Accent6 2 5 4 3 2 2 2" xfId="40903" xr:uid="{45F98A38-3151-40FA-BB13-B9BCFFD42F17}"/>
    <cellStyle name="20% - Accent6 2 5 4 3 2 3" xfId="31966" xr:uid="{03EF7527-38A9-4AB7-AC25-953D305FA6E9}"/>
    <cellStyle name="20% - Accent6 2 5 4 3 3" xfId="14352" xr:uid="{73B7E886-8785-44D7-956D-AA36C449FD06}"/>
    <cellStyle name="20% - Accent6 2 5 4 3 3 2" xfId="25244" xr:uid="{D6755C08-6834-4307-B008-B3CBA65A8184}"/>
    <cellStyle name="20% - Accent6 2 5 4 3 3 2 2" xfId="43122" xr:uid="{004790FF-FF84-4BC1-B8F6-F3A32E06F0C1}"/>
    <cellStyle name="20% - Accent6 2 5 4 3 3 3" xfId="34185" xr:uid="{464AE5B0-E04E-4835-B9E9-F830AFB36423}"/>
    <cellStyle name="20% - Accent6 2 5 4 3 4" xfId="16796" xr:uid="{1C28D326-0535-4F58-8EBF-8531FFB736CA}"/>
    <cellStyle name="20% - Accent6 2 5 4 3 4 2" xfId="27463" xr:uid="{4F9F410F-3619-43C9-9257-92A4EA4AA3EE}"/>
    <cellStyle name="20% - Accent6 2 5 4 3 4 2 2" xfId="45341" xr:uid="{AD21221E-9C86-43CA-ADFB-C5292547EB77}"/>
    <cellStyle name="20% - Accent6 2 5 4 3 4 3" xfId="36404" xr:uid="{531F1FAC-A369-4028-A735-0A4448080B18}"/>
    <cellStyle name="20% - Accent6 2 5 4 3 5" xfId="20806" xr:uid="{D9E985EF-4279-4F4A-9589-79BDF7783D60}"/>
    <cellStyle name="20% - Accent6 2 5 4 3 5 2" xfId="38684" xr:uid="{0B1D5273-5D2E-4CE2-B684-FC45EF99AD1A}"/>
    <cellStyle name="20% - Accent6 2 5 4 3 6" xfId="29747" xr:uid="{C2CF74DC-F945-4AE6-B276-2ED6474E5B5E}"/>
    <cellStyle name="20% - Accent6 2 5 4 3 7" xfId="53867" xr:uid="{4672AAB7-551C-4238-B6CE-9B01275A7BFB}"/>
    <cellStyle name="20% - Accent6 2 5 4 4" xfId="11183" xr:uid="{D4FC8F6F-CFC7-41D4-811A-E13111A1BC2E}"/>
    <cellStyle name="20% - Accent6 2 5 4 4 2" xfId="22282" xr:uid="{25818300-7450-4746-B0C2-ED81295D75B3}"/>
    <cellStyle name="20% - Accent6 2 5 4 4 2 2" xfId="40160" xr:uid="{EDC73446-1FB2-4EB4-ADE8-7BEB98C94B63}"/>
    <cellStyle name="20% - Accent6 2 5 4 4 3" xfId="31223" xr:uid="{B1C8DBD3-53E6-4406-A99A-47FC591CA377}"/>
    <cellStyle name="20% - Accent6 2 5 4 4 4" xfId="47771" xr:uid="{AE757822-7D12-4E51-8C2E-5C45B4321D13}"/>
    <cellStyle name="20% - Accent6 2 5 4 5" xfId="13609" xr:uid="{63F5C642-8CA8-4D29-8972-778D5341A875}"/>
    <cellStyle name="20% - Accent6 2 5 4 5 2" xfId="24501" xr:uid="{A8AE6F13-4377-48CD-8360-900E74FE6837}"/>
    <cellStyle name="20% - Accent6 2 5 4 5 2 2" xfId="42379" xr:uid="{114EEE70-F757-4D3B-88C4-E33FF5B9D31E}"/>
    <cellStyle name="20% - Accent6 2 5 4 5 3" xfId="33442" xr:uid="{89F2FD06-88E5-4D28-BE6E-2E5532883743}"/>
    <cellStyle name="20% - Accent6 2 5 4 6" xfId="15830" xr:uid="{5D760646-5A98-4B71-AA56-4250DB58CBC6}"/>
    <cellStyle name="20% - Accent6 2 5 4 6 2" xfId="26720" xr:uid="{6D0003BE-9F0A-4307-8686-229E0C7EA880}"/>
    <cellStyle name="20% - Accent6 2 5 4 6 2 2" xfId="44598" xr:uid="{731429B5-D4F2-4447-B78D-FC39CBFF63AE}"/>
    <cellStyle name="20% - Accent6 2 5 4 6 3" xfId="35661" xr:uid="{A7931863-4707-4C6E-8774-4BF843EE85AF}"/>
    <cellStyle name="20% - Accent6 2 5 4 7" xfId="20063" xr:uid="{0C4918A8-FA7D-4EDC-8D6D-5884B1662752}"/>
    <cellStyle name="20% - Accent6 2 5 4 7 2" xfId="37941" xr:uid="{A99CC7BB-BB29-4671-9B37-188EA9FA4372}"/>
    <cellStyle name="20% - Accent6 2 5 4 8" xfId="28992" xr:uid="{DD804684-3C4F-4FAB-84E9-CD3CAD5E50B9}"/>
    <cellStyle name="20% - Accent6 2 5 4 9" xfId="46953" xr:uid="{878B9E05-3B55-4388-99A2-57BF9EC87547}"/>
    <cellStyle name="20% - Accent6 2 5 5" xfId="5517" xr:uid="{83A16E59-32D7-4751-9157-01F9F0958937}"/>
    <cellStyle name="20% - Accent6 2 5 5 2" xfId="10439" xr:uid="{3C8A1ADF-EC78-4C87-B519-9391256BF7E4}"/>
    <cellStyle name="20% - Accent6 2 5 5 2 2" xfId="12867" xr:uid="{4B82F2AC-3821-456D-A901-95F7DF13BA82}"/>
    <cellStyle name="20% - Accent6 2 5 5 2 2 2" xfId="23759" xr:uid="{D172810A-A86B-46A2-8F8C-7C587398CF99}"/>
    <cellStyle name="20% - Accent6 2 5 5 2 2 2 2" xfId="41637" xr:uid="{8FB13F8E-DDFC-490B-9343-66BF816DDF1C}"/>
    <cellStyle name="20% - Accent6 2 5 5 2 2 3" xfId="32700" xr:uid="{92AED9F5-94DA-4ACA-AF06-2DD09FB7CAD1}"/>
    <cellStyle name="20% - Accent6 2 5 5 2 2 4" xfId="56263" xr:uid="{8F71D990-FFBC-449A-9CED-D76A5FE96BBD}"/>
    <cellStyle name="20% - Accent6 2 5 5 2 3" xfId="15086" xr:uid="{41F2EB48-D4B4-4A18-B330-1C217C1C3517}"/>
    <cellStyle name="20% - Accent6 2 5 5 2 3 2" xfId="25978" xr:uid="{D5282397-19F0-419C-8F00-49A1AA52A4A3}"/>
    <cellStyle name="20% - Accent6 2 5 5 2 3 2 2" xfId="43856" xr:uid="{065AA0E3-0F71-4016-A33E-77C246653C4F}"/>
    <cellStyle name="20% - Accent6 2 5 5 2 3 3" xfId="34919" xr:uid="{C96562A4-9DA7-49FE-892C-B460F2F134A5}"/>
    <cellStyle name="20% - Accent6 2 5 5 2 4" xfId="17530" xr:uid="{1BB84B35-5C7F-427E-B004-D25F9595A93C}"/>
    <cellStyle name="20% - Accent6 2 5 5 2 4 2" xfId="28197" xr:uid="{4A801AEE-B543-4FA8-80C1-E5D3BDE7A113}"/>
    <cellStyle name="20% - Accent6 2 5 5 2 4 2 2" xfId="46075" xr:uid="{D24228A5-DE37-4218-8B3B-28E89978C40A}"/>
    <cellStyle name="20% - Accent6 2 5 5 2 4 3" xfId="37138" xr:uid="{D6AE2469-C585-453E-A3C4-23370BC2632A}"/>
    <cellStyle name="20% - Accent6 2 5 5 2 5" xfId="21540" xr:uid="{521BEABB-4884-4FEB-8441-ECD4BE9F178D}"/>
    <cellStyle name="20% - Accent6 2 5 5 2 5 2" xfId="39418" xr:uid="{C74110F5-60CA-4509-B0C9-719318F3812D}"/>
    <cellStyle name="20% - Accent6 2 5 5 2 6" xfId="30481" xr:uid="{BBB92370-25FC-4040-9CE2-2D23490F6999}"/>
    <cellStyle name="20% - Accent6 2 5 5 2 7" xfId="50929" xr:uid="{9C150D17-A77D-4AF0-A615-350957A10F81}"/>
    <cellStyle name="20% - Accent6 2 5 5 3" xfId="9706" xr:uid="{E30C59CB-C222-4884-925F-724EB82AD600}"/>
    <cellStyle name="20% - Accent6 2 5 5 3 2" xfId="12134" xr:uid="{F2F0356D-3FD7-4BDB-BF1F-8C1040D9293C}"/>
    <cellStyle name="20% - Accent6 2 5 5 3 2 2" xfId="23026" xr:uid="{8BCFEE58-473F-4BC8-81ED-05FC29A393DA}"/>
    <cellStyle name="20% - Accent6 2 5 5 3 2 2 2" xfId="40904" xr:uid="{6D2440B0-6CDD-4717-B728-C20E158798A3}"/>
    <cellStyle name="20% - Accent6 2 5 5 3 2 3" xfId="31967" xr:uid="{364970E8-0D14-46E4-80BB-74CA148DE4BA}"/>
    <cellStyle name="20% - Accent6 2 5 5 3 3" xfId="14353" xr:uid="{F6D04FEF-DDF7-4D97-86B7-6E714B1EADB6}"/>
    <cellStyle name="20% - Accent6 2 5 5 3 3 2" xfId="25245" xr:uid="{69E69214-C07A-42D3-8860-544C146868F9}"/>
    <cellStyle name="20% - Accent6 2 5 5 3 3 2 2" xfId="43123" xr:uid="{B2063D9E-DB88-4E3E-9E8F-5FCEABA31E8C}"/>
    <cellStyle name="20% - Accent6 2 5 5 3 3 3" xfId="34186" xr:uid="{114A8AB4-C813-42DD-BD61-C30B63B4E0B0}"/>
    <cellStyle name="20% - Accent6 2 5 5 3 4" xfId="16797" xr:uid="{71CE9741-25CC-4CAF-978A-B0C564F365D9}"/>
    <cellStyle name="20% - Accent6 2 5 5 3 4 2" xfId="27464" xr:uid="{5D7BBE35-B0D7-4F92-8859-DA6AC989944F}"/>
    <cellStyle name="20% - Accent6 2 5 5 3 4 2 2" xfId="45342" xr:uid="{97CCC389-780A-4FB2-B998-C41EC6EDAFB2}"/>
    <cellStyle name="20% - Accent6 2 5 5 3 4 3" xfId="36405" xr:uid="{4BEA0C2D-106B-47A4-8ADA-A0BB907D3274}"/>
    <cellStyle name="20% - Accent6 2 5 5 3 5" xfId="20807" xr:uid="{7FB750F9-1C1B-46EF-9B26-F6C30C421F04}"/>
    <cellStyle name="20% - Accent6 2 5 5 3 5 2" xfId="38685" xr:uid="{5E1B187C-CB8F-49B4-A7C7-719CF061A9BF}"/>
    <cellStyle name="20% - Accent6 2 5 5 3 6" xfId="29748" xr:uid="{FB741E76-722F-44CD-9685-942C7EF7C298}"/>
    <cellStyle name="20% - Accent6 2 5 5 3 7" xfId="53868" xr:uid="{FCA122E7-F534-49B9-89A2-171972198BE1}"/>
    <cellStyle name="20% - Accent6 2 5 5 4" xfId="11184" xr:uid="{0A74E96E-441E-464C-A065-2704F0D83C2F}"/>
    <cellStyle name="20% - Accent6 2 5 5 4 2" xfId="22283" xr:uid="{BA35715F-047B-47F3-A26B-629A45BEABE1}"/>
    <cellStyle name="20% - Accent6 2 5 5 4 2 2" xfId="40161" xr:uid="{E3A3AB4C-8C0E-45A0-A830-ADF66CD4CE11}"/>
    <cellStyle name="20% - Accent6 2 5 5 4 3" xfId="31224" xr:uid="{4E1F4389-17C0-45C9-A063-7E35F90DA4F5}"/>
    <cellStyle name="20% - Accent6 2 5 5 4 4" xfId="47772" xr:uid="{EF15E2E1-56CC-4649-98F7-6A86A49629A2}"/>
    <cellStyle name="20% - Accent6 2 5 5 5" xfId="13610" xr:uid="{905F2221-09EA-48F4-9753-A157C4722358}"/>
    <cellStyle name="20% - Accent6 2 5 5 5 2" xfId="24502" xr:uid="{066A9F00-E0AF-42F3-9B24-1845ADCBAB67}"/>
    <cellStyle name="20% - Accent6 2 5 5 5 2 2" xfId="42380" xr:uid="{64B9192B-4BC4-4D5E-B08D-67CB3925E19D}"/>
    <cellStyle name="20% - Accent6 2 5 5 5 3" xfId="33443" xr:uid="{B37A8EBA-0157-429E-BC6F-AEE9376F7C15}"/>
    <cellStyle name="20% - Accent6 2 5 5 6" xfId="15831" xr:uid="{AC74CF0E-E5EC-48D2-83FB-CDF84F42AE55}"/>
    <cellStyle name="20% - Accent6 2 5 5 6 2" xfId="26721" xr:uid="{C01CE75C-E19B-4B07-9B57-ADBEFDB860AA}"/>
    <cellStyle name="20% - Accent6 2 5 5 6 2 2" xfId="44599" xr:uid="{19941E4F-04DD-4D87-AB01-89D3E7EAEC6D}"/>
    <cellStyle name="20% - Accent6 2 5 5 6 3" xfId="35662" xr:uid="{BE271945-B08C-4BEB-907F-1AD539482572}"/>
    <cellStyle name="20% - Accent6 2 5 5 7" xfId="20064" xr:uid="{501CDE82-FFDD-4544-A76F-275C064D8B46}"/>
    <cellStyle name="20% - Accent6 2 5 5 7 2" xfId="37942" xr:uid="{9784FA96-F603-4019-9130-26DF7B55EC02}"/>
    <cellStyle name="20% - Accent6 2 5 5 8" xfId="28993" xr:uid="{7C02E4B0-4A42-4C7A-86CB-0566FE594CA0}"/>
    <cellStyle name="20% - Accent6 2 5 5 9" xfId="46954" xr:uid="{17BC79BF-C536-4B3E-9A82-0B1D3F2E00D6}"/>
    <cellStyle name="20% - Accent6 2 5 6" xfId="5518" xr:uid="{1312FECA-4D8C-4540-BE2D-2D417A98B433}"/>
    <cellStyle name="20% - Accent6 2 5 6 2" xfId="10440" xr:uid="{90CBA82A-51D9-4D60-8637-790EC9C9B115}"/>
    <cellStyle name="20% - Accent6 2 5 6 2 2" xfId="12868" xr:uid="{0A9F066A-35D4-47AE-B7DA-6C09C7EDA551}"/>
    <cellStyle name="20% - Accent6 2 5 6 2 2 2" xfId="23760" xr:uid="{30609B04-0B43-497C-88D0-0C80C53D5FA7}"/>
    <cellStyle name="20% - Accent6 2 5 6 2 2 2 2" xfId="41638" xr:uid="{32848CB6-7D64-4306-8AA3-38A1B402836D}"/>
    <cellStyle name="20% - Accent6 2 5 6 2 2 3" xfId="32701" xr:uid="{0D4EABBD-2AD1-4307-9788-DC9ECE799076}"/>
    <cellStyle name="20% - Accent6 2 5 6 2 2 4" xfId="56264" xr:uid="{DF339FD2-8B11-47A9-B091-737B67167E56}"/>
    <cellStyle name="20% - Accent6 2 5 6 2 3" xfId="15087" xr:uid="{11BCA6F1-0E86-459E-94C8-32EC2ED63615}"/>
    <cellStyle name="20% - Accent6 2 5 6 2 3 2" xfId="25979" xr:uid="{F35A38DD-E594-4821-9A3C-B90CBC9D8004}"/>
    <cellStyle name="20% - Accent6 2 5 6 2 3 2 2" xfId="43857" xr:uid="{A5D3409D-23FC-4B71-9A65-E3CFBBDCC26E}"/>
    <cellStyle name="20% - Accent6 2 5 6 2 3 3" xfId="34920" xr:uid="{4336585B-DF44-48CF-AB65-12413BAC7A88}"/>
    <cellStyle name="20% - Accent6 2 5 6 2 4" xfId="17531" xr:uid="{B91876FD-8043-4D6D-8C6A-FE3541A8D174}"/>
    <cellStyle name="20% - Accent6 2 5 6 2 4 2" xfId="28198" xr:uid="{1D6827DD-6983-417B-99A8-20FE70B4760B}"/>
    <cellStyle name="20% - Accent6 2 5 6 2 4 2 2" xfId="46076" xr:uid="{7C740DE9-A62F-4956-A309-87E4B6413DD6}"/>
    <cellStyle name="20% - Accent6 2 5 6 2 4 3" xfId="37139" xr:uid="{97A25BD2-92AA-4593-8627-7DBCC2C69D85}"/>
    <cellStyle name="20% - Accent6 2 5 6 2 5" xfId="21541" xr:uid="{77D4D9A6-0863-4B13-AB6E-070E0233703D}"/>
    <cellStyle name="20% - Accent6 2 5 6 2 5 2" xfId="39419" xr:uid="{944D24EC-58FD-4DAA-8A7B-ABD5F917F380}"/>
    <cellStyle name="20% - Accent6 2 5 6 2 6" xfId="30482" xr:uid="{386524C1-7199-484C-AF05-2F02883B1302}"/>
    <cellStyle name="20% - Accent6 2 5 6 2 7" xfId="50930" xr:uid="{2F27B4A3-596E-428F-85C2-632F87BDEE0A}"/>
    <cellStyle name="20% - Accent6 2 5 6 3" xfId="9707" xr:uid="{ECC767CE-868F-4EF3-857F-25AB7794538D}"/>
    <cellStyle name="20% - Accent6 2 5 6 3 2" xfId="12135" xr:uid="{7A55A653-3B91-4D2F-A426-27EC455608E1}"/>
    <cellStyle name="20% - Accent6 2 5 6 3 2 2" xfId="23027" xr:uid="{D79242E5-5770-4D9D-A5E6-D2D89B56C45A}"/>
    <cellStyle name="20% - Accent6 2 5 6 3 2 2 2" xfId="40905" xr:uid="{6650D7E8-4C1D-4F79-9171-CC863B3DC468}"/>
    <cellStyle name="20% - Accent6 2 5 6 3 2 3" xfId="31968" xr:uid="{EC367584-BD72-4DFF-972A-95AF477830CA}"/>
    <cellStyle name="20% - Accent6 2 5 6 3 3" xfId="14354" xr:uid="{89AA682A-C6A7-4BEC-B953-9FC15EF90A5F}"/>
    <cellStyle name="20% - Accent6 2 5 6 3 3 2" xfId="25246" xr:uid="{EF1FAD93-EFC2-4363-81BF-6107EF4EC9F5}"/>
    <cellStyle name="20% - Accent6 2 5 6 3 3 2 2" xfId="43124" xr:uid="{B99CDB86-2439-49E9-9EBA-003622BA4B8C}"/>
    <cellStyle name="20% - Accent6 2 5 6 3 3 3" xfId="34187" xr:uid="{3BE24236-B591-4D17-B360-642A888FAC04}"/>
    <cellStyle name="20% - Accent6 2 5 6 3 4" xfId="16798" xr:uid="{452C597D-956B-4CB7-91E5-F0B4ADF24FC2}"/>
    <cellStyle name="20% - Accent6 2 5 6 3 4 2" xfId="27465" xr:uid="{D13023DD-B95D-4BCF-8271-0F1C7596C65D}"/>
    <cellStyle name="20% - Accent6 2 5 6 3 4 2 2" xfId="45343" xr:uid="{4C7E55A0-985D-4ED3-8AC3-49A0CCEE8E30}"/>
    <cellStyle name="20% - Accent6 2 5 6 3 4 3" xfId="36406" xr:uid="{FC86A4E2-7AE0-4A7A-BD48-EF2DE5E4C6A5}"/>
    <cellStyle name="20% - Accent6 2 5 6 3 5" xfId="20808" xr:uid="{6631BBF3-8A5F-416F-BEF2-7AE4A77FC4E3}"/>
    <cellStyle name="20% - Accent6 2 5 6 3 5 2" xfId="38686" xr:uid="{6EDB48B9-0B61-4B78-957B-37F65E4199EB}"/>
    <cellStyle name="20% - Accent6 2 5 6 3 6" xfId="29749" xr:uid="{2CD5E12A-E470-46CB-8EDD-8D11BD303705}"/>
    <cellStyle name="20% - Accent6 2 5 6 3 7" xfId="53869" xr:uid="{6611E5A3-8A41-4FAB-949C-29DB07B4B693}"/>
    <cellStyle name="20% - Accent6 2 5 6 4" xfId="11185" xr:uid="{5DFD6439-3F43-4BFE-B725-106D69C85AA4}"/>
    <cellStyle name="20% - Accent6 2 5 6 4 2" xfId="22284" xr:uid="{C6183C3E-4ECF-457F-8D73-270E24427C0D}"/>
    <cellStyle name="20% - Accent6 2 5 6 4 2 2" xfId="40162" xr:uid="{16C5BA3D-4ACD-466E-886C-6A6B78603902}"/>
    <cellStyle name="20% - Accent6 2 5 6 4 3" xfId="31225" xr:uid="{AA5FE4CC-754A-44E1-85BC-3825B69E504E}"/>
    <cellStyle name="20% - Accent6 2 5 6 4 4" xfId="47773" xr:uid="{08A664C4-E231-4054-914E-1BF560236711}"/>
    <cellStyle name="20% - Accent6 2 5 6 5" xfId="13611" xr:uid="{3695C3DA-CD9F-4B40-9040-40C455E8CA10}"/>
    <cellStyle name="20% - Accent6 2 5 6 5 2" xfId="24503" xr:uid="{E0EB2E9C-4155-4E54-B880-2DDB59F6035A}"/>
    <cellStyle name="20% - Accent6 2 5 6 5 2 2" xfId="42381" xr:uid="{2965D5F8-B5C8-4B47-A88E-D2534375CCDC}"/>
    <cellStyle name="20% - Accent6 2 5 6 5 3" xfId="33444" xr:uid="{74ADAED7-4B51-47B8-8D74-E5803930C3EF}"/>
    <cellStyle name="20% - Accent6 2 5 6 6" xfId="15832" xr:uid="{56F02811-3EE2-4483-99DA-702E6CDB4C80}"/>
    <cellStyle name="20% - Accent6 2 5 6 6 2" xfId="26722" xr:uid="{B2342AE9-714B-4297-BDEB-BEFECA178E17}"/>
    <cellStyle name="20% - Accent6 2 5 6 6 2 2" xfId="44600" xr:uid="{56E4E043-FD0F-4218-9916-AFB4770D619B}"/>
    <cellStyle name="20% - Accent6 2 5 6 6 3" xfId="35663" xr:uid="{15877A47-33C4-4BBB-9738-FE0192D24427}"/>
    <cellStyle name="20% - Accent6 2 5 6 7" xfId="20065" xr:uid="{62DA9DB2-FA9A-4541-89FD-CE8B7A219300}"/>
    <cellStyle name="20% - Accent6 2 5 6 7 2" xfId="37943" xr:uid="{4882B013-DB71-4604-B8E2-98725F0A8EC2}"/>
    <cellStyle name="20% - Accent6 2 5 6 8" xfId="28994" xr:uid="{60C3A598-A848-40B4-8B77-DE36787D355B}"/>
    <cellStyle name="20% - Accent6 2 5 6 9" xfId="46955" xr:uid="{DFB8060C-20A7-48A1-9049-5BE8B4D1826E}"/>
    <cellStyle name="20% - Accent6 2 5 7" xfId="5519" xr:uid="{286DBB4F-8B79-463D-9A55-41996FAE2CFC}"/>
    <cellStyle name="20% - Accent6 2 5 7 2" xfId="10441" xr:uid="{866FA6DB-0311-405A-B70F-B66B78528EF7}"/>
    <cellStyle name="20% - Accent6 2 5 7 2 2" xfId="12869" xr:uid="{3ACE4657-231D-4FFD-A564-E551978F9780}"/>
    <cellStyle name="20% - Accent6 2 5 7 2 2 2" xfId="23761" xr:uid="{A2BB687E-68D1-4468-85A5-00BB26449A6A}"/>
    <cellStyle name="20% - Accent6 2 5 7 2 2 2 2" xfId="41639" xr:uid="{5C9BAA89-30C0-4DAE-A006-3D2D723FF0EA}"/>
    <cellStyle name="20% - Accent6 2 5 7 2 2 3" xfId="32702" xr:uid="{A3B24A2B-AFA3-4698-86F1-4E4414C36DFE}"/>
    <cellStyle name="20% - Accent6 2 5 7 2 2 4" xfId="56265" xr:uid="{4AB58E19-D61D-43E6-98C5-2D042B7E4667}"/>
    <cellStyle name="20% - Accent6 2 5 7 2 3" xfId="15088" xr:uid="{70760656-39AE-4A14-8F35-8FB9742B778B}"/>
    <cellStyle name="20% - Accent6 2 5 7 2 3 2" xfId="25980" xr:uid="{0367D9DF-EFFE-4AFC-98E7-D5E396B80F12}"/>
    <cellStyle name="20% - Accent6 2 5 7 2 3 2 2" xfId="43858" xr:uid="{B063B520-97D1-4DB3-8805-90B043E5267E}"/>
    <cellStyle name="20% - Accent6 2 5 7 2 3 3" xfId="34921" xr:uid="{131DD04B-06C3-400C-9A83-8236F97DF8DA}"/>
    <cellStyle name="20% - Accent6 2 5 7 2 4" xfId="17532" xr:uid="{148C03C4-6C81-492E-AB51-7F39F24566C6}"/>
    <cellStyle name="20% - Accent6 2 5 7 2 4 2" xfId="28199" xr:uid="{66D30C97-ACFF-4AC1-8485-9D95AE8665D2}"/>
    <cellStyle name="20% - Accent6 2 5 7 2 4 2 2" xfId="46077" xr:uid="{F82367B6-19F2-41E0-9226-EDCFCF66D8F6}"/>
    <cellStyle name="20% - Accent6 2 5 7 2 4 3" xfId="37140" xr:uid="{90D83533-AB4D-4A49-9B0A-0B84A88F1719}"/>
    <cellStyle name="20% - Accent6 2 5 7 2 5" xfId="21542" xr:uid="{78193F69-82E6-40C2-8CAB-3065128A5882}"/>
    <cellStyle name="20% - Accent6 2 5 7 2 5 2" xfId="39420" xr:uid="{C8D3C958-17DC-4397-805E-3584E1D1C245}"/>
    <cellStyle name="20% - Accent6 2 5 7 2 6" xfId="30483" xr:uid="{6ED99C8C-2E0A-4900-B526-87FFB9C63B43}"/>
    <cellStyle name="20% - Accent6 2 5 7 2 7" xfId="50931" xr:uid="{722894B2-F4DA-4E81-A9DC-3E6BF480AB95}"/>
    <cellStyle name="20% - Accent6 2 5 7 3" xfId="9708" xr:uid="{486F8B5F-BD87-4833-A5B6-31D60841AECE}"/>
    <cellStyle name="20% - Accent6 2 5 7 3 2" xfId="12136" xr:uid="{21BF2C56-1D90-4884-87CC-E6604CF32330}"/>
    <cellStyle name="20% - Accent6 2 5 7 3 2 2" xfId="23028" xr:uid="{506BBE4A-54AA-458F-9708-E0638EAD894F}"/>
    <cellStyle name="20% - Accent6 2 5 7 3 2 2 2" xfId="40906" xr:uid="{8B91A76A-FD95-437F-BF88-9AEDE38A9285}"/>
    <cellStyle name="20% - Accent6 2 5 7 3 2 3" xfId="31969" xr:uid="{4E63D62D-C03D-449E-AE8A-F769F3664642}"/>
    <cellStyle name="20% - Accent6 2 5 7 3 3" xfId="14355" xr:uid="{77CC87FD-0FE9-4E1C-9024-FA488B87BD47}"/>
    <cellStyle name="20% - Accent6 2 5 7 3 3 2" xfId="25247" xr:uid="{7702A067-31ED-4817-9E61-628448BCCA07}"/>
    <cellStyle name="20% - Accent6 2 5 7 3 3 2 2" xfId="43125" xr:uid="{253D70A8-05DA-4FC1-9B22-16CCFC827221}"/>
    <cellStyle name="20% - Accent6 2 5 7 3 3 3" xfId="34188" xr:uid="{9F4F0791-DF2A-47B2-A655-2770383AD05A}"/>
    <cellStyle name="20% - Accent6 2 5 7 3 4" xfId="16799" xr:uid="{551C1184-F43F-42B4-9709-381D3200377B}"/>
    <cellStyle name="20% - Accent6 2 5 7 3 4 2" xfId="27466" xr:uid="{03F4F9AC-2638-4443-8E9D-CAB581AF0372}"/>
    <cellStyle name="20% - Accent6 2 5 7 3 4 2 2" xfId="45344" xr:uid="{3224EE44-B626-46F2-A2B6-9AC36159D73A}"/>
    <cellStyle name="20% - Accent6 2 5 7 3 4 3" xfId="36407" xr:uid="{3EBA6B7E-91B7-415C-B8C3-2F8C44782AE1}"/>
    <cellStyle name="20% - Accent6 2 5 7 3 5" xfId="20809" xr:uid="{88CB4B1B-4186-4467-849C-2F9D8236CC0E}"/>
    <cellStyle name="20% - Accent6 2 5 7 3 5 2" xfId="38687" xr:uid="{7120DEAD-0EBA-498D-AE19-3EE9B4173379}"/>
    <cellStyle name="20% - Accent6 2 5 7 3 6" xfId="29750" xr:uid="{5DED7019-534C-4F9E-9C86-A8D9881294CF}"/>
    <cellStyle name="20% - Accent6 2 5 7 3 7" xfId="53870" xr:uid="{786DA6B1-F6D3-41ED-A2C0-F5A77C93C863}"/>
    <cellStyle name="20% - Accent6 2 5 7 4" xfId="11186" xr:uid="{DB4B046F-D70F-42B6-BBD7-C1E932D662EE}"/>
    <cellStyle name="20% - Accent6 2 5 7 4 2" xfId="22285" xr:uid="{37AF355C-E67B-4E7A-8FDD-14F4FCDFB707}"/>
    <cellStyle name="20% - Accent6 2 5 7 4 2 2" xfId="40163" xr:uid="{2D6079C8-80A8-414F-B403-7B9D24A175BB}"/>
    <cellStyle name="20% - Accent6 2 5 7 4 3" xfId="31226" xr:uid="{6BD5F88F-C1E0-44A0-9D40-14887EE1A65B}"/>
    <cellStyle name="20% - Accent6 2 5 7 4 4" xfId="47774" xr:uid="{87268F80-0DDB-4377-B873-9052EEED2B8F}"/>
    <cellStyle name="20% - Accent6 2 5 7 5" xfId="13612" xr:uid="{721C54E4-C94D-40F8-BAB2-3EC8AAD6F1E4}"/>
    <cellStyle name="20% - Accent6 2 5 7 5 2" xfId="24504" xr:uid="{F0CD5ADF-837D-4956-AF16-C4FF18F018A7}"/>
    <cellStyle name="20% - Accent6 2 5 7 5 2 2" xfId="42382" xr:uid="{02E7BEC5-2DB1-4F0A-9E33-2C46299116CE}"/>
    <cellStyle name="20% - Accent6 2 5 7 5 3" xfId="33445" xr:uid="{D7637349-6F21-49F6-8613-3FF2A6BC51A2}"/>
    <cellStyle name="20% - Accent6 2 5 7 6" xfId="15833" xr:uid="{528EF660-BBDE-42D9-A3E3-950A7BA3673F}"/>
    <cellStyle name="20% - Accent6 2 5 7 6 2" xfId="26723" xr:uid="{8B46934C-9815-4C42-BC51-4CDB7CF9E162}"/>
    <cellStyle name="20% - Accent6 2 5 7 6 2 2" xfId="44601" xr:uid="{72430126-097E-46AD-88D3-2BD5CEFBB1CD}"/>
    <cellStyle name="20% - Accent6 2 5 7 6 3" xfId="35664" xr:uid="{6342E7FC-BBA5-403B-A337-A8048D291D6F}"/>
    <cellStyle name="20% - Accent6 2 5 7 7" xfId="20066" xr:uid="{21A5FDB9-5CA1-483D-B48C-C6C9B9568C4D}"/>
    <cellStyle name="20% - Accent6 2 5 7 7 2" xfId="37944" xr:uid="{4A7DE279-CA21-49E6-8BDC-6B3983248E6D}"/>
    <cellStyle name="20% - Accent6 2 5 7 8" xfId="28995" xr:uid="{AA5E84E0-73AC-40DE-A9C2-B292B0EEFF9A}"/>
    <cellStyle name="20% - Accent6 2 5 7 9" xfId="46956" xr:uid="{27824FCE-9284-4D86-ACB5-43FDE15EDB70}"/>
    <cellStyle name="20% - Accent6 2 5 8" xfId="5520" xr:uid="{CF13181A-DB9F-42EC-83A0-7D6EAAFF4A9B}"/>
    <cellStyle name="20% - Accent6 2 5 8 2" xfId="10442" xr:uid="{A25AB6D6-5924-4342-A948-D7D6F5BB7435}"/>
    <cellStyle name="20% - Accent6 2 5 8 2 2" xfId="12870" xr:uid="{49C1609A-5487-42CF-AFBF-601C727C628E}"/>
    <cellStyle name="20% - Accent6 2 5 8 2 2 2" xfId="23762" xr:uid="{570FE2F7-EC94-428A-A725-19BA1B0CA543}"/>
    <cellStyle name="20% - Accent6 2 5 8 2 2 2 2" xfId="41640" xr:uid="{253FEB1B-0459-429F-8AD1-36C306F18DF4}"/>
    <cellStyle name="20% - Accent6 2 5 8 2 2 3" xfId="32703" xr:uid="{E8E65ADB-0408-4765-9F8B-15D048A75D23}"/>
    <cellStyle name="20% - Accent6 2 5 8 2 2 4" xfId="56266" xr:uid="{085C00D3-D434-4EC6-8DCB-95478E9FCB72}"/>
    <cellStyle name="20% - Accent6 2 5 8 2 3" xfId="15089" xr:uid="{5BD23300-B4BD-41C7-B600-BE756565498E}"/>
    <cellStyle name="20% - Accent6 2 5 8 2 3 2" xfId="25981" xr:uid="{F5CE5DC2-EE2D-425A-A0AE-F1132165585B}"/>
    <cellStyle name="20% - Accent6 2 5 8 2 3 2 2" xfId="43859" xr:uid="{672BE13D-FDD0-46B3-93B0-91B3560F3723}"/>
    <cellStyle name="20% - Accent6 2 5 8 2 3 3" xfId="34922" xr:uid="{53F969D7-AFDB-4127-A55D-F6CFFB4131EF}"/>
    <cellStyle name="20% - Accent6 2 5 8 2 4" xfId="17533" xr:uid="{EA56069A-BFB0-4431-AD31-069204F4CC9E}"/>
    <cellStyle name="20% - Accent6 2 5 8 2 4 2" xfId="28200" xr:uid="{0880C741-F8D7-499C-A1FA-41B7729CD53D}"/>
    <cellStyle name="20% - Accent6 2 5 8 2 4 2 2" xfId="46078" xr:uid="{4E886F49-EE74-4F85-82AF-A74D10E13DE8}"/>
    <cellStyle name="20% - Accent6 2 5 8 2 4 3" xfId="37141" xr:uid="{CB076915-3C06-438F-8F7C-B40626AD9211}"/>
    <cellStyle name="20% - Accent6 2 5 8 2 5" xfId="21543" xr:uid="{C7044480-F2CF-4D02-818E-6BC9B6C92E19}"/>
    <cellStyle name="20% - Accent6 2 5 8 2 5 2" xfId="39421" xr:uid="{7F9B67FD-795A-436F-9686-BE065A98F4E9}"/>
    <cellStyle name="20% - Accent6 2 5 8 2 6" xfId="30484" xr:uid="{8CF3F3FE-73C0-456C-A44A-D0907435EC24}"/>
    <cellStyle name="20% - Accent6 2 5 8 2 7" xfId="50932" xr:uid="{E61C2C3E-F53D-4558-88D0-F73D302A616D}"/>
    <cellStyle name="20% - Accent6 2 5 8 3" xfId="9709" xr:uid="{B2A033D8-08CA-44A8-A915-022422DCE21A}"/>
    <cellStyle name="20% - Accent6 2 5 8 3 2" xfId="12137" xr:uid="{F71E7EAD-8587-4697-A375-2950214C4653}"/>
    <cellStyle name="20% - Accent6 2 5 8 3 2 2" xfId="23029" xr:uid="{0FD787EB-B913-463F-AA99-9553392F7732}"/>
    <cellStyle name="20% - Accent6 2 5 8 3 2 2 2" xfId="40907" xr:uid="{BA340026-4AF3-4A6C-ACAD-CAE35A8E6F30}"/>
    <cellStyle name="20% - Accent6 2 5 8 3 2 3" xfId="31970" xr:uid="{9E7AE1C8-ECDC-4E70-9103-68F4FF811821}"/>
    <cellStyle name="20% - Accent6 2 5 8 3 3" xfId="14356" xr:uid="{25E44C0D-024C-4213-9AFF-EF10D1290902}"/>
    <cellStyle name="20% - Accent6 2 5 8 3 3 2" xfId="25248" xr:uid="{9892B49E-2CFE-4BED-8ACB-6818CFEEA8DF}"/>
    <cellStyle name="20% - Accent6 2 5 8 3 3 2 2" xfId="43126" xr:uid="{A8E1858B-76AA-46D7-AB0E-C8508AA8EB31}"/>
    <cellStyle name="20% - Accent6 2 5 8 3 3 3" xfId="34189" xr:uid="{3290368A-57EF-4576-A081-C0BA9E34D5F9}"/>
    <cellStyle name="20% - Accent6 2 5 8 3 4" xfId="16800" xr:uid="{D4949445-FE8D-4FAF-AAA9-48009207764C}"/>
    <cellStyle name="20% - Accent6 2 5 8 3 4 2" xfId="27467" xr:uid="{A07D04AB-439D-4441-BCFE-36BC77848A60}"/>
    <cellStyle name="20% - Accent6 2 5 8 3 4 2 2" xfId="45345" xr:uid="{4165061B-AE65-4C48-BDDD-E97AE04D5FD0}"/>
    <cellStyle name="20% - Accent6 2 5 8 3 4 3" xfId="36408" xr:uid="{46B4A32E-3D0B-4351-8F04-B8534A1F9409}"/>
    <cellStyle name="20% - Accent6 2 5 8 3 5" xfId="20810" xr:uid="{F8329D12-5FC1-4A94-805B-FC3C27BE7390}"/>
    <cellStyle name="20% - Accent6 2 5 8 3 5 2" xfId="38688" xr:uid="{44706EFD-B3D6-4A92-838D-2EA5910473BF}"/>
    <cellStyle name="20% - Accent6 2 5 8 3 6" xfId="29751" xr:uid="{CCF8726D-493C-4040-9DEF-B7062BC7DF21}"/>
    <cellStyle name="20% - Accent6 2 5 8 3 7" xfId="53871" xr:uid="{0B3FCCA3-F3EB-403C-BD34-98AB63A3A1F2}"/>
    <cellStyle name="20% - Accent6 2 5 8 4" xfId="11187" xr:uid="{30735B67-5240-404B-916C-25A7357E71E2}"/>
    <cellStyle name="20% - Accent6 2 5 8 4 2" xfId="22286" xr:uid="{B751B4C9-5091-4AF8-A867-1E8E2B00AF83}"/>
    <cellStyle name="20% - Accent6 2 5 8 4 2 2" xfId="40164" xr:uid="{63FA79B5-1D8F-4571-94AC-F63F9BF114C0}"/>
    <cellStyle name="20% - Accent6 2 5 8 4 3" xfId="31227" xr:uid="{C292F521-F310-4E1B-9D76-520B8D048255}"/>
    <cellStyle name="20% - Accent6 2 5 8 4 4" xfId="47775" xr:uid="{16B737D3-837F-4600-8C3C-EF98F9B8A7B4}"/>
    <cellStyle name="20% - Accent6 2 5 8 5" xfId="13613" xr:uid="{FDDFFDBF-DB52-41E7-8BCD-6F0AFE2E5890}"/>
    <cellStyle name="20% - Accent6 2 5 8 5 2" xfId="24505" xr:uid="{CC3B8171-1E9A-4AF0-BC09-24CC3A7B6E0F}"/>
    <cellStyle name="20% - Accent6 2 5 8 5 2 2" xfId="42383" xr:uid="{B6E25BA9-231D-4FBE-8FA6-9E89A97C2BEF}"/>
    <cellStyle name="20% - Accent6 2 5 8 5 3" xfId="33446" xr:uid="{DC644C9B-05DD-44E5-8E53-418466876523}"/>
    <cellStyle name="20% - Accent6 2 5 8 6" xfId="15834" xr:uid="{1941C077-C71B-42B7-9DA3-ED8396413171}"/>
    <cellStyle name="20% - Accent6 2 5 8 6 2" xfId="26724" xr:uid="{2AF0CD88-A8D6-4008-9942-3A390EEF9EEC}"/>
    <cellStyle name="20% - Accent6 2 5 8 6 2 2" xfId="44602" xr:uid="{5A2576C2-AE1E-4494-9924-D4F56F5ED493}"/>
    <cellStyle name="20% - Accent6 2 5 8 6 3" xfId="35665" xr:uid="{D2072EB2-04DE-41E0-94D7-04F33577A0CE}"/>
    <cellStyle name="20% - Accent6 2 5 8 7" xfId="20067" xr:uid="{00AED8D6-D377-4F98-8611-26D5035E7BC4}"/>
    <cellStyle name="20% - Accent6 2 5 8 7 2" xfId="37945" xr:uid="{2D26B376-9786-4BF0-925A-86813CBB4F2F}"/>
    <cellStyle name="20% - Accent6 2 5 8 8" xfId="28996" xr:uid="{4C1EF8CE-4569-47FE-80FD-1E5A695F6595}"/>
    <cellStyle name="20% - Accent6 2 5 8 9" xfId="46957" xr:uid="{A7BA40DC-24CB-4250-8E70-860CED5D2C68}"/>
    <cellStyle name="20% - Accent6 2 5 9" xfId="5521" xr:uid="{4DF7B3E8-86CD-4C92-BBEB-E47B658E0B41}"/>
    <cellStyle name="20% - Accent6 2 5 9 2" xfId="10443" xr:uid="{C2ACAF01-0CA7-4674-9402-FF374908CA68}"/>
    <cellStyle name="20% - Accent6 2 5 9 2 2" xfId="12871" xr:uid="{8D1FDEB6-86AA-4449-AB28-4625C6B2825C}"/>
    <cellStyle name="20% - Accent6 2 5 9 2 2 2" xfId="23763" xr:uid="{644E4387-647B-460A-8163-8A0CA9EDF2DF}"/>
    <cellStyle name="20% - Accent6 2 5 9 2 2 2 2" xfId="41641" xr:uid="{5314ADAB-4B3B-44FC-B663-6E9C32927D48}"/>
    <cellStyle name="20% - Accent6 2 5 9 2 2 3" xfId="32704" xr:uid="{5BC04C16-E6B1-4A5C-BC3D-6D2F8BCEF6A3}"/>
    <cellStyle name="20% - Accent6 2 5 9 2 2 4" xfId="56267" xr:uid="{08C04042-BFF2-4E50-AE3F-56D428BA6975}"/>
    <cellStyle name="20% - Accent6 2 5 9 2 3" xfId="15090" xr:uid="{01B94245-F194-4187-A10D-A5ED8430D865}"/>
    <cellStyle name="20% - Accent6 2 5 9 2 3 2" xfId="25982" xr:uid="{F01BEA39-D55F-4877-94BF-1B441006169F}"/>
    <cellStyle name="20% - Accent6 2 5 9 2 3 2 2" xfId="43860" xr:uid="{E08CDD2E-33E4-41F7-A563-8BDF3AB308BA}"/>
    <cellStyle name="20% - Accent6 2 5 9 2 3 3" xfId="34923" xr:uid="{3FA0520D-3808-4C5B-96BF-2594D22CA4E4}"/>
    <cellStyle name="20% - Accent6 2 5 9 2 4" xfId="17534" xr:uid="{537CFBF1-A749-4BBA-8F49-5CFD15D8D262}"/>
    <cellStyle name="20% - Accent6 2 5 9 2 4 2" xfId="28201" xr:uid="{510AAB7D-D1E0-4E7F-9794-C88E2211CEBD}"/>
    <cellStyle name="20% - Accent6 2 5 9 2 4 2 2" xfId="46079" xr:uid="{CB326DE2-93E5-4033-AF8F-933B4FBFD350}"/>
    <cellStyle name="20% - Accent6 2 5 9 2 4 3" xfId="37142" xr:uid="{C8AB418A-FD48-4B84-B297-0636C9C160ED}"/>
    <cellStyle name="20% - Accent6 2 5 9 2 5" xfId="21544" xr:uid="{5DA4BDD8-1EB3-4619-AC3A-203D3EF2AAB2}"/>
    <cellStyle name="20% - Accent6 2 5 9 2 5 2" xfId="39422" xr:uid="{1C52A871-188A-4E0B-8A7D-6785CB0C775C}"/>
    <cellStyle name="20% - Accent6 2 5 9 2 6" xfId="30485" xr:uid="{A9D904D7-8673-4AD7-814D-385B4AA1D403}"/>
    <cellStyle name="20% - Accent6 2 5 9 2 7" xfId="50933" xr:uid="{8842C111-C5D5-49AD-A2F7-B01670881119}"/>
    <cellStyle name="20% - Accent6 2 5 9 3" xfId="9710" xr:uid="{8BF12C2A-711B-42A3-9B5A-A0617BE19CD6}"/>
    <cellStyle name="20% - Accent6 2 5 9 3 2" xfId="12138" xr:uid="{6C0B91C0-78A3-4E62-8EE4-0A1606F360CC}"/>
    <cellStyle name="20% - Accent6 2 5 9 3 2 2" xfId="23030" xr:uid="{B0C1C37E-B9E9-4D4A-AA0C-376AB3FEC18E}"/>
    <cellStyle name="20% - Accent6 2 5 9 3 2 2 2" xfId="40908" xr:uid="{8CD0FF07-5320-443F-8D8E-88FB0B8137F3}"/>
    <cellStyle name="20% - Accent6 2 5 9 3 2 3" xfId="31971" xr:uid="{95E69DCA-F6E1-46A1-BBE8-CC9A002E267E}"/>
    <cellStyle name="20% - Accent6 2 5 9 3 3" xfId="14357" xr:uid="{BF2527A1-95BF-4616-A387-C290799BCA50}"/>
    <cellStyle name="20% - Accent6 2 5 9 3 3 2" xfId="25249" xr:uid="{4C3740B9-8FE1-4642-9BCA-1772543F6E9C}"/>
    <cellStyle name="20% - Accent6 2 5 9 3 3 2 2" xfId="43127" xr:uid="{DAA208B6-D5AD-4398-BEDC-FB6C6E73B079}"/>
    <cellStyle name="20% - Accent6 2 5 9 3 3 3" xfId="34190" xr:uid="{7505CA9A-4247-4088-B272-D0398F920E22}"/>
    <cellStyle name="20% - Accent6 2 5 9 3 4" xfId="16801" xr:uid="{12DCA63B-7AAC-4618-AB60-7C4F7C0067AD}"/>
    <cellStyle name="20% - Accent6 2 5 9 3 4 2" xfId="27468" xr:uid="{FBA18108-DB80-47F1-9842-FA4E2EE307B0}"/>
    <cellStyle name="20% - Accent6 2 5 9 3 4 2 2" xfId="45346" xr:uid="{13820DB1-75EE-4676-85E2-AF3A1BA965C2}"/>
    <cellStyle name="20% - Accent6 2 5 9 3 4 3" xfId="36409" xr:uid="{0C6FDAB8-F019-4351-A2C9-8F116DB4619E}"/>
    <cellStyle name="20% - Accent6 2 5 9 3 5" xfId="20811" xr:uid="{4EF35715-891A-43CE-B48F-36AF62380336}"/>
    <cellStyle name="20% - Accent6 2 5 9 3 5 2" xfId="38689" xr:uid="{5802CD85-30A8-4297-808B-5336F5D2343E}"/>
    <cellStyle name="20% - Accent6 2 5 9 3 6" xfId="29752" xr:uid="{BB0F9726-5FC4-4581-9B96-87B2A40F45C5}"/>
    <cellStyle name="20% - Accent6 2 5 9 3 7" xfId="53872" xr:uid="{498A0F17-C24B-47FF-BECB-9665ABDC7A06}"/>
    <cellStyle name="20% - Accent6 2 5 9 4" xfId="11188" xr:uid="{81F842EA-8290-4338-980A-9203B886F7AF}"/>
    <cellStyle name="20% - Accent6 2 5 9 4 2" xfId="22287" xr:uid="{9831EA3C-93A5-427D-ADE8-9C85EF22CBE1}"/>
    <cellStyle name="20% - Accent6 2 5 9 4 2 2" xfId="40165" xr:uid="{9FE13FEF-DE66-4588-8631-528EFC495BF3}"/>
    <cellStyle name="20% - Accent6 2 5 9 4 3" xfId="31228" xr:uid="{A63E39BA-13F9-4732-B10F-B5E792FF8267}"/>
    <cellStyle name="20% - Accent6 2 5 9 4 4" xfId="47776" xr:uid="{D3E9EF2F-0968-45D7-9992-55FE884AAF23}"/>
    <cellStyle name="20% - Accent6 2 5 9 5" xfId="13614" xr:uid="{F1F18BBD-56E2-4829-83FE-48D9027DADA4}"/>
    <cellStyle name="20% - Accent6 2 5 9 5 2" xfId="24506" xr:uid="{F02E6542-CEBA-4F42-90AF-9BCDBB1C02C5}"/>
    <cellStyle name="20% - Accent6 2 5 9 5 2 2" xfId="42384" xr:uid="{50D3308B-422D-4B4B-9268-D3B5B4F215C0}"/>
    <cellStyle name="20% - Accent6 2 5 9 5 3" xfId="33447" xr:uid="{B7CBD1A1-9306-4515-B93A-3524ED4360DC}"/>
    <cellStyle name="20% - Accent6 2 5 9 6" xfId="15835" xr:uid="{61E40782-2F14-4FF1-9A33-042F0846E004}"/>
    <cellStyle name="20% - Accent6 2 5 9 6 2" xfId="26725" xr:uid="{6216053D-FDD6-4EC0-8EA4-467500F61725}"/>
    <cellStyle name="20% - Accent6 2 5 9 6 2 2" xfId="44603" xr:uid="{1AC48E20-862B-4C03-953F-949382A45F44}"/>
    <cellStyle name="20% - Accent6 2 5 9 6 3" xfId="35666" xr:uid="{1759F18B-9DC0-4B1E-820C-06098A22613B}"/>
    <cellStyle name="20% - Accent6 2 5 9 7" xfId="20068" xr:uid="{980F4C7D-05A4-44A8-A14F-6E4D7390E374}"/>
    <cellStyle name="20% - Accent6 2 5 9 7 2" xfId="37946" xr:uid="{A748E412-4137-41A5-91DB-6858EF5047C1}"/>
    <cellStyle name="20% - Accent6 2 5 9 8" xfId="28997" xr:uid="{4FFD382E-011D-48F8-81F4-687209B9E2E0}"/>
    <cellStyle name="20% - Accent6 2 5 9 9" xfId="46958" xr:uid="{986DE112-0646-4A51-9F50-0DF3E0CEBC3E}"/>
    <cellStyle name="20% - Accent6 2 6" xfId="5522" xr:uid="{8EA43984-A639-475F-9909-47CB748CC74C}"/>
    <cellStyle name="20% - Accent6 2 6 2" xfId="10444" xr:uid="{6B2FAE0F-125F-4B58-B096-0E18E09DF58E}"/>
    <cellStyle name="20% - Accent6 2 6 2 2" xfId="12872" xr:uid="{CD7D599C-886E-4B5E-9155-1EB585F40BE8}"/>
    <cellStyle name="20% - Accent6 2 6 2 2 2" xfId="23764" xr:uid="{FB062EB4-191F-49E9-B350-DEC2C5F99EE4}"/>
    <cellStyle name="20% - Accent6 2 6 2 2 2 2" xfId="41642" xr:uid="{724E57A6-166C-43A1-8A13-AC484F0FCF9A}"/>
    <cellStyle name="20% - Accent6 2 6 2 2 3" xfId="32705" xr:uid="{E384B4A2-79A0-485B-A773-AE9EDBDD3B70}"/>
    <cellStyle name="20% - Accent6 2 6 2 2 4" xfId="56268" xr:uid="{F6BBFD02-3751-4C89-A630-D802E56718A4}"/>
    <cellStyle name="20% - Accent6 2 6 2 3" xfId="15091" xr:uid="{D1258127-AED5-48B5-95A4-77A2CBD17D0C}"/>
    <cellStyle name="20% - Accent6 2 6 2 3 2" xfId="25983" xr:uid="{723C8C5B-7C6A-4C2B-9ED5-DB42A6E0E59A}"/>
    <cellStyle name="20% - Accent6 2 6 2 3 2 2" xfId="43861" xr:uid="{2F5C15B7-F967-43D8-AED0-E0433E04FD67}"/>
    <cellStyle name="20% - Accent6 2 6 2 3 3" xfId="34924" xr:uid="{F90050BC-29CC-4475-8AEA-6F4FA844DA86}"/>
    <cellStyle name="20% - Accent6 2 6 2 4" xfId="17535" xr:uid="{2FA70662-5486-439B-89F9-699A17D6E23D}"/>
    <cellStyle name="20% - Accent6 2 6 2 4 2" xfId="28202" xr:uid="{1C982723-4998-4B1A-AA4D-7F7EDFF85068}"/>
    <cellStyle name="20% - Accent6 2 6 2 4 2 2" xfId="46080" xr:uid="{585CDB59-9E9F-4871-9858-6BA256EBDB17}"/>
    <cellStyle name="20% - Accent6 2 6 2 4 3" xfId="37143" xr:uid="{FADD4D25-1C9D-4685-B6A3-D6F1C44B141F}"/>
    <cellStyle name="20% - Accent6 2 6 2 5" xfId="21545" xr:uid="{9FA1AEC0-2F93-4B78-A427-1CFD23D45480}"/>
    <cellStyle name="20% - Accent6 2 6 2 5 2" xfId="39423" xr:uid="{625BB2AF-8278-43C4-AD38-553FDBFF65EA}"/>
    <cellStyle name="20% - Accent6 2 6 2 6" xfId="30486" xr:uid="{8DF9A8A8-1001-429F-A691-E27164CAE421}"/>
    <cellStyle name="20% - Accent6 2 6 2 7" xfId="50934" xr:uid="{29512E20-43FB-45D9-B6A4-F4192D27FC45}"/>
    <cellStyle name="20% - Accent6 2 6 3" xfId="9711" xr:uid="{28B3FDE8-E5CA-4F14-86F2-C1C2EAB1EE20}"/>
    <cellStyle name="20% - Accent6 2 6 3 2" xfId="12139" xr:uid="{F39CEFE2-DDB2-40B7-A2CD-95A2990CD27C}"/>
    <cellStyle name="20% - Accent6 2 6 3 2 2" xfId="23031" xr:uid="{F9BD0974-480B-4158-AA07-272DC123F0A7}"/>
    <cellStyle name="20% - Accent6 2 6 3 2 2 2" xfId="40909" xr:uid="{BDAA4247-012F-43F8-96A1-C2686D628A73}"/>
    <cellStyle name="20% - Accent6 2 6 3 2 3" xfId="31972" xr:uid="{7D35A740-2050-401D-8A32-82C4D11391BF}"/>
    <cellStyle name="20% - Accent6 2 6 3 3" xfId="14358" xr:uid="{EA2241C0-5965-4C2F-8B97-4CBC12B0DA54}"/>
    <cellStyle name="20% - Accent6 2 6 3 3 2" xfId="25250" xr:uid="{FD895BF9-C595-45C7-BA7C-079C981099FE}"/>
    <cellStyle name="20% - Accent6 2 6 3 3 2 2" xfId="43128" xr:uid="{6D84E0CD-520B-4BA1-B647-968B7516F1C9}"/>
    <cellStyle name="20% - Accent6 2 6 3 3 3" xfId="34191" xr:uid="{D775AFC5-CF0F-4E7B-9379-D2C81E686C30}"/>
    <cellStyle name="20% - Accent6 2 6 3 4" xfId="16802" xr:uid="{D7E6C1E0-EF40-4FDB-96DB-0DE02146E634}"/>
    <cellStyle name="20% - Accent6 2 6 3 4 2" xfId="27469" xr:uid="{663F92DA-7C5D-4DC4-B8B7-51AA3FB335E0}"/>
    <cellStyle name="20% - Accent6 2 6 3 4 2 2" xfId="45347" xr:uid="{7900E635-ACA6-4A63-AA8C-CA6834B4E396}"/>
    <cellStyle name="20% - Accent6 2 6 3 4 3" xfId="36410" xr:uid="{69B0EBC9-9AC5-4236-A16B-D5D6BBAB0867}"/>
    <cellStyle name="20% - Accent6 2 6 3 5" xfId="20812" xr:uid="{52B9483E-134A-4F0A-8E7D-D4F63EA0297A}"/>
    <cellStyle name="20% - Accent6 2 6 3 5 2" xfId="38690" xr:uid="{1F4D832A-9100-4DEF-9595-498C0D68078E}"/>
    <cellStyle name="20% - Accent6 2 6 3 6" xfId="29753" xr:uid="{E71A7CAA-F6E0-4507-94DD-5B8727945760}"/>
    <cellStyle name="20% - Accent6 2 6 3 7" xfId="53873" xr:uid="{4274E32E-8391-4E50-AFEB-505D6856125F}"/>
    <cellStyle name="20% - Accent6 2 6 4" xfId="11189" xr:uid="{431198C4-38BE-4F8B-A57D-76BA37993788}"/>
    <cellStyle name="20% - Accent6 2 6 4 2" xfId="22288" xr:uid="{15761D5C-432F-41E4-B4AB-85692B0E9056}"/>
    <cellStyle name="20% - Accent6 2 6 4 2 2" xfId="40166" xr:uid="{2BD9D9E1-E7DD-4BF5-93C4-5B66324C1A6A}"/>
    <cellStyle name="20% - Accent6 2 6 4 3" xfId="31229" xr:uid="{7E0EBA45-4128-448A-869C-A3CBAA4F1448}"/>
    <cellStyle name="20% - Accent6 2 6 4 4" xfId="47777" xr:uid="{C3704EDA-FA0B-43F6-88AE-90F83059E70C}"/>
    <cellStyle name="20% - Accent6 2 6 5" xfId="13615" xr:uid="{829FE847-72CC-4E62-B7C2-DD624A8C42B3}"/>
    <cellStyle name="20% - Accent6 2 6 5 2" xfId="24507" xr:uid="{5E20E8F5-A1C8-407D-A4B4-B315895EA474}"/>
    <cellStyle name="20% - Accent6 2 6 5 2 2" xfId="42385" xr:uid="{8636C919-4572-44A0-B378-276DD5F02497}"/>
    <cellStyle name="20% - Accent6 2 6 5 3" xfId="33448" xr:uid="{0814662F-0FC0-4FE8-B7F6-3D10BFD6AAFE}"/>
    <cellStyle name="20% - Accent6 2 6 6" xfId="15836" xr:uid="{EEA9A4C4-86A1-4F3E-B707-75E52AD17B48}"/>
    <cellStyle name="20% - Accent6 2 6 6 2" xfId="26726" xr:uid="{0AD814D9-024B-42FB-9B97-53800EEA975C}"/>
    <cellStyle name="20% - Accent6 2 6 6 2 2" xfId="44604" xr:uid="{057EA6AE-46B3-488E-A074-35B7A1A9B7A6}"/>
    <cellStyle name="20% - Accent6 2 6 6 3" xfId="35667" xr:uid="{68153E2C-4629-486E-8ABA-A912D23AB7D5}"/>
    <cellStyle name="20% - Accent6 2 6 7" xfId="20069" xr:uid="{DAE920D5-812E-4678-8342-4D794FDF0B14}"/>
    <cellStyle name="20% - Accent6 2 6 7 2" xfId="37947" xr:uid="{232ADE8A-D5DA-42D9-AD89-18007F731EC9}"/>
    <cellStyle name="20% - Accent6 2 6 8" xfId="28998" xr:uid="{B1F29F4C-34E7-4851-8522-83CBC9F995A5}"/>
    <cellStyle name="20% - Accent6 2 6 9" xfId="46959" xr:uid="{099EC1CD-CB3F-423F-B692-408D92E5A05E}"/>
    <cellStyle name="20% - Accent6 2 7" xfId="5523" xr:uid="{314D68FB-2165-4742-AD6E-82551B019F2A}"/>
    <cellStyle name="20% - Accent6 2 7 2" xfId="10445" xr:uid="{415B5EC5-5BAA-40E5-949F-050BC57B46BE}"/>
    <cellStyle name="20% - Accent6 2 7 2 2" xfId="12873" xr:uid="{056D7FB3-CC44-4E81-A02F-09E04CB9BFAB}"/>
    <cellStyle name="20% - Accent6 2 7 2 2 2" xfId="23765" xr:uid="{254B43D1-E95C-4D68-ACA7-0A6E880BA2CE}"/>
    <cellStyle name="20% - Accent6 2 7 2 2 2 2" xfId="41643" xr:uid="{4B85BA41-4611-48F2-8D42-202C59E2CF29}"/>
    <cellStyle name="20% - Accent6 2 7 2 2 3" xfId="32706" xr:uid="{B8781F4C-F610-42CC-99DB-29292229DD59}"/>
    <cellStyle name="20% - Accent6 2 7 2 2 4" xfId="56269" xr:uid="{0B3FA70E-CF80-4F04-AC86-14C02F3D4C85}"/>
    <cellStyle name="20% - Accent6 2 7 2 3" xfId="15092" xr:uid="{31CB6E17-B505-4DA1-A2C7-CA3B7DCE3EE6}"/>
    <cellStyle name="20% - Accent6 2 7 2 3 2" xfId="25984" xr:uid="{50D5CA4C-C584-4D83-8E2C-5531DB63F012}"/>
    <cellStyle name="20% - Accent6 2 7 2 3 2 2" xfId="43862" xr:uid="{951DA447-7E5C-43C3-B087-F6986C753F62}"/>
    <cellStyle name="20% - Accent6 2 7 2 3 3" xfId="34925" xr:uid="{C6D387C3-F1BA-447C-904F-61B609D6A96C}"/>
    <cellStyle name="20% - Accent6 2 7 2 4" xfId="17536" xr:uid="{1F4353B4-2E01-477C-8FD6-642CFBB47C80}"/>
    <cellStyle name="20% - Accent6 2 7 2 4 2" xfId="28203" xr:uid="{BB817462-46DC-4AEE-81B6-7065540B4C6C}"/>
    <cellStyle name="20% - Accent6 2 7 2 4 2 2" xfId="46081" xr:uid="{B8704D7B-C9AD-4CCC-A51E-03125E67AD76}"/>
    <cellStyle name="20% - Accent6 2 7 2 4 3" xfId="37144" xr:uid="{73C64C8D-334C-4124-808F-D673D553BC99}"/>
    <cellStyle name="20% - Accent6 2 7 2 5" xfId="21546" xr:uid="{AA631F26-29D9-49AA-8518-EC5760BF8B98}"/>
    <cellStyle name="20% - Accent6 2 7 2 5 2" xfId="39424" xr:uid="{369D593A-3802-4F5E-BD6C-7C64374AB442}"/>
    <cellStyle name="20% - Accent6 2 7 2 6" xfId="30487" xr:uid="{93DB330F-9766-4BF6-AF52-4D6E22E99F1D}"/>
    <cellStyle name="20% - Accent6 2 7 2 7" xfId="50935" xr:uid="{F04E04A3-5173-471D-BAE5-80D01597E5BF}"/>
    <cellStyle name="20% - Accent6 2 7 3" xfId="9712" xr:uid="{4E78FF7E-8B4A-459F-B97C-656FF61D6E11}"/>
    <cellStyle name="20% - Accent6 2 7 3 2" xfId="12140" xr:uid="{2C16C856-EB4B-45E3-8521-D66C5D822034}"/>
    <cellStyle name="20% - Accent6 2 7 3 2 2" xfId="23032" xr:uid="{E8FE7A5E-863A-4775-AD61-2720B77A3C27}"/>
    <cellStyle name="20% - Accent6 2 7 3 2 2 2" xfId="40910" xr:uid="{4AC799D2-76E7-4E30-B2C0-97669DC5E480}"/>
    <cellStyle name="20% - Accent6 2 7 3 2 3" xfId="31973" xr:uid="{4366C043-9D9E-4E29-9F49-986F520FFAA5}"/>
    <cellStyle name="20% - Accent6 2 7 3 3" xfId="14359" xr:uid="{B20208B9-8E2E-4C70-B176-421763EB26A6}"/>
    <cellStyle name="20% - Accent6 2 7 3 3 2" xfId="25251" xr:uid="{E5EA42D6-9B66-4689-AA67-ADA6134B15E1}"/>
    <cellStyle name="20% - Accent6 2 7 3 3 2 2" xfId="43129" xr:uid="{623C086F-C1BF-48B9-9749-C82E89BD48D6}"/>
    <cellStyle name="20% - Accent6 2 7 3 3 3" xfId="34192" xr:uid="{00753D11-900D-4D66-BC25-FC4B2D655112}"/>
    <cellStyle name="20% - Accent6 2 7 3 4" xfId="16803" xr:uid="{26D2790E-6F88-464A-9920-0CFFE384A41B}"/>
    <cellStyle name="20% - Accent6 2 7 3 4 2" xfId="27470" xr:uid="{F3969D4E-7D7C-4839-8F01-3BBAEC4EF3D8}"/>
    <cellStyle name="20% - Accent6 2 7 3 4 2 2" xfId="45348" xr:uid="{9C4DDAC0-E11B-4FD8-89FF-A56B9FFE28AE}"/>
    <cellStyle name="20% - Accent6 2 7 3 4 3" xfId="36411" xr:uid="{78577214-1523-4B9E-87A8-77C0A3DD64E7}"/>
    <cellStyle name="20% - Accent6 2 7 3 5" xfId="20813" xr:uid="{B3FC25F5-CB16-4A36-8EBA-F9F612073982}"/>
    <cellStyle name="20% - Accent6 2 7 3 5 2" xfId="38691" xr:uid="{9CD334C3-91AD-4793-B1C3-DB23276C211E}"/>
    <cellStyle name="20% - Accent6 2 7 3 6" xfId="29754" xr:uid="{6488A565-5247-4536-B69C-9910ACEC70AE}"/>
    <cellStyle name="20% - Accent6 2 7 3 7" xfId="53874" xr:uid="{0AE6BC0E-9D18-485A-B503-508D2BF18A01}"/>
    <cellStyle name="20% - Accent6 2 7 4" xfId="11190" xr:uid="{D6A646C5-0C27-4FA6-BB58-F3BC4FAA5C90}"/>
    <cellStyle name="20% - Accent6 2 7 4 2" xfId="22289" xr:uid="{D923A425-45F9-4A7C-B2B8-FD7B1ACB8818}"/>
    <cellStyle name="20% - Accent6 2 7 4 2 2" xfId="40167" xr:uid="{914E5DBE-D805-4E68-ADBB-34D55D67094B}"/>
    <cellStyle name="20% - Accent6 2 7 4 3" xfId="31230" xr:uid="{61E51145-291D-45EC-8804-02464034795C}"/>
    <cellStyle name="20% - Accent6 2 7 4 4" xfId="47778" xr:uid="{A4B55390-D1B3-4FCB-9390-2097BFD970CE}"/>
    <cellStyle name="20% - Accent6 2 7 5" xfId="13616" xr:uid="{7A4152D9-F331-45E0-9F79-D38F15FE8F17}"/>
    <cellStyle name="20% - Accent6 2 7 5 2" xfId="24508" xr:uid="{56A3DBE0-C6E4-4238-98CD-EE87032CE8AF}"/>
    <cellStyle name="20% - Accent6 2 7 5 2 2" xfId="42386" xr:uid="{0B0C11E0-F5E6-4CCD-8955-E2D5112A7602}"/>
    <cellStyle name="20% - Accent6 2 7 5 3" xfId="33449" xr:uid="{1E6C1DCE-0ACE-41CD-AFD2-91654EC9A4A6}"/>
    <cellStyle name="20% - Accent6 2 7 6" xfId="15837" xr:uid="{C9FEB82F-BC73-41AA-BBD7-4128762125AF}"/>
    <cellStyle name="20% - Accent6 2 7 6 2" xfId="26727" xr:uid="{D5269C0A-E259-4E2F-B6D1-24B38A1F1B4A}"/>
    <cellStyle name="20% - Accent6 2 7 6 2 2" xfId="44605" xr:uid="{7D11F7D7-6A1A-436E-A3E4-6CF996B2585C}"/>
    <cellStyle name="20% - Accent6 2 7 6 3" xfId="35668" xr:uid="{A58B5415-D753-4D39-B8A7-314BA081A025}"/>
    <cellStyle name="20% - Accent6 2 7 7" xfId="20070" xr:uid="{FB34DE5F-745E-40BB-ABE2-E7D839B9DA48}"/>
    <cellStyle name="20% - Accent6 2 7 7 2" xfId="37948" xr:uid="{829D4F24-321F-4DBE-A23A-A8477D6D04C6}"/>
    <cellStyle name="20% - Accent6 2 7 8" xfId="28999" xr:uid="{BD954DFA-6246-405E-AAE8-A7AF98F5ADE9}"/>
    <cellStyle name="20% - Accent6 2 7 9" xfId="46960" xr:uid="{F8135A77-CD6E-4EA8-9C89-E3469DF86081}"/>
    <cellStyle name="20% - Accent6 2 8" xfId="5524" xr:uid="{24E94C58-5991-408A-AF4D-9BEBC3AEFDAC}"/>
    <cellStyle name="20% - Accent6 2 8 2" xfId="10446" xr:uid="{5F7175B5-82D8-4F95-984A-4717263213DF}"/>
    <cellStyle name="20% - Accent6 2 8 2 2" xfId="12874" xr:uid="{55DC3815-912A-46AD-868E-C90070E76D6E}"/>
    <cellStyle name="20% - Accent6 2 8 2 2 2" xfId="23766" xr:uid="{268BFCDC-F3DA-4F6F-975F-E5A8BE0A9115}"/>
    <cellStyle name="20% - Accent6 2 8 2 2 2 2" xfId="41644" xr:uid="{E534D1D4-E971-407C-9957-CF88E79BB957}"/>
    <cellStyle name="20% - Accent6 2 8 2 2 3" xfId="32707" xr:uid="{43CE30D2-AB9B-49EA-91D1-C217027D3D91}"/>
    <cellStyle name="20% - Accent6 2 8 2 2 4" xfId="56270" xr:uid="{D60878AA-0ECE-45FB-A165-8FABEFDC9901}"/>
    <cellStyle name="20% - Accent6 2 8 2 3" xfId="15093" xr:uid="{4BEB8325-697C-4EB7-B0CE-51B3AC853C03}"/>
    <cellStyle name="20% - Accent6 2 8 2 3 2" xfId="25985" xr:uid="{BC2DBC70-2357-495E-BF47-CAAA354072F1}"/>
    <cellStyle name="20% - Accent6 2 8 2 3 2 2" xfId="43863" xr:uid="{9E46A481-AA26-40A8-A57F-A9188E2F7744}"/>
    <cellStyle name="20% - Accent6 2 8 2 3 3" xfId="34926" xr:uid="{905A7707-DECA-41AD-B009-3837B7C94F51}"/>
    <cellStyle name="20% - Accent6 2 8 2 4" xfId="17537" xr:uid="{B49292DD-F81B-4E2C-8DDD-4DCAA54FE465}"/>
    <cellStyle name="20% - Accent6 2 8 2 4 2" xfId="28204" xr:uid="{D37498B4-DB54-448A-A914-BBEBA3527297}"/>
    <cellStyle name="20% - Accent6 2 8 2 4 2 2" xfId="46082" xr:uid="{C028529E-66C6-4A44-B8F6-553F51947B26}"/>
    <cellStyle name="20% - Accent6 2 8 2 4 3" xfId="37145" xr:uid="{C16B7D87-145E-4B1F-899B-C9E1D69434F5}"/>
    <cellStyle name="20% - Accent6 2 8 2 5" xfId="21547" xr:uid="{0A52D9BB-54AF-4890-A489-B9B8DD0C5BD1}"/>
    <cellStyle name="20% - Accent6 2 8 2 5 2" xfId="39425" xr:uid="{8BA828A6-39FA-43E5-A2D8-CE48891FE768}"/>
    <cellStyle name="20% - Accent6 2 8 2 6" xfId="30488" xr:uid="{44C021EA-4AD2-4307-AAF7-0925CB0D6850}"/>
    <cellStyle name="20% - Accent6 2 8 2 7" xfId="50936" xr:uid="{4F063541-9198-4FCC-B0E8-A4EC3CAF4FCF}"/>
    <cellStyle name="20% - Accent6 2 8 3" xfId="9713" xr:uid="{7A1A8C25-905F-4D7B-9118-A1344E684341}"/>
    <cellStyle name="20% - Accent6 2 8 3 2" xfId="12141" xr:uid="{18C22510-B6DE-4E0F-9186-5F7318EAC6FF}"/>
    <cellStyle name="20% - Accent6 2 8 3 2 2" xfId="23033" xr:uid="{94EA453F-4185-4F97-94F1-510D8380C96A}"/>
    <cellStyle name="20% - Accent6 2 8 3 2 2 2" xfId="40911" xr:uid="{9C56E583-FA15-4110-8320-9EE4D3E94637}"/>
    <cellStyle name="20% - Accent6 2 8 3 2 3" xfId="31974" xr:uid="{4E6027B3-2317-4B73-A66A-E2F7729C4546}"/>
    <cellStyle name="20% - Accent6 2 8 3 3" xfId="14360" xr:uid="{0E8A549D-223E-4E00-A7AD-D096514E6C76}"/>
    <cellStyle name="20% - Accent6 2 8 3 3 2" xfId="25252" xr:uid="{55C772E6-59F4-403A-B3D4-0C92BE4706E0}"/>
    <cellStyle name="20% - Accent6 2 8 3 3 2 2" xfId="43130" xr:uid="{008F2549-FA4A-4FF6-B065-3424A841E354}"/>
    <cellStyle name="20% - Accent6 2 8 3 3 3" xfId="34193" xr:uid="{71FCC5C9-16BA-4126-B16D-3ABA3A152FD3}"/>
    <cellStyle name="20% - Accent6 2 8 3 4" xfId="16804" xr:uid="{56111559-D9A9-415D-8587-5EB39EE869CC}"/>
    <cellStyle name="20% - Accent6 2 8 3 4 2" xfId="27471" xr:uid="{F866737B-BF3D-4DA3-AAD6-134F1A0A06B1}"/>
    <cellStyle name="20% - Accent6 2 8 3 4 2 2" xfId="45349" xr:uid="{8434AC17-1397-41FE-A2AB-74B451DBD7EC}"/>
    <cellStyle name="20% - Accent6 2 8 3 4 3" xfId="36412" xr:uid="{DFFB26AC-3B85-436F-8BE0-2A599E492806}"/>
    <cellStyle name="20% - Accent6 2 8 3 5" xfId="20814" xr:uid="{B106B235-C033-48B6-893D-74533B718787}"/>
    <cellStyle name="20% - Accent6 2 8 3 5 2" xfId="38692" xr:uid="{C8C9E354-E70B-4CEE-BA5A-6C21DB89A82F}"/>
    <cellStyle name="20% - Accent6 2 8 3 6" xfId="29755" xr:uid="{B242D9CE-CAC1-4925-A910-F68C5352F6ED}"/>
    <cellStyle name="20% - Accent6 2 8 3 7" xfId="53875" xr:uid="{F9072013-DC6F-4128-8E68-F9D5AE3E8274}"/>
    <cellStyle name="20% - Accent6 2 8 4" xfId="11191" xr:uid="{FE302B44-2717-4CB5-BAAF-69627306EF3C}"/>
    <cellStyle name="20% - Accent6 2 8 4 2" xfId="22290" xr:uid="{BE7F5014-E2DA-4B3C-9498-3DF506F65ED1}"/>
    <cellStyle name="20% - Accent6 2 8 4 2 2" xfId="40168" xr:uid="{FFFAD7F2-4FF1-4A10-BB38-E9E8338BA15E}"/>
    <cellStyle name="20% - Accent6 2 8 4 3" xfId="31231" xr:uid="{B61A6BEA-4EB1-404F-A970-FFBE0AB1E651}"/>
    <cellStyle name="20% - Accent6 2 8 4 4" xfId="47779" xr:uid="{FDC3F911-B5E6-4C5B-AE46-BD327C23C038}"/>
    <cellStyle name="20% - Accent6 2 8 5" xfId="13617" xr:uid="{E27405A3-A38D-4105-8ECB-6EA9A4AE66CC}"/>
    <cellStyle name="20% - Accent6 2 8 5 2" xfId="24509" xr:uid="{6D80DC66-ACF5-488A-842E-90E9772F8CF7}"/>
    <cellStyle name="20% - Accent6 2 8 5 2 2" xfId="42387" xr:uid="{E8CE980F-01DF-449C-9038-4FD61099E194}"/>
    <cellStyle name="20% - Accent6 2 8 5 3" xfId="33450" xr:uid="{755BEBAF-D3BD-45CB-826A-B17605BAD3D1}"/>
    <cellStyle name="20% - Accent6 2 8 6" xfId="15838" xr:uid="{3BC35AD3-B271-4396-95CF-17CDC2FE88E7}"/>
    <cellStyle name="20% - Accent6 2 8 6 2" xfId="26728" xr:uid="{E1185882-A9DF-40FF-8D04-C2AE156F7BBC}"/>
    <cellStyle name="20% - Accent6 2 8 6 2 2" xfId="44606" xr:uid="{2113D9DF-320E-41DF-9710-3833861F46A6}"/>
    <cellStyle name="20% - Accent6 2 8 6 3" xfId="35669" xr:uid="{42285397-6075-43F2-A0BB-30D98B7194FE}"/>
    <cellStyle name="20% - Accent6 2 8 7" xfId="20071" xr:uid="{60EDEC90-4B3B-4E1F-9F39-54947DDF8243}"/>
    <cellStyle name="20% - Accent6 2 8 7 2" xfId="37949" xr:uid="{735BDC35-8975-4DDA-95B8-A946B5602D13}"/>
    <cellStyle name="20% - Accent6 2 8 8" xfId="29000" xr:uid="{2AD5660F-D4A6-4F1A-AA5E-EDF1480FD6DA}"/>
    <cellStyle name="20% - Accent6 2 8 9" xfId="46961" xr:uid="{DE841B9F-27A6-44C0-A5C4-A6AED810B444}"/>
    <cellStyle name="20% - Accent6 2 9" xfId="5525" xr:uid="{04428374-BEEF-4F11-914F-51A88D97B0D5}"/>
    <cellStyle name="20% - Accent6 2 9 2" xfId="10447" xr:uid="{D1E76589-777E-4382-89BF-52C4E9D4E9E4}"/>
    <cellStyle name="20% - Accent6 2 9 2 2" xfId="12875" xr:uid="{9063129C-4CCA-4308-B00B-19843A7B327E}"/>
    <cellStyle name="20% - Accent6 2 9 2 2 2" xfId="23767" xr:uid="{2552318D-0FDD-4DA2-B914-2C0A5CC3ABB4}"/>
    <cellStyle name="20% - Accent6 2 9 2 2 2 2" xfId="41645" xr:uid="{6BAFFC49-A604-440B-AAB3-1A02BF775D68}"/>
    <cellStyle name="20% - Accent6 2 9 2 2 3" xfId="32708" xr:uid="{8D3F126A-DC1D-471A-AE80-1A4DBC524676}"/>
    <cellStyle name="20% - Accent6 2 9 2 2 4" xfId="56271" xr:uid="{8D21928B-9D93-4E53-A2E1-3F8D494F366C}"/>
    <cellStyle name="20% - Accent6 2 9 2 3" xfId="15094" xr:uid="{C0B5123F-135A-4141-9C66-6BBCF598F9A2}"/>
    <cellStyle name="20% - Accent6 2 9 2 3 2" xfId="25986" xr:uid="{529562F2-3116-4C33-9C10-B9ACCE6F3F9A}"/>
    <cellStyle name="20% - Accent6 2 9 2 3 2 2" xfId="43864" xr:uid="{22FBE9CD-AE03-4B3B-A52F-FAFF66A30CC7}"/>
    <cellStyle name="20% - Accent6 2 9 2 3 3" xfId="34927" xr:uid="{3E3C29AB-3DDB-46AC-8FE1-25578FA95A56}"/>
    <cellStyle name="20% - Accent6 2 9 2 4" xfId="17538" xr:uid="{DF8A26FC-D0B2-4DE6-97D9-92182298809B}"/>
    <cellStyle name="20% - Accent6 2 9 2 4 2" xfId="28205" xr:uid="{2CFE8F18-1953-4FE9-A868-539B7B565A54}"/>
    <cellStyle name="20% - Accent6 2 9 2 4 2 2" xfId="46083" xr:uid="{56A001EE-9529-4767-B543-E0B9B6CA9FD3}"/>
    <cellStyle name="20% - Accent6 2 9 2 4 3" xfId="37146" xr:uid="{ECE4AB5F-DD6C-410A-A809-448EE2EE4A98}"/>
    <cellStyle name="20% - Accent6 2 9 2 5" xfId="21548" xr:uid="{5877D1C8-E52D-4415-8E33-E08AA9CF2816}"/>
    <cellStyle name="20% - Accent6 2 9 2 5 2" xfId="39426" xr:uid="{03C16D5A-428D-4057-836E-BFAED85BB0AD}"/>
    <cellStyle name="20% - Accent6 2 9 2 6" xfId="30489" xr:uid="{21362EFA-2BA8-4B89-9DFA-14B43DAE5A6D}"/>
    <cellStyle name="20% - Accent6 2 9 2 7" xfId="50937" xr:uid="{E80D88FE-6F0B-49B0-AF2D-1D4AA1984E42}"/>
    <cellStyle name="20% - Accent6 2 9 3" xfId="9714" xr:uid="{621FD949-6EE9-48EE-90C3-1DADB96E6C2D}"/>
    <cellStyle name="20% - Accent6 2 9 3 2" xfId="12142" xr:uid="{9B9F3A35-35FD-491D-8069-B373A66D2ED7}"/>
    <cellStyle name="20% - Accent6 2 9 3 2 2" xfId="23034" xr:uid="{EE9E75FD-5486-401A-A39A-7EB75805C9AA}"/>
    <cellStyle name="20% - Accent6 2 9 3 2 2 2" xfId="40912" xr:uid="{0ADB3512-337F-4031-BD3C-49CF7931E333}"/>
    <cellStyle name="20% - Accent6 2 9 3 2 3" xfId="31975" xr:uid="{ABBCF5AB-DF7F-4392-B8A0-DA96861FD783}"/>
    <cellStyle name="20% - Accent6 2 9 3 3" xfId="14361" xr:uid="{30A3D2E7-5AB3-427F-BBCD-865450655756}"/>
    <cellStyle name="20% - Accent6 2 9 3 3 2" xfId="25253" xr:uid="{0B29595D-10F7-470D-83A9-588023F13973}"/>
    <cellStyle name="20% - Accent6 2 9 3 3 2 2" xfId="43131" xr:uid="{FFC99A2F-AC8F-4A70-BBD3-C31220F0218C}"/>
    <cellStyle name="20% - Accent6 2 9 3 3 3" xfId="34194" xr:uid="{F7D8D052-A378-4A42-9B20-67F168A97526}"/>
    <cellStyle name="20% - Accent6 2 9 3 4" xfId="16805" xr:uid="{781E6B2C-D48E-4665-952A-D8BC0E267D56}"/>
    <cellStyle name="20% - Accent6 2 9 3 4 2" xfId="27472" xr:uid="{E180B7E8-E1CA-40E5-8D9A-DF812330F800}"/>
    <cellStyle name="20% - Accent6 2 9 3 4 2 2" xfId="45350" xr:uid="{59B1E5A8-5871-4851-9134-BF1B1D560F9B}"/>
    <cellStyle name="20% - Accent6 2 9 3 4 3" xfId="36413" xr:uid="{5FB5754F-5FA5-4C6F-89E2-6313350382AF}"/>
    <cellStyle name="20% - Accent6 2 9 3 5" xfId="20815" xr:uid="{B84FAF99-167B-4CE8-A84E-87BE2BE8D488}"/>
    <cellStyle name="20% - Accent6 2 9 3 5 2" xfId="38693" xr:uid="{CE7421C2-8C74-417C-8D6A-69F8123B78CC}"/>
    <cellStyle name="20% - Accent6 2 9 3 6" xfId="29756" xr:uid="{D57C823F-3D98-4265-B099-F51906FD7173}"/>
    <cellStyle name="20% - Accent6 2 9 3 7" xfId="53876" xr:uid="{1DA553E0-002B-4103-AD94-AFEC4C5F71E1}"/>
    <cellStyle name="20% - Accent6 2 9 4" xfId="11192" xr:uid="{4F3DEDA1-BF5A-4F41-B4DB-12FB5A761297}"/>
    <cellStyle name="20% - Accent6 2 9 4 2" xfId="22291" xr:uid="{D261841A-A1A4-40AA-B752-9060CCCD60EC}"/>
    <cellStyle name="20% - Accent6 2 9 4 2 2" xfId="40169" xr:uid="{11B182BE-4291-4502-9EF9-8B633AE0DD1D}"/>
    <cellStyle name="20% - Accent6 2 9 4 3" xfId="31232" xr:uid="{869E0DFA-49FB-4D2A-B919-65FE1D51B7FD}"/>
    <cellStyle name="20% - Accent6 2 9 4 4" xfId="47780" xr:uid="{E303F5FD-0C67-445E-B298-FB85BA6E76D2}"/>
    <cellStyle name="20% - Accent6 2 9 5" xfId="13618" xr:uid="{F64627F7-870D-473D-AC20-0D6BAE043790}"/>
    <cellStyle name="20% - Accent6 2 9 5 2" xfId="24510" xr:uid="{276E312E-4406-44AB-B2E3-D13C8C7EAE8C}"/>
    <cellStyle name="20% - Accent6 2 9 5 2 2" xfId="42388" xr:uid="{F02EEF84-FC5E-4E0A-97C9-AB2234B6D27F}"/>
    <cellStyle name="20% - Accent6 2 9 5 3" xfId="33451" xr:uid="{7BF7F809-564B-4486-A320-8C23012BF306}"/>
    <cellStyle name="20% - Accent6 2 9 6" xfId="15839" xr:uid="{05936098-8BB3-4630-91B6-C6BB39726D0D}"/>
    <cellStyle name="20% - Accent6 2 9 6 2" xfId="26729" xr:uid="{D438AF75-AEA6-4614-B6A5-98440945317F}"/>
    <cellStyle name="20% - Accent6 2 9 6 2 2" xfId="44607" xr:uid="{B501CA50-31C4-4E5A-AD48-AFF37B20FDDB}"/>
    <cellStyle name="20% - Accent6 2 9 6 3" xfId="35670" xr:uid="{254D85A1-FA47-438B-A862-C6387A53990F}"/>
    <cellStyle name="20% - Accent6 2 9 7" xfId="20072" xr:uid="{A94A8117-6937-4BD5-AC62-6B50727FFC0F}"/>
    <cellStyle name="20% - Accent6 2 9 7 2" xfId="37950" xr:uid="{2DDAF20A-2F8D-4FEA-A7F9-F638E9E44DC9}"/>
    <cellStyle name="20% - Accent6 2 9 8" xfId="29001" xr:uid="{97C4FA78-0341-41A5-82DA-41FA738F6FFD}"/>
    <cellStyle name="20% - Accent6 2 9 9" xfId="46962" xr:uid="{50983C2F-401D-463A-AD8B-FAF54E371D86}"/>
    <cellStyle name="20% - Accent6 20" xfId="5526" xr:uid="{15A15546-3A88-4234-AA0F-C858A847AE75}"/>
    <cellStyle name="20% - Accent6 21" xfId="5527" xr:uid="{60521092-8C43-4D7C-9AEB-134849FE9187}"/>
    <cellStyle name="20% - Accent6 22" xfId="5528" xr:uid="{643D0484-3DF3-4951-BA9F-EBB75112225C}"/>
    <cellStyle name="20% - Accent6 23" xfId="5529" xr:uid="{7565F58B-051F-4822-BD05-B2CF1D24E7A6}"/>
    <cellStyle name="20% - Accent6 24" xfId="5530" xr:uid="{1CCC197C-CC62-498B-BFA5-902B866EBD49}"/>
    <cellStyle name="20% - Accent6 25" xfId="5531" xr:uid="{7509FDAF-6314-48C4-A5A4-F6BBFBD911DD}"/>
    <cellStyle name="20% - Accent6 26" xfId="5532" xr:uid="{C463E74D-92F4-46B4-BF53-EF8EE0B275D5}"/>
    <cellStyle name="20% - Accent6 27" xfId="5533" xr:uid="{462EEEF4-9E1F-422C-B222-71671D43CFB9}"/>
    <cellStyle name="20% - Accent6 28" xfId="28635" xr:uid="{F850A26D-B122-487F-8805-F7F0080A0BD2}"/>
    <cellStyle name="20% - Accent6 28 2" xfId="46514" xr:uid="{25D092F1-078B-4C57-BE1F-1B48D268A959}"/>
    <cellStyle name="20% - Accent6 28 3" xfId="56706" xr:uid="{F21DA7B6-DEF4-4A27-B859-B226656398D4}"/>
    <cellStyle name="20% - Accent6 29" xfId="28650" xr:uid="{8C1CB354-E486-4607-8D84-8AD7129F20A1}"/>
    <cellStyle name="20% - Accent6 3" xfId="5534" xr:uid="{A2B1DAC0-B3D1-4B06-B139-0617EE13D4C3}"/>
    <cellStyle name="20% - Accent6 3 10" xfId="5535" xr:uid="{963AF146-49A7-41DA-9372-136D8A78C60B}"/>
    <cellStyle name="20% - Accent6 3 2" xfId="5536" xr:uid="{591BA1F0-368F-4499-9FC5-6C233B1FC6E1}"/>
    <cellStyle name="20% - Accent6 3 2 2" xfId="10448" xr:uid="{74CA3EF2-471A-4F55-BC40-C477A413928C}"/>
    <cellStyle name="20% - Accent6 3 2 2 2" xfId="12876" xr:uid="{D8D421E9-BE52-4747-B8A9-6CE51CE64CF7}"/>
    <cellStyle name="20% - Accent6 3 2 2 2 2" xfId="23768" xr:uid="{7EC19316-663E-433C-93AA-6DBAEFC9695A}"/>
    <cellStyle name="20% - Accent6 3 2 2 2 2 2" xfId="41646" xr:uid="{FF7DF751-C596-4BC5-A6F8-3B360F40F629}"/>
    <cellStyle name="20% - Accent6 3 2 2 2 3" xfId="32709" xr:uid="{45FC0614-3E87-418B-AF9F-82828BB4E4A5}"/>
    <cellStyle name="20% - Accent6 3 2 2 2 4" xfId="56272" xr:uid="{41679CD0-A069-4039-8271-E02F495F73B4}"/>
    <cellStyle name="20% - Accent6 3 2 2 3" xfId="15095" xr:uid="{B48AED30-8880-4E6E-8BA5-CC275956EA95}"/>
    <cellStyle name="20% - Accent6 3 2 2 3 2" xfId="25987" xr:uid="{C783094B-C259-4A39-AD9D-50E4AE2D2005}"/>
    <cellStyle name="20% - Accent6 3 2 2 3 2 2" xfId="43865" xr:uid="{5F5C01D1-7D48-4745-8163-1B1B072FC046}"/>
    <cellStyle name="20% - Accent6 3 2 2 3 3" xfId="34928" xr:uid="{52BD6D16-B070-4F4C-9CA1-551325D21B1E}"/>
    <cellStyle name="20% - Accent6 3 2 2 4" xfId="17539" xr:uid="{43120FD0-0113-467B-A3C8-7166FA405676}"/>
    <cellStyle name="20% - Accent6 3 2 2 4 2" xfId="28206" xr:uid="{8C168C7C-6768-485A-B1A0-2E1E7FA1F6AE}"/>
    <cellStyle name="20% - Accent6 3 2 2 4 2 2" xfId="46084" xr:uid="{2A3C78AF-5B9E-4270-8108-39BD4A90EFBF}"/>
    <cellStyle name="20% - Accent6 3 2 2 4 3" xfId="37147" xr:uid="{FFFE85F1-1910-40D1-9E27-297B11A70C4B}"/>
    <cellStyle name="20% - Accent6 3 2 2 5" xfId="21549" xr:uid="{3DCA81C6-03DC-4A1E-A38E-CC6669198696}"/>
    <cellStyle name="20% - Accent6 3 2 2 5 2" xfId="39427" xr:uid="{71BC4C8E-D5BF-4086-9A1A-977DAE967AA7}"/>
    <cellStyle name="20% - Accent6 3 2 2 6" xfId="30490" xr:uid="{2CFE626A-17B9-4B50-9618-2BAB3CF7452E}"/>
    <cellStyle name="20% - Accent6 3 2 2 7" xfId="50938" xr:uid="{FCFC3418-A9DC-427A-899D-56CC7EE19960}"/>
    <cellStyle name="20% - Accent6 3 2 3" xfId="9715" xr:uid="{1C6A12D5-2436-4E01-90A9-3B830A51DAFF}"/>
    <cellStyle name="20% - Accent6 3 2 3 2" xfId="12143" xr:uid="{D1C5633C-1CFE-4E05-AD42-7056C40B44EB}"/>
    <cellStyle name="20% - Accent6 3 2 3 2 2" xfId="23035" xr:uid="{1E2398F4-C0C1-4C1A-90F4-E952B94117F5}"/>
    <cellStyle name="20% - Accent6 3 2 3 2 2 2" xfId="40913" xr:uid="{009C74FD-3E8A-4F5B-878F-58B68B611AC5}"/>
    <cellStyle name="20% - Accent6 3 2 3 2 3" xfId="31976" xr:uid="{34070247-9EB4-4CE4-8BC6-5A6FFF574069}"/>
    <cellStyle name="20% - Accent6 3 2 3 3" xfId="14362" xr:uid="{75BA28E7-E95C-4E8D-8F43-8A10FB3BEFD6}"/>
    <cellStyle name="20% - Accent6 3 2 3 3 2" xfId="25254" xr:uid="{0BCFCB4B-232F-4BDD-AF74-60C5F039F1B1}"/>
    <cellStyle name="20% - Accent6 3 2 3 3 2 2" xfId="43132" xr:uid="{C0710964-C12C-4D53-828A-C97566EEBE44}"/>
    <cellStyle name="20% - Accent6 3 2 3 3 3" xfId="34195" xr:uid="{86C32BB2-9C0C-434C-8B44-F3A20F5B0337}"/>
    <cellStyle name="20% - Accent6 3 2 3 4" xfId="16806" xr:uid="{A301E588-A7CE-40FE-A7D2-5B04AD869670}"/>
    <cellStyle name="20% - Accent6 3 2 3 4 2" xfId="27473" xr:uid="{79241799-9FCC-4613-8381-CB2F5DE02AD3}"/>
    <cellStyle name="20% - Accent6 3 2 3 4 2 2" xfId="45351" xr:uid="{2DE5EB8F-6177-478A-8C3F-61B1795E6CA2}"/>
    <cellStyle name="20% - Accent6 3 2 3 4 3" xfId="36414" xr:uid="{38AF1CAF-31C7-4553-873A-FEC260720A60}"/>
    <cellStyle name="20% - Accent6 3 2 3 5" xfId="20816" xr:uid="{A219C88C-2764-4086-83E1-7BD3FD606FF5}"/>
    <cellStyle name="20% - Accent6 3 2 3 5 2" xfId="38694" xr:uid="{2F1A1B15-64CE-459E-A9BC-875C503BA9D4}"/>
    <cellStyle name="20% - Accent6 3 2 3 6" xfId="29757" xr:uid="{5C061DAB-792E-4E8C-A698-C62B985326D1}"/>
    <cellStyle name="20% - Accent6 3 2 3 7" xfId="53877" xr:uid="{C34636FF-F839-46F4-BDD7-CC1C2E06F0BD}"/>
    <cellStyle name="20% - Accent6 3 2 4" xfId="11193" xr:uid="{29877AEB-2007-4AC4-A42F-74A295EEBA57}"/>
    <cellStyle name="20% - Accent6 3 2 4 2" xfId="22292" xr:uid="{FB0F511E-18DF-445A-8147-C4ADCEB71FD7}"/>
    <cellStyle name="20% - Accent6 3 2 4 2 2" xfId="40170" xr:uid="{0EAE113E-ABDC-483D-AF2A-D3A097476701}"/>
    <cellStyle name="20% - Accent6 3 2 4 3" xfId="31233" xr:uid="{4B15BC80-754D-417C-AFDC-C010B7F52580}"/>
    <cellStyle name="20% - Accent6 3 2 4 4" xfId="47781" xr:uid="{0597BD5D-F2A5-4EEA-8FC5-FD0E39503BAC}"/>
    <cellStyle name="20% - Accent6 3 2 5" xfId="13619" xr:uid="{A60449A6-2CBA-43ED-B993-011B68ABACC7}"/>
    <cellStyle name="20% - Accent6 3 2 5 2" xfId="24511" xr:uid="{52B669AF-A92C-4FB8-8DB1-6BEE25C73082}"/>
    <cellStyle name="20% - Accent6 3 2 5 2 2" xfId="42389" xr:uid="{209FCF96-C009-44C7-A769-785B8425ED5E}"/>
    <cellStyle name="20% - Accent6 3 2 5 3" xfId="33452" xr:uid="{FA2C95EF-3FF2-4210-B89B-61E8194D15A3}"/>
    <cellStyle name="20% - Accent6 3 2 6" xfId="15840" xr:uid="{87796F35-74EB-4712-A4D8-A6142B6983EC}"/>
    <cellStyle name="20% - Accent6 3 2 6 2" xfId="26730" xr:uid="{BAE25BFE-16AE-49EA-95D5-9536CF33E297}"/>
    <cellStyle name="20% - Accent6 3 2 6 2 2" xfId="44608" xr:uid="{0C4BF5D9-5B35-4166-84AE-5DCB40674069}"/>
    <cellStyle name="20% - Accent6 3 2 6 3" xfId="35671" xr:uid="{173FCB33-0887-49C9-B7A5-3E72D34AA626}"/>
    <cellStyle name="20% - Accent6 3 2 7" xfId="20073" xr:uid="{DC3DDE06-2BF3-4881-B137-A44051F5144B}"/>
    <cellStyle name="20% - Accent6 3 2 7 2" xfId="37951" xr:uid="{70FF494D-B832-4D21-A0FA-F28726D94FC2}"/>
    <cellStyle name="20% - Accent6 3 2 8" xfId="29002" xr:uid="{302CE75E-3319-4594-B607-AC5716281365}"/>
    <cellStyle name="20% - Accent6 3 2 9" xfId="46963" xr:uid="{E97A5961-650E-47AE-8EE4-53B3BE89C2A9}"/>
    <cellStyle name="20% - Accent6 3 3" xfId="5537" xr:uid="{C8C0D047-AA4D-44D4-ADF5-A869CC1C44EE}"/>
    <cellStyle name="20% - Accent6 3 3 2" xfId="10449" xr:uid="{07D43B5C-FB26-4DED-928F-EBE9786F0D67}"/>
    <cellStyle name="20% - Accent6 3 3 2 2" xfId="12877" xr:uid="{559BEB85-0C72-4DD7-8D38-629A209BFE7A}"/>
    <cellStyle name="20% - Accent6 3 3 2 2 2" xfId="23769" xr:uid="{1793BDC7-D670-4A54-9D8D-995E24563A72}"/>
    <cellStyle name="20% - Accent6 3 3 2 2 2 2" xfId="41647" xr:uid="{31700729-56A7-4B6E-8AFB-12BCE5A99C03}"/>
    <cellStyle name="20% - Accent6 3 3 2 2 3" xfId="32710" xr:uid="{660BA4C7-B75C-4ACD-99F6-277808273803}"/>
    <cellStyle name="20% - Accent6 3 3 2 2 4" xfId="56273" xr:uid="{4FFCD759-4395-4F0E-A5DC-007C82C95970}"/>
    <cellStyle name="20% - Accent6 3 3 2 3" xfId="15096" xr:uid="{D9D8408F-75DF-4861-962E-C2A21E679122}"/>
    <cellStyle name="20% - Accent6 3 3 2 3 2" xfId="25988" xr:uid="{BC483A91-F35B-496A-A2C9-CA5F26AF21BB}"/>
    <cellStyle name="20% - Accent6 3 3 2 3 2 2" xfId="43866" xr:uid="{4FF9106E-45C6-4893-9FAC-D9780782A7A6}"/>
    <cellStyle name="20% - Accent6 3 3 2 3 3" xfId="34929" xr:uid="{B8191850-01CF-404B-8F54-17103B54767E}"/>
    <cellStyle name="20% - Accent6 3 3 2 4" xfId="17540" xr:uid="{61015001-9D82-4E80-AFFB-5B5F0653DCB7}"/>
    <cellStyle name="20% - Accent6 3 3 2 4 2" xfId="28207" xr:uid="{2552186C-567E-48BE-853B-CDED58720024}"/>
    <cellStyle name="20% - Accent6 3 3 2 4 2 2" xfId="46085" xr:uid="{0D0C45DF-A757-4D29-9A0C-167BC42DE76C}"/>
    <cellStyle name="20% - Accent6 3 3 2 4 3" xfId="37148" xr:uid="{13A69911-A12F-4741-B57F-8F873304F3AB}"/>
    <cellStyle name="20% - Accent6 3 3 2 5" xfId="21550" xr:uid="{C1B4CE22-1E79-451A-8086-1B56B9F8CD7A}"/>
    <cellStyle name="20% - Accent6 3 3 2 5 2" xfId="39428" xr:uid="{6C0A4D7F-16DA-4198-8828-23ACB7D75027}"/>
    <cellStyle name="20% - Accent6 3 3 2 6" xfId="30491" xr:uid="{AD9AD093-8A7E-461A-A9DE-DCCB46E15AEB}"/>
    <cellStyle name="20% - Accent6 3 3 2 7" xfId="50939" xr:uid="{FE659D71-07E7-4E8F-A948-5F6CE249F419}"/>
    <cellStyle name="20% - Accent6 3 3 3" xfId="9716" xr:uid="{F64188C4-C8EB-45B3-B2DE-C6C712DF2FC1}"/>
    <cellStyle name="20% - Accent6 3 3 3 2" xfId="12144" xr:uid="{F3059CE1-4D29-40BB-87E8-A3C66C6312BE}"/>
    <cellStyle name="20% - Accent6 3 3 3 2 2" xfId="23036" xr:uid="{ACB7EF30-6B23-4696-925E-E62F20E087D9}"/>
    <cellStyle name="20% - Accent6 3 3 3 2 2 2" xfId="40914" xr:uid="{E13331C5-5C55-4667-8EE8-19EF65EFB463}"/>
    <cellStyle name="20% - Accent6 3 3 3 2 3" xfId="31977" xr:uid="{1E52B158-5013-4B79-BBA6-D6F2B33152C1}"/>
    <cellStyle name="20% - Accent6 3 3 3 3" xfId="14363" xr:uid="{A68B90D9-5C14-4707-BB53-267A2B3C11D3}"/>
    <cellStyle name="20% - Accent6 3 3 3 3 2" xfId="25255" xr:uid="{6DF50D75-1E4C-4659-B737-D3A343D95B19}"/>
    <cellStyle name="20% - Accent6 3 3 3 3 2 2" xfId="43133" xr:uid="{5CA258CA-CEE4-4FC4-8B4A-EF8EADE64F83}"/>
    <cellStyle name="20% - Accent6 3 3 3 3 3" xfId="34196" xr:uid="{6EDEC324-82CF-4F99-A181-558011F33AED}"/>
    <cellStyle name="20% - Accent6 3 3 3 4" xfId="16807" xr:uid="{BF667D9D-D3B6-4CA3-A1EE-E01205F29EB9}"/>
    <cellStyle name="20% - Accent6 3 3 3 4 2" xfId="27474" xr:uid="{2045E0C6-A292-4DAA-B4F2-3EBD4DD7558C}"/>
    <cellStyle name="20% - Accent6 3 3 3 4 2 2" xfId="45352" xr:uid="{DE96C30D-FC30-4915-887A-F01BDECC5754}"/>
    <cellStyle name="20% - Accent6 3 3 3 4 3" xfId="36415" xr:uid="{C639EA7A-4A80-48B6-A24A-26126C94BCB4}"/>
    <cellStyle name="20% - Accent6 3 3 3 5" xfId="20817" xr:uid="{16C8703A-EA06-4917-AFD6-B6FD0EFE9106}"/>
    <cellStyle name="20% - Accent6 3 3 3 5 2" xfId="38695" xr:uid="{DE3FA536-EFBB-4433-B40D-71A4E5A393E3}"/>
    <cellStyle name="20% - Accent6 3 3 3 6" xfId="29758" xr:uid="{B7CE3211-5D14-4144-BBA9-BCC04AD2D401}"/>
    <cellStyle name="20% - Accent6 3 3 3 7" xfId="53878" xr:uid="{405AD232-B649-4933-AD25-933690C4A776}"/>
    <cellStyle name="20% - Accent6 3 3 4" xfId="11194" xr:uid="{B2E29173-CACD-4B46-A4FD-4B930C644584}"/>
    <cellStyle name="20% - Accent6 3 3 4 2" xfId="22293" xr:uid="{1AD91331-2609-4623-AB90-028830FBEF1E}"/>
    <cellStyle name="20% - Accent6 3 3 4 2 2" xfId="40171" xr:uid="{3E34BF2E-1332-48B8-98C7-CEB7108DA929}"/>
    <cellStyle name="20% - Accent6 3 3 4 3" xfId="31234" xr:uid="{C0DDECF2-A327-47FA-89C6-F51BCA2806C9}"/>
    <cellStyle name="20% - Accent6 3 3 4 4" xfId="47782" xr:uid="{6D7F1C26-BE3B-4304-A385-4617AA817D78}"/>
    <cellStyle name="20% - Accent6 3 3 5" xfId="13620" xr:uid="{8D6670CA-2552-45E1-97E1-60C1E6944631}"/>
    <cellStyle name="20% - Accent6 3 3 5 2" xfId="24512" xr:uid="{F3F61D15-8581-4D34-B2C0-077F3FE29DF5}"/>
    <cellStyle name="20% - Accent6 3 3 5 2 2" xfId="42390" xr:uid="{59D7095D-4F31-449D-AC8B-3DB3EA2520A1}"/>
    <cellStyle name="20% - Accent6 3 3 5 3" xfId="33453" xr:uid="{FB457A06-8C21-439E-8247-B84078CFFFAF}"/>
    <cellStyle name="20% - Accent6 3 3 6" xfId="15841" xr:uid="{D60B0028-FDE5-4647-B74B-61D0A2D703A1}"/>
    <cellStyle name="20% - Accent6 3 3 6 2" xfId="26731" xr:uid="{10DC8359-3BC0-45F5-B387-034B0C15D735}"/>
    <cellStyle name="20% - Accent6 3 3 6 2 2" xfId="44609" xr:uid="{FCD2030F-8548-42B5-AB3C-8BE40CE9E913}"/>
    <cellStyle name="20% - Accent6 3 3 6 3" xfId="35672" xr:uid="{4BF0715F-5599-4E00-973A-6D482805E42A}"/>
    <cellStyle name="20% - Accent6 3 3 7" xfId="20074" xr:uid="{F59A2599-DE75-4BDB-A2BE-A3F758FBF537}"/>
    <cellStyle name="20% - Accent6 3 3 7 2" xfId="37952" xr:uid="{F73BBF64-A227-431C-85E5-20896EEBB9DF}"/>
    <cellStyle name="20% - Accent6 3 3 8" xfId="29003" xr:uid="{629091C8-8986-4E13-8D85-0FD68D2B25B6}"/>
    <cellStyle name="20% - Accent6 3 3 9" xfId="46964" xr:uid="{23A456EB-3B71-4FD5-933A-517D5E4A112B}"/>
    <cellStyle name="20% - Accent6 3 4" xfId="5538" xr:uid="{AD3F9D56-83E5-42A4-945E-72FA0E496F4C}"/>
    <cellStyle name="20% - Accent6 3 4 2" xfId="10450" xr:uid="{00500BCE-52E2-464E-A04E-232C315C5C00}"/>
    <cellStyle name="20% - Accent6 3 4 2 2" xfId="12878" xr:uid="{CB420FCB-4852-4587-8571-364016331749}"/>
    <cellStyle name="20% - Accent6 3 4 2 2 2" xfId="23770" xr:uid="{DF0B3F66-D49C-4676-95D5-C75375D32ABF}"/>
    <cellStyle name="20% - Accent6 3 4 2 2 2 2" xfId="41648" xr:uid="{D73FF629-BBD1-45AC-8CE0-93564F940BF9}"/>
    <cellStyle name="20% - Accent6 3 4 2 2 3" xfId="32711" xr:uid="{294791FC-ED60-454C-9863-811BEA26A346}"/>
    <cellStyle name="20% - Accent6 3 4 2 2 4" xfId="56274" xr:uid="{2AC6BF54-DAF1-4CDA-A794-F7D21CB00591}"/>
    <cellStyle name="20% - Accent6 3 4 2 3" xfId="15097" xr:uid="{FC1D672B-BDB1-4168-9723-358BD32EF208}"/>
    <cellStyle name="20% - Accent6 3 4 2 3 2" xfId="25989" xr:uid="{CF541683-8008-4EB9-9E12-8248EDDCF87A}"/>
    <cellStyle name="20% - Accent6 3 4 2 3 2 2" xfId="43867" xr:uid="{13149AE8-29FE-4ED2-9469-C33DDAE2C073}"/>
    <cellStyle name="20% - Accent6 3 4 2 3 3" xfId="34930" xr:uid="{7D6079B9-376B-46B5-9FF2-D69C2A70B694}"/>
    <cellStyle name="20% - Accent6 3 4 2 4" xfId="17541" xr:uid="{09D69E97-D57B-49F0-8B89-14762D5838AF}"/>
    <cellStyle name="20% - Accent6 3 4 2 4 2" xfId="28208" xr:uid="{DE9C44B2-F7C0-475D-B02F-0A65A4C35F4A}"/>
    <cellStyle name="20% - Accent6 3 4 2 4 2 2" xfId="46086" xr:uid="{C6BFD213-98F3-4149-BC82-91A5ED23A0CF}"/>
    <cellStyle name="20% - Accent6 3 4 2 4 3" xfId="37149" xr:uid="{534E7A5D-CC7B-4F75-BE6A-DC8F36E8BDC9}"/>
    <cellStyle name="20% - Accent6 3 4 2 5" xfId="21551" xr:uid="{E72A90E2-B241-4AC4-B845-D7C89CB44934}"/>
    <cellStyle name="20% - Accent6 3 4 2 5 2" xfId="39429" xr:uid="{F024B097-92BF-4C49-A71A-8821A7EF93FE}"/>
    <cellStyle name="20% - Accent6 3 4 2 6" xfId="30492" xr:uid="{343B23F0-8C94-4BA0-A117-2E54056B49A6}"/>
    <cellStyle name="20% - Accent6 3 4 2 7" xfId="50940" xr:uid="{9D28D3FB-2213-4933-8A9A-16CCE15DB635}"/>
    <cellStyle name="20% - Accent6 3 4 3" xfId="9717" xr:uid="{1675F18F-71F2-44B5-A1EC-5845D0A20695}"/>
    <cellStyle name="20% - Accent6 3 4 3 2" xfId="12145" xr:uid="{6A9E68EC-FF5B-420D-A0FE-B07E72DB28F0}"/>
    <cellStyle name="20% - Accent6 3 4 3 2 2" xfId="23037" xr:uid="{0A6C6A89-3928-4A37-96F3-916BE665EAFA}"/>
    <cellStyle name="20% - Accent6 3 4 3 2 2 2" xfId="40915" xr:uid="{7D8B160C-3BC4-4E24-9510-3A69CC3390AC}"/>
    <cellStyle name="20% - Accent6 3 4 3 2 3" xfId="31978" xr:uid="{CE966502-2C34-4938-9677-2D5C38A9BA94}"/>
    <cellStyle name="20% - Accent6 3 4 3 3" xfId="14364" xr:uid="{AADBF9CF-0547-4F1A-9E86-03A571744604}"/>
    <cellStyle name="20% - Accent6 3 4 3 3 2" xfId="25256" xr:uid="{976DC1B7-2946-4ACE-8CD1-388E2118FA74}"/>
    <cellStyle name="20% - Accent6 3 4 3 3 2 2" xfId="43134" xr:uid="{C0F088E9-A518-4BF1-B9E7-38F8F1D2B28F}"/>
    <cellStyle name="20% - Accent6 3 4 3 3 3" xfId="34197" xr:uid="{E21FEF78-3063-482B-97DE-084CCB5B177A}"/>
    <cellStyle name="20% - Accent6 3 4 3 4" xfId="16808" xr:uid="{110CA614-7524-4222-9C85-CC7215442BB4}"/>
    <cellStyle name="20% - Accent6 3 4 3 4 2" xfId="27475" xr:uid="{40B70B4E-13C3-40F3-BDFE-95052518706B}"/>
    <cellStyle name="20% - Accent6 3 4 3 4 2 2" xfId="45353" xr:uid="{CB64E5C8-B740-4E45-AC32-9DE2C28CD139}"/>
    <cellStyle name="20% - Accent6 3 4 3 4 3" xfId="36416" xr:uid="{3652B3FC-B132-43F8-9E8B-EC586778D36D}"/>
    <cellStyle name="20% - Accent6 3 4 3 5" xfId="20818" xr:uid="{5C1BBE65-594F-4873-B6C4-E45C3778ECC8}"/>
    <cellStyle name="20% - Accent6 3 4 3 5 2" xfId="38696" xr:uid="{95CFA46E-B2F6-4CB4-A382-FD2D6872BBF5}"/>
    <cellStyle name="20% - Accent6 3 4 3 6" xfId="29759" xr:uid="{126D7304-D825-4C55-90CB-6E069E54ECA0}"/>
    <cellStyle name="20% - Accent6 3 4 3 7" xfId="53879" xr:uid="{C0A2EC19-F87D-4E11-AD0E-231C50BE9DC9}"/>
    <cellStyle name="20% - Accent6 3 4 4" xfId="11195" xr:uid="{D5C98B1C-C75F-4D4F-9AF3-C9C63D8C9EFD}"/>
    <cellStyle name="20% - Accent6 3 4 4 2" xfId="22294" xr:uid="{3DAEB4AA-0C3F-433E-9308-3C570DA6A721}"/>
    <cellStyle name="20% - Accent6 3 4 4 2 2" xfId="40172" xr:uid="{BBE5699C-274C-41C1-9E37-F54E640EBBAE}"/>
    <cellStyle name="20% - Accent6 3 4 4 3" xfId="31235" xr:uid="{C4765152-B862-4FED-BE2A-F58E1FBB806A}"/>
    <cellStyle name="20% - Accent6 3 4 4 4" xfId="47783" xr:uid="{17AA7E43-5CA7-4B3E-BD32-4FCE6D8A7274}"/>
    <cellStyle name="20% - Accent6 3 4 5" xfId="13621" xr:uid="{0A6C855B-4281-4B66-B82E-67D557550274}"/>
    <cellStyle name="20% - Accent6 3 4 5 2" xfId="24513" xr:uid="{832C0410-09FE-4CF8-B3F3-85FEE408E8B2}"/>
    <cellStyle name="20% - Accent6 3 4 5 2 2" xfId="42391" xr:uid="{C477099F-6F0E-401B-91FE-C1F1E1681C7E}"/>
    <cellStyle name="20% - Accent6 3 4 5 3" xfId="33454" xr:uid="{F9355ACE-8BE7-4F0F-A2AE-ABE4745898F2}"/>
    <cellStyle name="20% - Accent6 3 4 6" xfId="15842" xr:uid="{F9D28D94-4280-4680-9804-40EA9ADFEE84}"/>
    <cellStyle name="20% - Accent6 3 4 6 2" xfId="26732" xr:uid="{E673D3B3-963A-447F-BCF4-4894B971490B}"/>
    <cellStyle name="20% - Accent6 3 4 6 2 2" xfId="44610" xr:uid="{0616D6F4-5217-42E1-A4FD-B4AAD91C9A7E}"/>
    <cellStyle name="20% - Accent6 3 4 6 3" xfId="35673" xr:uid="{2B8796A1-14DB-46AD-B751-FA9C48249E12}"/>
    <cellStyle name="20% - Accent6 3 4 7" xfId="20075" xr:uid="{80461CD4-87D5-4231-A7CA-5334E359C66D}"/>
    <cellStyle name="20% - Accent6 3 4 7 2" xfId="37953" xr:uid="{CAB9EE2B-E0ED-4903-A23C-6B5D53124314}"/>
    <cellStyle name="20% - Accent6 3 4 8" xfId="29004" xr:uid="{A5A7D19D-6FEE-4A98-B395-96CA59166085}"/>
    <cellStyle name="20% - Accent6 3 4 9" xfId="46965" xr:uid="{5CA2310B-6C34-486C-B941-1D9BFAAE6009}"/>
    <cellStyle name="20% - Accent6 3 5" xfId="5539" xr:uid="{91B7FD76-B9E6-4519-BCD4-35665CCF80DE}"/>
    <cellStyle name="20% - Accent6 3 5 2" xfId="10451" xr:uid="{40E0E068-2624-46C1-9183-13E7FFC4EB31}"/>
    <cellStyle name="20% - Accent6 3 5 2 2" xfId="12879" xr:uid="{DAEDFC7F-AB6F-4F10-85F5-2C71F1066ED3}"/>
    <cellStyle name="20% - Accent6 3 5 2 2 2" xfId="23771" xr:uid="{A4111E22-5F49-49CF-B2D5-65E031302523}"/>
    <cellStyle name="20% - Accent6 3 5 2 2 2 2" xfId="41649" xr:uid="{B6CB5D54-64A1-4CEC-9D25-C342EBE1772A}"/>
    <cellStyle name="20% - Accent6 3 5 2 2 3" xfId="32712" xr:uid="{D5042F80-B7E5-4135-91D8-29D950891C09}"/>
    <cellStyle name="20% - Accent6 3 5 2 2 4" xfId="56275" xr:uid="{9EAF5608-986F-4CED-AC69-242029EDD78A}"/>
    <cellStyle name="20% - Accent6 3 5 2 3" xfId="15098" xr:uid="{60162F33-B343-483F-BCB6-56F5A8D6640F}"/>
    <cellStyle name="20% - Accent6 3 5 2 3 2" xfId="25990" xr:uid="{9C975145-5178-4743-B90A-8C88504D6346}"/>
    <cellStyle name="20% - Accent6 3 5 2 3 2 2" xfId="43868" xr:uid="{5211219D-4982-4E6D-AD05-EDB4D80CF0A6}"/>
    <cellStyle name="20% - Accent6 3 5 2 3 3" xfId="34931" xr:uid="{A0A88C7C-8CB2-4CED-BCE7-4F996F495293}"/>
    <cellStyle name="20% - Accent6 3 5 2 4" xfId="17542" xr:uid="{141E4EAE-8F38-45BB-BB9A-6F7CCCB292FE}"/>
    <cellStyle name="20% - Accent6 3 5 2 4 2" xfId="28209" xr:uid="{BB937F05-B481-462C-A25D-85C5F597C31F}"/>
    <cellStyle name="20% - Accent6 3 5 2 4 2 2" xfId="46087" xr:uid="{5D302B15-30A7-445E-98B1-4B024B521014}"/>
    <cellStyle name="20% - Accent6 3 5 2 4 3" xfId="37150" xr:uid="{6CF53E06-75AE-4503-BF27-C18A8152BCEA}"/>
    <cellStyle name="20% - Accent6 3 5 2 5" xfId="21552" xr:uid="{C8746009-4360-422C-8ECF-455F96251CD7}"/>
    <cellStyle name="20% - Accent6 3 5 2 5 2" xfId="39430" xr:uid="{6B5C14F7-2492-4522-877B-B9FF3B87685A}"/>
    <cellStyle name="20% - Accent6 3 5 2 6" xfId="30493" xr:uid="{F904BB13-4274-4B39-866A-B492E04D553B}"/>
    <cellStyle name="20% - Accent6 3 5 2 7" xfId="50941" xr:uid="{453516FA-4D6C-439B-AA6E-0885E3627DC5}"/>
    <cellStyle name="20% - Accent6 3 5 3" xfId="9718" xr:uid="{9AA2DAA6-6590-4BF5-AA84-B52888C9C77E}"/>
    <cellStyle name="20% - Accent6 3 5 3 2" xfId="12146" xr:uid="{1E10AFC8-48C4-422D-B7CF-B481E034EEA1}"/>
    <cellStyle name="20% - Accent6 3 5 3 2 2" xfId="23038" xr:uid="{FAF31628-28BA-409F-88EA-3E6181809904}"/>
    <cellStyle name="20% - Accent6 3 5 3 2 2 2" xfId="40916" xr:uid="{6B5946A5-A508-4CD8-AF10-DCCA54F924E8}"/>
    <cellStyle name="20% - Accent6 3 5 3 2 3" xfId="31979" xr:uid="{FA58F3D1-CBD8-4178-9699-8D9737D15343}"/>
    <cellStyle name="20% - Accent6 3 5 3 3" xfId="14365" xr:uid="{C3B5E18C-2006-4DA3-A99E-F7F5B2B876D6}"/>
    <cellStyle name="20% - Accent6 3 5 3 3 2" xfId="25257" xr:uid="{C852421A-A0EC-4D56-83A3-EC33444A484E}"/>
    <cellStyle name="20% - Accent6 3 5 3 3 2 2" xfId="43135" xr:uid="{0D2EB557-8AB5-4309-8CCD-B83E01656644}"/>
    <cellStyle name="20% - Accent6 3 5 3 3 3" xfId="34198" xr:uid="{F3523A13-A29E-4D21-B65E-709189EED7E7}"/>
    <cellStyle name="20% - Accent6 3 5 3 4" xfId="16809" xr:uid="{A355B8FA-744B-438B-A62D-CDDD7749815F}"/>
    <cellStyle name="20% - Accent6 3 5 3 4 2" xfId="27476" xr:uid="{1450ED6B-9615-46E6-A762-5AE7D90F0171}"/>
    <cellStyle name="20% - Accent6 3 5 3 4 2 2" xfId="45354" xr:uid="{C69FF73C-E4DF-49C9-B4B2-D9433DC524A3}"/>
    <cellStyle name="20% - Accent6 3 5 3 4 3" xfId="36417" xr:uid="{AC5E2F03-EB07-4E58-A8F0-1F794D42E6EC}"/>
    <cellStyle name="20% - Accent6 3 5 3 5" xfId="20819" xr:uid="{A2C502B3-6520-40D0-804A-879466CDB056}"/>
    <cellStyle name="20% - Accent6 3 5 3 5 2" xfId="38697" xr:uid="{BFCEDF5B-2532-439A-9DC0-CB577F6C09B6}"/>
    <cellStyle name="20% - Accent6 3 5 3 6" xfId="29760" xr:uid="{03334270-D518-4ADA-9648-1EC71345BCEE}"/>
    <cellStyle name="20% - Accent6 3 5 3 7" xfId="53880" xr:uid="{D6FF2EA4-8E28-453B-BA10-77170E8DA110}"/>
    <cellStyle name="20% - Accent6 3 5 4" xfId="11196" xr:uid="{62779815-2E6C-4E23-B868-ECEECF9347F8}"/>
    <cellStyle name="20% - Accent6 3 5 4 2" xfId="22295" xr:uid="{CA38134A-876E-4F37-ABA6-AF6813F1E6C6}"/>
    <cellStyle name="20% - Accent6 3 5 4 2 2" xfId="40173" xr:uid="{8C079778-89BF-4062-B5EF-57E3209A620D}"/>
    <cellStyle name="20% - Accent6 3 5 4 3" xfId="31236" xr:uid="{40DB4551-8FC5-4B0C-A39E-99C402E7D0FC}"/>
    <cellStyle name="20% - Accent6 3 5 4 4" xfId="47784" xr:uid="{2E71BB6A-AB8F-4436-A2E0-82C223C67A7C}"/>
    <cellStyle name="20% - Accent6 3 5 5" xfId="13622" xr:uid="{FA70BEB5-D86B-4FEB-A697-8F4D781FD5FA}"/>
    <cellStyle name="20% - Accent6 3 5 5 2" xfId="24514" xr:uid="{C5DD6AA4-1275-4538-A307-3ADAD92FD150}"/>
    <cellStyle name="20% - Accent6 3 5 5 2 2" xfId="42392" xr:uid="{FCF77C03-EAF7-4C63-B189-D037432919D7}"/>
    <cellStyle name="20% - Accent6 3 5 5 3" xfId="33455" xr:uid="{F9A6DE9B-3B62-4BA4-90CC-6017BF61BA68}"/>
    <cellStyle name="20% - Accent6 3 5 6" xfId="15843" xr:uid="{0E833EDC-C88F-4BB5-B767-38E349BB4FEB}"/>
    <cellStyle name="20% - Accent6 3 5 6 2" xfId="26733" xr:uid="{908C270F-CC82-49A2-83BA-20A5F1B260B3}"/>
    <cellStyle name="20% - Accent6 3 5 6 2 2" xfId="44611" xr:uid="{0FC14953-67B1-46D1-871F-71D650D97739}"/>
    <cellStyle name="20% - Accent6 3 5 6 3" xfId="35674" xr:uid="{986A5C79-1F58-442D-BCBF-D9A871A4D579}"/>
    <cellStyle name="20% - Accent6 3 5 7" xfId="20076" xr:uid="{0649B4A2-7DA6-49C7-8726-53F49988D61F}"/>
    <cellStyle name="20% - Accent6 3 5 7 2" xfId="37954" xr:uid="{3E919E1D-8042-43D2-B158-DD3409A9DD04}"/>
    <cellStyle name="20% - Accent6 3 5 8" xfId="29005" xr:uid="{77BAA6B1-9640-426E-9471-05B3CEC325FE}"/>
    <cellStyle name="20% - Accent6 3 5 9" xfId="46966" xr:uid="{6B5E8B9C-65EC-40F7-98E3-15EA9604BD38}"/>
    <cellStyle name="20% - Accent6 3 6" xfId="5540" xr:uid="{0800C3CC-E7E2-4E9D-A500-3CCBAC90573F}"/>
    <cellStyle name="20% - Accent6 3 7" xfId="5541" xr:uid="{12314001-0F70-4FBE-8DB0-CC44B0910368}"/>
    <cellStyle name="20% - Accent6 3 8" xfId="5542" xr:uid="{10E65FCB-E6A1-49F8-A5DE-8354577E660D}"/>
    <cellStyle name="20% - Accent6 3 9" xfId="5543" xr:uid="{704FFD66-DA45-4B65-8245-B632C1E2DC50}"/>
    <cellStyle name="20% - Accent6 30" xfId="47399" xr:uid="{B1F0D28E-16FC-4AFB-80B8-80A97B8D928F}"/>
    <cellStyle name="20% - Accent6 4" xfId="5544" xr:uid="{7DCABDAE-7074-48E9-8DDF-AC40AFBF3DAC}"/>
    <cellStyle name="20% - Accent6 4 2" xfId="5545" xr:uid="{15398CE2-A72A-42E6-B691-06860DCD4D13}"/>
    <cellStyle name="20% - Accent6 4 3" xfId="5546" xr:uid="{C03586DF-08B7-4DBE-B20C-061D904A4A5F}"/>
    <cellStyle name="20% - Accent6 4 4" xfId="5547" xr:uid="{30BA3C33-B09F-44D3-8362-3C37D805F50E}"/>
    <cellStyle name="20% - Accent6 4 5" xfId="5548" xr:uid="{18D9660D-4715-4B4C-A4B6-9A5016CEBD42}"/>
    <cellStyle name="20% - Accent6 4 6" xfId="5549" xr:uid="{63E6E504-A937-4DB2-A78D-7964B5490748}"/>
    <cellStyle name="20% - Accent6 5" xfId="5550" xr:uid="{C329F135-A005-40DB-BD58-DE1DB710C2CF}"/>
    <cellStyle name="20% - Accent6 5 2" xfId="5551" xr:uid="{21F9318B-BCEE-4DCB-BFD9-95A9C7A10D03}"/>
    <cellStyle name="20% - Accent6 5 3" xfId="5552" xr:uid="{09068957-6931-47F1-880B-BB84BB30A0F2}"/>
    <cellStyle name="20% - Accent6 5 4" xfId="5553" xr:uid="{E196B55F-B2E6-4A7C-B916-75C21358749B}"/>
    <cellStyle name="20% - Accent6 5 5" xfId="5554" xr:uid="{B9B1E8F7-31F7-4A39-A5D8-3CA05C044450}"/>
    <cellStyle name="20% - Accent6 5 6" xfId="5555" xr:uid="{54E3F81C-AD4C-44AE-A2FF-6AE3D40675BE}"/>
    <cellStyle name="20% - Accent6 6" xfId="5556" xr:uid="{AA208D6F-9D76-4B8A-AE41-247D8B6B859A}"/>
    <cellStyle name="20% - Accent6 6 2" xfId="5557" xr:uid="{BDE9A787-9C0A-4A71-8F33-29B37ECABDC9}"/>
    <cellStyle name="20% - Accent6 6 3" xfId="5558" xr:uid="{63B96487-2149-4B21-85A1-F36EEDC3B332}"/>
    <cellStyle name="20% - Accent6 6 4" xfId="5559" xr:uid="{5A0AA914-B014-40DA-A5D9-B921595A8787}"/>
    <cellStyle name="20% - Accent6 6 5" xfId="5560" xr:uid="{69A194C3-A0C9-484B-8C7A-504F23122FB0}"/>
    <cellStyle name="20% - Accent6 6 6" xfId="5561" xr:uid="{83D012A2-7DB9-4011-AE9A-57341DDC77A3}"/>
    <cellStyle name="20% - Accent6 7" xfId="5562" xr:uid="{E9C3FF89-C550-4CD5-9DAB-0E72DAE7CDF5}"/>
    <cellStyle name="20% - Accent6 7 10" xfId="13623" xr:uid="{EDD626BF-FB69-45B7-981A-BFCA3A25C87C}"/>
    <cellStyle name="20% - Accent6 7 10 2" xfId="24515" xr:uid="{E74A4D2F-290B-4805-AD5B-54D493EFE492}"/>
    <cellStyle name="20% - Accent6 7 10 2 2" xfId="42393" xr:uid="{46E582ED-3ED5-452F-885C-FED52470C12A}"/>
    <cellStyle name="20% - Accent6 7 10 3" xfId="33456" xr:uid="{63B56AFB-C7B9-4C57-82E2-19C281E03F5D}"/>
    <cellStyle name="20% - Accent6 7 11" xfId="15844" xr:uid="{582BA5E0-A803-47A6-8623-BCDB481E2510}"/>
    <cellStyle name="20% - Accent6 7 11 2" xfId="26734" xr:uid="{84255B08-B8E2-46EC-B4A6-DED0CC103021}"/>
    <cellStyle name="20% - Accent6 7 11 2 2" xfId="44612" xr:uid="{E778BE58-5194-4F0E-84A3-71DD9AB1525F}"/>
    <cellStyle name="20% - Accent6 7 11 3" xfId="35675" xr:uid="{A74B134A-2341-4F07-BD72-1EF2190CFD59}"/>
    <cellStyle name="20% - Accent6 7 12" xfId="20077" xr:uid="{0AB87C60-6831-432B-B7A2-AAFA1A90F464}"/>
    <cellStyle name="20% - Accent6 7 12 2" xfId="37955" xr:uid="{B250D4D0-9B32-4959-8AC2-702A985EAEAF}"/>
    <cellStyle name="20% - Accent6 7 13" xfId="29006" xr:uid="{012F51F3-4196-4683-ADF8-54BCF967C133}"/>
    <cellStyle name="20% - Accent6 7 14" xfId="46967" xr:uid="{245D07A0-52A2-4848-BE0C-CC5A9C15DC2B}"/>
    <cellStyle name="20% - Accent6 7 2" xfId="5563" xr:uid="{E9EE4459-A978-4FFD-9D59-A06DA8AD7B9B}"/>
    <cellStyle name="20% - Accent6 7 3" xfId="5564" xr:uid="{C94225A1-8A8F-4CE8-92A5-FEE5B550DB6C}"/>
    <cellStyle name="20% - Accent6 7 4" xfId="5565" xr:uid="{8DDE139C-72B2-45B1-9FE4-9859C94D1C9F}"/>
    <cellStyle name="20% - Accent6 7 5" xfId="5566" xr:uid="{38EC0C12-5CC1-411D-AC80-9AD5591FC9EC}"/>
    <cellStyle name="20% - Accent6 7 6" xfId="5567" xr:uid="{D1EEA0B0-660E-4B6F-8D6E-FB92FB508936}"/>
    <cellStyle name="20% - Accent6 7 7" xfId="10452" xr:uid="{BBEBDCBA-9001-4950-83C2-B15180682B3C}"/>
    <cellStyle name="20% - Accent6 7 7 2" xfId="12880" xr:uid="{A4A33FD0-B767-49F4-AAFE-17EDA4BD0355}"/>
    <cellStyle name="20% - Accent6 7 7 2 2" xfId="23772" xr:uid="{6B493E8E-F270-45D7-840A-EBF445226144}"/>
    <cellStyle name="20% - Accent6 7 7 2 2 2" xfId="41650" xr:uid="{1495EB4E-BFBA-4F80-B75D-EA32BCCD9DE2}"/>
    <cellStyle name="20% - Accent6 7 7 2 3" xfId="32713" xr:uid="{40822CD1-DB2B-4F55-8481-16B4D7B72B92}"/>
    <cellStyle name="20% - Accent6 7 7 2 4" xfId="56276" xr:uid="{60C954B8-D5C1-4FC9-A5A5-6EC2AD0096F1}"/>
    <cellStyle name="20% - Accent6 7 7 3" xfId="15099" xr:uid="{26F81D95-01C1-44AF-8F13-8BAB2B821139}"/>
    <cellStyle name="20% - Accent6 7 7 3 2" xfId="25991" xr:uid="{D320762B-96EF-43D3-8637-CBA4674D48E2}"/>
    <cellStyle name="20% - Accent6 7 7 3 2 2" xfId="43869" xr:uid="{540A7C8A-AC6D-45E2-8212-F6668D2666EB}"/>
    <cellStyle name="20% - Accent6 7 7 3 3" xfId="34932" xr:uid="{5511000A-A4C8-4BFD-84E6-EF80D7559C42}"/>
    <cellStyle name="20% - Accent6 7 7 4" xfId="17543" xr:uid="{71988EC0-DD9A-4CDA-AB54-2590C4BD84A6}"/>
    <cellStyle name="20% - Accent6 7 7 4 2" xfId="28210" xr:uid="{F1FFD198-A012-4ADE-86E9-4B72961FF0AC}"/>
    <cellStyle name="20% - Accent6 7 7 4 2 2" xfId="46088" xr:uid="{D3E8B00E-95E6-443B-A447-4FDF44F1ED93}"/>
    <cellStyle name="20% - Accent6 7 7 4 3" xfId="37151" xr:uid="{AD0A5001-6F5B-4F4A-A77C-A0AB85B240D9}"/>
    <cellStyle name="20% - Accent6 7 7 5" xfId="21553" xr:uid="{49480E9B-0A39-4F9D-8271-0B4C4F719D9D}"/>
    <cellStyle name="20% - Accent6 7 7 5 2" xfId="39431" xr:uid="{27F1DD25-7C4A-4966-93B5-E0F5D1080FDB}"/>
    <cellStyle name="20% - Accent6 7 7 6" xfId="30494" xr:uid="{8B29618B-9EA4-4636-B1E1-31749DDE85DC}"/>
    <cellStyle name="20% - Accent6 7 7 7" xfId="50942" xr:uid="{BEF7C337-027C-4B65-B677-A2B83D3FA112}"/>
    <cellStyle name="20% - Accent6 7 8" xfId="9719" xr:uid="{24C59798-30C6-4E8A-A145-FF8D9FFAA6EA}"/>
    <cellStyle name="20% - Accent6 7 8 2" xfId="12147" xr:uid="{D8C96E3E-3280-42BE-9F19-9F7C29E9C8E3}"/>
    <cellStyle name="20% - Accent6 7 8 2 2" xfId="23039" xr:uid="{F6454E99-88CD-4F04-AAAD-95C0B5CC4427}"/>
    <cellStyle name="20% - Accent6 7 8 2 2 2" xfId="40917" xr:uid="{C31CD86B-1C11-458F-8069-3B903555DBE2}"/>
    <cellStyle name="20% - Accent6 7 8 2 3" xfId="31980" xr:uid="{00B73956-4F83-4ED1-B0C1-0F68D5F1E41D}"/>
    <cellStyle name="20% - Accent6 7 8 3" xfId="14366" xr:uid="{4527D46A-2D91-4086-B74B-0B15F4256437}"/>
    <cellStyle name="20% - Accent6 7 8 3 2" xfId="25258" xr:uid="{53FF0603-2B15-4C88-B778-81F6F344DF96}"/>
    <cellStyle name="20% - Accent6 7 8 3 2 2" xfId="43136" xr:uid="{07678506-CA97-4261-838B-4F24AE54EC2F}"/>
    <cellStyle name="20% - Accent6 7 8 3 3" xfId="34199" xr:uid="{B12A32D2-A825-4432-AD1A-9B14D7BB148E}"/>
    <cellStyle name="20% - Accent6 7 8 4" xfId="16810" xr:uid="{87FF9E33-AD67-4A2D-B8CB-063841C31895}"/>
    <cellStyle name="20% - Accent6 7 8 4 2" xfId="27477" xr:uid="{4E5CE95A-2957-4F73-B2E7-7DF9C1976FAA}"/>
    <cellStyle name="20% - Accent6 7 8 4 2 2" xfId="45355" xr:uid="{E5B69357-CD82-40EF-A034-90019C82294E}"/>
    <cellStyle name="20% - Accent6 7 8 4 3" xfId="36418" xr:uid="{46C2BB07-FC36-4FC2-B74A-0F3644497C0C}"/>
    <cellStyle name="20% - Accent6 7 8 5" xfId="20820" xr:uid="{F406D785-8BCC-4684-A7AF-B289224B3E8F}"/>
    <cellStyle name="20% - Accent6 7 8 5 2" xfId="38698" xr:uid="{F8BCF76E-20E9-42BE-B5BB-F25CB72D03DB}"/>
    <cellStyle name="20% - Accent6 7 8 6" xfId="29761" xr:uid="{A484A7B5-5B99-4D1E-A4FD-10881DB23FBB}"/>
    <cellStyle name="20% - Accent6 7 8 7" xfId="53886" xr:uid="{32DE6433-EF52-4816-A2B9-8DF5C5FF4CF6}"/>
    <cellStyle name="20% - Accent6 7 9" xfId="11197" xr:uid="{201B8AF9-F69C-4A2A-8892-85DE35AFF10C}"/>
    <cellStyle name="20% - Accent6 7 9 2" xfId="22296" xr:uid="{95F282D0-FF3E-490E-B11A-E1DF70C6EE9C}"/>
    <cellStyle name="20% - Accent6 7 9 2 2" xfId="40174" xr:uid="{089B38EF-EB07-427D-8721-8B6BA96DA3E1}"/>
    <cellStyle name="20% - Accent6 7 9 3" xfId="31237" xr:uid="{AC043ECC-1AE7-4A1E-8A15-C77285ED6B78}"/>
    <cellStyle name="20% - Accent6 7 9 4" xfId="47785" xr:uid="{808554B8-3BAA-4565-BF80-BF8EC1A4320D}"/>
    <cellStyle name="20% - Accent6 8" xfId="5568" xr:uid="{768CB209-8157-489C-8756-34DB05C0C3E6}"/>
    <cellStyle name="20% - Accent6 8 2" xfId="5569" xr:uid="{B544AB50-92C5-4B94-AD80-BF668AEC06C2}"/>
    <cellStyle name="20% - Accent6 8 3" xfId="5570" xr:uid="{288711C3-79ED-44AD-8120-0D97A426F43A}"/>
    <cellStyle name="20% - Accent6 8 4" xfId="5571" xr:uid="{1A4BB603-8050-46C6-BC40-FB57F8AD56D5}"/>
    <cellStyle name="20% - Accent6 8 5" xfId="5572" xr:uid="{4CD5FB66-C202-4ECE-8D2D-474FB9DC3C37}"/>
    <cellStyle name="20% - Accent6 8 6" xfId="5573" xr:uid="{46540E8B-C192-49A4-83C2-762A77133351}"/>
    <cellStyle name="20% - Accent6 9" xfId="5574" xr:uid="{ECCD9C4E-EA2B-4499-9589-4EA352EEF58E}"/>
    <cellStyle name="20% - Accent6 9 2" xfId="5575" xr:uid="{6502CCD4-7E4F-4BD3-9DDD-D004A0D119AB}"/>
    <cellStyle name="20% - Accent6 9 3" xfId="5576" xr:uid="{D381E1EF-22DC-4583-A7F0-36E01E22D50A}"/>
    <cellStyle name="20% - Accent6 9 4" xfId="5577" xr:uid="{6637B658-1BC1-413A-8A35-2640E9A5213A}"/>
    <cellStyle name="20% - Accent6 9 5" xfId="5578" xr:uid="{CA1FED4F-ED13-44D2-B9B5-153A17817A6C}"/>
    <cellStyle name="20% - Akzent1" xfId="43" xr:uid="{B066CA0C-A217-4014-A3F9-6DDDA92EE867}"/>
    <cellStyle name="20% - Akzent2" xfId="44" xr:uid="{35451690-8DC4-43EB-8B19-2FE5F955A40F}"/>
    <cellStyle name="20% - Akzent3" xfId="45" xr:uid="{5C75A715-D8C3-4738-BD32-129EC4AA74C3}"/>
    <cellStyle name="20% - Akzent4" xfId="46" xr:uid="{0F066B9A-BBAC-4353-9CD5-31BEF766C1C2}"/>
    <cellStyle name="20% - Akzent5" xfId="47" xr:uid="{80016354-090E-432C-9E6E-5CDC444FC1D2}"/>
    <cellStyle name="20% - Akzent6" xfId="48" xr:uid="{0D1FB4CA-4BEA-48E7-8314-10C799508DA1}"/>
    <cellStyle name="40 % - Accent1" xfId="302" xr:uid="{FE57CD63-73A2-4441-8EB6-EF6418514E59}"/>
    <cellStyle name="40 % - Accent2" xfId="303" xr:uid="{DCEF6709-9C60-4415-A458-F093252731CA}"/>
    <cellStyle name="40 % - Accent3" xfId="304" xr:uid="{31273F6C-23BF-4835-BC18-84412B525880}"/>
    <cellStyle name="40 % - Accent4" xfId="305" xr:uid="{5E784D59-CCDB-4D84-97FC-6745D88EE64E}"/>
    <cellStyle name="40 % - Accent5" xfId="306" xr:uid="{ABB25A60-8664-457D-B3F1-F788E8C7AF95}"/>
    <cellStyle name="40 % - Accent6" xfId="307" xr:uid="{B1495C95-5ABC-4F6D-B357-EAEE5A4E33C0}"/>
    <cellStyle name="40% - Accent1" xfId="19" builtinId="31" customBuiltin="1"/>
    <cellStyle name="40% - Accent1 10" xfId="5579" xr:uid="{EC6CEE48-2C06-4567-942D-D5E147C7F800}"/>
    <cellStyle name="40% - Accent1 10 2" xfId="5580" xr:uid="{DE2EBF1C-2141-4E83-BC64-16C418F937C6}"/>
    <cellStyle name="40% - Accent1 10 3" xfId="5581" xr:uid="{552A1E85-7F86-4806-8119-99A2BDC443E0}"/>
    <cellStyle name="40% - Accent1 10 4" xfId="5582" xr:uid="{73AEEEAC-5C56-4453-9B6A-BF1E2F1FE03D}"/>
    <cellStyle name="40% - Accent1 10 5" xfId="5583" xr:uid="{A7CF2C82-8B9C-43EC-AFC8-FC7B8B580D97}"/>
    <cellStyle name="40% - Accent1 11" xfId="5584" xr:uid="{073E58BE-C9C3-4DC7-8FC4-5F274624493C}"/>
    <cellStyle name="40% - Accent1 11 2" xfId="5585" xr:uid="{0C8BDF86-FB49-4228-9133-38EE866A2F8D}"/>
    <cellStyle name="40% - Accent1 11 3" xfId="5586" xr:uid="{F95C6873-20E2-4DA9-AAA1-C1AFC89AA734}"/>
    <cellStyle name="40% - Accent1 11 4" xfId="5587" xr:uid="{1DAC12B1-2E75-4146-AB80-8BE3B5E90F2C}"/>
    <cellStyle name="40% - Accent1 11 5" xfId="5588" xr:uid="{A8038797-C2C4-4CBD-949D-FB3B7B624F52}"/>
    <cellStyle name="40% - Accent1 12" xfId="5589" xr:uid="{6207BA2A-4FE7-4A11-82BF-804B7C854981}"/>
    <cellStyle name="40% - Accent1 12 2" xfId="5590" xr:uid="{4E38A0DE-8989-4DA5-8D3A-D7ACA02D40D4}"/>
    <cellStyle name="40% - Accent1 12 3" xfId="5591" xr:uid="{49664474-E2D3-4142-A259-02975F2D548A}"/>
    <cellStyle name="40% - Accent1 12 4" xfId="5592" xr:uid="{CA3B1D43-84B4-4057-BEA4-C86A3C208D4B}"/>
    <cellStyle name="40% - Accent1 12 5" xfId="5593" xr:uid="{22BBD4F8-0F7E-4031-9BD9-DB8C296E55CB}"/>
    <cellStyle name="40% - Accent1 13" xfId="5594" xr:uid="{0231C035-B1FF-45C8-8F2F-B1056AE08FBD}"/>
    <cellStyle name="40% - Accent1 14" xfId="5595" xr:uid="{772B4B9B-A7DE-41C8-B3CB-64E3766E00E7}"/>
    <cellStyle name="40% - Accent1 15" xfId="5596" xr:uid="{70E00718-22C9-4B65-B3D5-05068FA057E7}"/>
    <cellStyle name="40% - Accent1 16" xfId="5597" xr:uid="{BCB71EEA-9F5D-427F-B56D-5260E889562F}"/>
    <cellStyle name="40% - Accent1 17" xfId="5598" xr:uid="{8C85683F-5949-489A-BEFF-E439EEDC6E96}"/>
    <cellStyle name="40% - Accent1 18" xfId="5599" xr:uid="{D4F541CF-D4E9-41C6-8294-1CEEF6A5F113}"/>
    <cellStyle name="40% - Accent1 19" xfId="5600" xr:uid="{3467BB8B-86ED-44B2-941C-A6BC706A1209}"/>
    <cellStyle name="40% - Accent1 2" xfId="49" xr:uid="{3AC47591-B586-4C79-BC69-C57FBD56B8F3}"/>
    <cellStyle name="40% - Accent1 2 10" xfId="5602" xr:uid="{8D022124-69EA-45C6-9F83-7983C41CD9FF}"/>
    <cellStyle name="40% - Accent1 2 10 2" xfId="10453" xr:uid="{5909B174-2205-4472-BD4B-491287126D70}"/>
    <cellStyle name="40% - Accent1 2 10 2 2" xfId="12881" xr:uid="{A4581D11-574D-426A-B7BE-5098EB41C748}"/>
    <cellStyle name="40% - Accent1 2 10 2 2 2" xfId="23773" xr:uid="{6FA95A18-C2EA-4F47-AE02-8BA555E26C86}"/>
    <cellStyle name="40% - Accent1 2 10 2 2 2 2" xfId="41651" xr:uid="{2327EBD6-94BF-4EB1-989F-13D7BBA7809F}"/>
    <cellStyle name="40% - Accent1 2 10 2 2 3" xfId="32714" xr:uid="{72F4D74E-2386-4794-9A70-F59CBABAE8A6}"/>
    <cellStyle name="40% - Accent1 2 10 2 2 4" xfId="56277" xr:uid="{BB908B04-ED4D-4170-883B-3D8B24D31746}"/>
    <cellStyle name="40% - Accent1 2 10 2 3" xfId="15100" xr:uid="{7DCDA4EA-A67C-4882-82EA-B17EF6D9AF50}"/>
    <cellStyle name="40% - Accent1 2 10 2 3 2" xfId="25992" xr:uid="{DC7587FB-938C-4530-8A53-2F88CED8381C}"/>
    <cellStyle name="40% - Accent1 2 10 2 3 2 2" xfId="43870" xr:uid="{FA673D3B-ECA6-4A66-96C5-D76D5EE1D40D}"/>
    <cellStyle name="40% - Accent1 2 10 2 3 3" xfId="34933" xr:uid="{C347C931-1DF0-4627-9B08-3B9CFCA631EF}"/>
    <cellStyle name="40% - Accent1 2 10 2 4" xfId="17544" xr:uid="{D2AE44EF-1205-43F7-A194-B1C78576E63D}"/>
    <cellStyle name="40% - Accent1 2 10 2 4 2" xfId="28211" xr:uid="{0B78867E-426D-4857-AB94-12D13E217779}"/>
    <cellStyle name="40% - Accent1 2 10 2 4 2 2" xfId="46089" xr:uid="{B85BA64E-E8A5-4589-919D-5FD829017B76}"/>
    <cellStyle name="40% - Accent1 2 10 2 4 3" xfId="37152" xr:uid="{799CF62D-2424-4CFC-B9E5-993CBC59FC10}"/>
    <cellStyle name="40% - Accent1 2 10 2 5" xfId="21554" xr:uid="{8D8D7286-2F37-42D5-A8CC-36BA0EE3E30A}"/>
    <cellStyle name="40% - Accent1 2 10 2 5 2" xfId="39432" xr:uid="{7F525301-4F6E-46C5-A511-4C878B13C478}"/>
    <cellStyle name="40% - Accent1 2 10 2 6" xfId="30495" xr:uid="{D46F9BC9-6F10-43D0-9518-38C4667E6752}"/>
    <cellStyle name="40% - Accent1 2 10 2 7" xfId="50943" xr:uid="{079092B0-A6D3-47CA-AA40-2F69D9B16096}"/>
    <cellStyle name="40% - Accent1 2 10 3" xfId="9720" xr:uid="{50641901-E25E-4D46-88D4-A1074B72DA1C}"/>
    <cellStyle name="40% - Accent1 2 10 3 2" xfId="12148" xr:uid="{009BB31C-1198-4B0B-9429-961884EDC7A2}"/>
    <cellStyle name="40% - Accent1 2 10 3 2 2" xfId="23040" xr:uid="{CEC4879F-425C-4674-863A-E4A4360A04FE}"/>
    <cellStyle name="40% - Accent1 2 10 3 2 2 2" xfId="40918" xr:uid="{BB8C49DF-A27B-4B16-A4D2-2AFC1C1904BE}"/>
    <cellStyle name="40% - Accent1 2 10 3 2 3" xfId="31981" xr:uid="{DA1B919F-0D72-4663-B3BA-28D2E496C489}"/>
    <cellStyle name="40% - Accent1 2 10 3 3" xfId="14367" xr:uid="{01E3BED1-9F31-481A-B878-D2C4CF540B78}"/>
    <cellStyle name="40% - Accent1 2 10 3 3 2" xfId="25259" xr:uid="{D703E99D-C4C7-4361-A766-60A3CCE19418}"/>
    <cellStyle name="40% - Accent1 2 10 3 3 2 2" xfId="43137" xr:uid="{4AD7F117-A206-4541-96DB-35944D5C85FE}"/>
    <cellStyle name="40% - Accent1 2 10 3 3 3" xfId="34200" xr:uid="{91A26593-797E-4CC0-BB8F-6189EE0671C1}"/>
    <cellStyle name="40% - Accent1 2 10 3 4" xfId="16811" xr:uid="{174B4540-F9F9-45A4-BE5F-C5574D3702C2}"/>
    <cellStyle name="40% - Accent1 2 10 3 4 2" xfId="27478" xr:uid="{76D4E354-20E8-42A4-9C19-095F0115F4FF}"/>
    <cellStyle name="40% - Accent1 2 10 3 4 2 2" xfId="45356" xr:uid="{05A3467F-6E67-45E1-A835-2F807B9049F1}"/>
    <cellStyle name="40% - Accent1 2 10 3 4 3" xfId="36419" xr:uid="{D6A61156-C148-4241-85FE-B30568F99EB2}"/>
    <cellStyle name="40% - Accent1 2 10 3 5" xfId="20821" xr:uid="{AF4AB018-E7C2-43B2-9BD5-36582946F117}"/>
    <cellStyle name="40% - Accent1 2 10 3 5 2" xfId="38699" xr:uid="{0EA734BF-C941-4D5C-AC8E-DB7368D2C92E}"/>
    <cellStyle name="40% - Accent1 2 10 3 6" xfId="29762" xr:uid="{061653E0-9B70-4157-9BD0-D392C97340F9}"/>
    <cellStyle name="40% - Accent1 2 10 3 7" xfId="53896" xr:uid="{B909EB96-F278-4508-B959-58E87A12008A}"/>
    <cellStyle name="40% - Accent1 2 10 4" xfId="11198" xr:uid="{782C78A9-A162-4AC0-918C-DD65C6E15DB7}"/>
    <cellStyle name="40% - Accent1 2 10 4 2" xfId="22297" xr:uid="{BAF606D0-518D-42BA-A6A7-DC8E78921E5D}"/>
    <cellStyle name="40% - Accent1 2 10 4 2 2" xfId="40175" xr:uid="{6F92FC55-CFB5-4B40-B7E3-9B10B76F1211}"/>
    <cellStyle name="40% - Accent1 2 10 4 3" xfId="31238" xr:uid="{9C2C6882-2699-4F62-8CDC-FC80F03C6434}"/>
    <cellStyle name="40% - Accent1 2 10 4 4" xfId="47786" xr:uid="{ADB7660E-69CA-4B48-AA69-1E558FE423A3}"/>
    <cellStyle name="40% - Accent1 2 10 5" xfId="13624" xr:uid="{AAFF5B59-7CBA-44C4-ADBA-3A2270796A41}"/>
    <cellStyle name="40% - Accent1 2 10 5 2" xfId="24516" xr:uid="{A57727FE-906C-466F-9669-9A5B8EA0FC6C}"/>
    <cellStyle name="40% - Accent1 2 10 5 2 2" xfId="42394" xr:uid="{11897A4F-D2EF-45D9-9D0B-44B00E69A6DC}"/>
    <cellStyle name="40% - Accent1 2 10 5 3" xfId="33457" xr:uid="{B2ADC9BB-87FB-402D-920B-7A987F783617}"/>
    <cellStyle name="40% - Accent1 2 10 6" xfId="15845" xr:uid="{DDADFA14-F3B1-4AF2-8CDC-EF5EDA43B78F}"/>
    <cellStyle name="40% - Accent1 2 10 6 2" xfId="26735" xr:uid="{6E683EB8-D284-4E90-8D48-85303C17988F}"/>
    <cellStyle name="40% - Accent1 2 10 6 2 2" xfId="44613" xr:uid="{6A1EB570-C327-4084-BF0E-A1A003B3C08C}"/>
    <cellStyle name="40% - Accent1 2 10 6 3" xfId="35676" xr:uid="{5E8F161A-ABCA-4215-9E1B-E091FBE17D58}"/>
    <cellStyle name="40% - Accent1 2 10 7" xfId="20078" xr:uid="{280D0CD3-C2EC-4834-A46B-164CAC0B94C0}"/>
    <cellStyle name="40% - Accent1 2 10 7 2" xfId="37956" xr:uid="{F2A030AF-1942-4B9D-B623-09F7E09E9C1C}"/>
    <cellStyle name="40% - Accent1 2 10 8" xfId="29007" xr:uid="{676CDDCA-4E8A-45A7-9F0F-4DF21C0B8A3D}"/>
    <cellStyle name="40% - Accent1 2 10 9" xfId="46968" xr:uid="{F89F4D26-8080-4BCA-ABF1-7CDE463CA76E}"/>
    <cellStyle name="40% - Accent1 2 11" xfId="5603" xr:uid="{2BB9B4EC-0DD1-4140-BFB3-2EADDD742BC6}"/>
    <cellStyle name="40% - Accent1 2 11 2" xfId="5604" xr:uid="{6A745FE4-2543-407E-8A26-FF57E60039EE}"/>
    <cellStyle name="40% - Accent1 2 11 2 2" xfId="10454" xr:uid="{40ADCC56-0AD2-4D71-A425-E089E8D2F7F3}"/>
    <cellStyle name="40% - Accent1 2 11 2 2 2" xfId="12882" xr:uid="{D25B3BA6-E7E7-4E94-8AA2-4764A75B8132}"/>
    <cellStyle name="40% - Accent1 2 11 2 2 2 2" xfId="23774" xr:uid="{B71DB159-0060-429F-81CC-188DF31208D2}"/>
    <cellStyle name="40% - Accent1 2 11 2 2 2 2 2" xfId="41652" xr:uid="{0E6BAFDA-488C-47B4-A55D-52D1596F3EA1}"/>
    <cellStyle name="40% - Accent1 2 11 2 2 2 3" xfId="32715" xr:uid="{6A79B4E3-2F32-4F85-8D2A-E56E2B7AB402}"/>
    <cellStyle name="40% - Accent1 2 11 2 2 2 4" xfId="56278" xr:uid="{2D198CBE-1102-480E-8DEE-75E537FB69BA}"/>
    <cellStyle name="40% - Accent1 2 11 2 2 3" xfId="15101" xr:uid="{93263E6B-51BC-4D59-9450-8A973FC39DCE}"/>
    <cellStyle name="40% - Accent1 2 11 2 2 3 2" xfId="25993" xr:uid="{9B101ED9-F624-456F-91B9-DEE648259261}"/>
    <cellStyle name="40% - Accent1 2 11 2 2 3 2 2" xfId="43871" xr:uid="{5151750F-CC7B-48CF-8A83-70E159757C42}"/>
    <cellStyle name="40% - Accent1 2 11 2 2 3 3" xfId="34934" xr:uid="{6CE78DA6-580B-48B3-BFBE-087B87CCB478}"/>
    <cellStyle name="40% - Accent1 2 11 2 2 4" xfId="17545" xr:uid="{9DC9960E-8EC8-47AF-B134-1A8D5A6910FF}"/>
    <cellStyle name="40% - Accent1 2 11 2 2 4 2" xfId="28212" xr:uid="{889C2F63-0117-448E-8AC0-EAA0D0B28243}"/>
    <cellStyle name="40% - Accent1 2 11 2 2 4 2 2" xfId="46090" xr:uid="{AEBA083F-A959-4548-AE78-63852DD08CB3}"/>
    <cellStyle name="40% - Accent1 2 11 2 2 4 3" xfId="37153" xr:uid="{A2A14594-D36E-46D0-A191-6EC18FCE1F7E}"/>
    <cellStyle name="40% - Accent1 2 11 2 2 5" xfId="21555" xr:uid="{C73A66BB-FF80-45C9-B719-3CC7D10EAC11}"/>
    <cellStyle name="40% - Accent1 2 11 2 2 5 2" xfId="39433" xr:uid="{F6C5F890-E055-49F0-AE5D-22206F3693EC}"/>
    <cellStyle name="40% - Accent1 2 11 2 2 6" xfId="30496" xr:uid="{4DA6CB86-4081-4D3D-A512-3B85CDFE0A46}"/>
    <cellStyle name="40% - Accent1 2 11 2 2 7" xfId="50944" xr:uid="{7D4A1E5A-34DB-47A1-BA26-EAB7BA122FEC}"/>
    <cellStyle name="40% - Accent1 2 11 2 3" xfId="9721" xr:uid="{3A5D3709-24FF-49B4-9B1B-7ED3C3A0D46B}"/>
    <cellStyle name="40% - Accent1 2 11 2 3 2" xfId="12149" xr:uid="{1F64F2CA-3C12-477C-89B8-3276D8EC0B42}"/>
    <cellStyle name="40% - Accent1 2 11 2 3 2 2" xfId="23041" xr:uid="{5E57B1AB-8CEE-4A28-BA49-C9C6B9CBDE43}"/>
    <cellStyle name="40% - Accent1 2 11 2 3 2 2 2" xfId="40919" xr:uid="{8CAE956C-1215-47F4-91F4-418E6BC5F893}"/>
    <cellStyle name="40% - Accent1 2 11 2 3 2 3" xfId="31982" xr:uid="{D2B9FA92-1A62-4795-840E-FA14F4E2AE8A}"/>
    <cellStyle name="40% - Accent1 2 11 2 3 3" xfId="14368" xr:uid="{0187FB08-CBBD-4ECF-A55D-F04E83CBEC7D}"/>
    <cellStyle name="40% - Accent1 2 11 2 3 3 2" xfId="25260" xr:uid="{E9F4E128-F8D6-4399-AF66-86C0320F9624}"/>
    <cellStyle name="40% - Accent1 2 11 2 3 3 2 2" xfId="43138" xr:uid="{763AD54B-F232-44FF-81C8-7F53EB9ED9B9}"/>
    <cellStyle name="40% - Accent1 2 11 2 3 3 3" xfId="34201" xr:uid="{04035D1F-616F-4D95-B937-8901080791C0}"/>
    <cellStyle name="40% - Accent1 2 11 2 3 4" xfId="16812" xr:uid="{84FDAE6D-657E-4D50-BDFB-FE45CF5946C6}"/>
    <cellStyle name="40% - Accent1 2 11 2 3 4 2" xfId="27479" xr:uid="{5CE71E7C-FBDD-4564-BC11-AF5280D29636}"/>
    <cellStyle name="40% - Accent1 2 11 2 3 4 2 2" xfId="45357" xr:uid="{20DC782A-C73D-4F2E-A37C-69332A246F47}"/>
    <cellStyle name="40% - Accent1 2 11 2 3 4 3" xfId="36420" xr:uid="{A01EAFFC-4315-4D1D-B7B1-EDE47D326B33}"/>
    <cellStyle name="40% - Accent1 2 11 2 3 5" xfId="20822" xr:uid="{F19473D7-BAE5-4519-AADB-956BD6266F98}"/>
    <cellStyle name="40% - Accent1 2 11 2 3 5 2" xfId="38700" xr:uid="{18EC0CE3-9C47-4118-AA43-FCD86A6FD5CC}"/>
    <cellStyle name="40% - Accent1 2 11 2 3 6" xfId="29763" xr:uid="{5E19929D-6F4D-4E7C-B96E-7C9AFC326EBB}"/>
    <cellStyle name="40% - Accent1 2 11 2 3 7" xfId="53897" xr:uid="{C6581076-9181-49F7-BFC9-6948BDC06B0B}"/>
    <cellStyle name="40% - Accent1 2 11 2 4" xfId="11199" xr:uid="{5B0F8720-528F-48AD-9D5F-71A4EB010E01}"/>
    <cellStyle name="40% - Accent1 2 11 2 4 2" xfId="22298" xr:uid="{BE5A5442-E5F0-44E5-9577-22CB818C5CE8}"/>
    <cellStyle name="40% - Accent1 2 11 2 4 2 2" xfId="40176" xr:uid="{A2D41121-223C-4E03-A050-2299AD2AC62D}"/>
    <cellStyle name="40% - Accent1 2 11 2 4 3" xfId="31239" xr:uid="{6959B133-57F7-4EA2-B9D3-A613319D6C35}"/>
    <cellStyle name="40% - Accent1 2 11 2 4 4" xfId="47787" xr:uid="{033045A3-5199-465F-91E8-22E027AAF107}"/>
    <cellStyle name="40% - Accent1 2 11 2 5" xfId="13625" xr:uid="{E8D97274-C2DF-4069-8935-7016D74C7769}"/>
    <cellStyle name="40% - Accent1 2 11 2 5 2" xfId="24517" xr:uid="{10B7FE8B-9399-4034-A3CE-AB0A1C2DAF91}"/>
    <cellStyle name="40% - Accent1 2 11 2 5 2 2" xfId="42395" xr:uid="{48DFB3EA-0B45-4F27-9007-2CF97AC49F54}"/>
    <cellStyle name="40% - Accent1 2 11 2 5 3" xfId="33458" xr:uid="{F1437057-7258-457C-934F-64FA8AD8FDDF}"/>
    <cellStyle name="40% - Accent1 2 11 2 6" xfId="15846" xr:uid="{3384F3D6-F930-45E3-A572-71197E087F70}"/>
    <cellStyle name="40% - Accent1 2 11 2 6 2" xfId="26736" xr:uid="{D3BF574E-7C52-42E6-9FBA-E45D3B8A28F4}"/>
    <cellStyle name="40% - Accent1 2 11 2 6 2 2" xfId="44614" xr:uid="{D7A9EF52-4304-42F8-8993-2132ABAFB269}"/>
    <cellStyle name="40% - Accent1 2 11 2 6 3" xfId="35677" xr:uid="{532998CB-4DF7-438C-B68C-14C8F77D2B25}"/>
    <cellStyle name="40% - Accent1 2 11 2 7" xfId="20079" xr:uid="{A5BEA064-32DF-4997-828E-0629D8D17F9E}"/>
    <cellStyle name="40% - Accent1 2 11 2 7 2" xfId="37957" xr:uid="{0DBA2309-9201-44BF-894A-F5F92FEDB535}"/>
    <cellStyle name="40% - Accent1 2 11 2 8" xfId="29008" xr:uid="{2AED5B69-6DF1-4FD6-A7DE-B6452649F066}"/>
    <cellStyle name="40% - Accent1 2 11 2 9" xfId="46969" xr:uid="{78E2B75B-29C7-4BEF-9038-308C3B10E71C}"/>
    <cellStyle name="40% - Accent1 2 11 3" xfId="5605" xr:uid="{38A3C098-5261-4BDF-A930-650350A35105}"/>
    <cellStyle name="40% - Accent1 2 11 3 2" xfId="10455" xr:uid="{D476AFAC-1EF2-4BE4-940D-FC80DDA1C578}"/>
    <cellStyle name="40% - Accent1 2 11 3 2 2" xfId="12883" xr:uid="{F8A5FA5B-9F82-49D4-B18E-C1F6CF8AEFED}"/>
    <cellStyle name="40% - Accent1 2 11 3 2 2 2" xfId="23775" xr:uid="{D559777F-1511-4F8F-8117-565AF84D4587}"/>
    <cellStyle name="40% - Accent1 2 11 3 2 2 2 2" xfId="41653" xr:uid="{104812D7-88C6-46C7-8AB1-9CE0E1313238}"/>
    <cellStyle name="40% - Accent1 2 11 3 2 2 3" xfId="32716" xr:uid="{FE7B5A5E-3D3D-4475-A35E-4A5C280BE936}"/>
    <cellStyle name="40% - Accent1 2 11 3 2 2 4" xfId="56279" xr:uid="{A7A06C57-A5D0-47BE-A914-52E17AAC12BE}"/>
    <cellStyle name="40% - Accent1 2 11 3 2 3" xfId="15102" xr:uid="{02C8D175-42D1-4A13-8ADF-31F911B6478E}"/>
    <cellStyle name="40% - Accent1 2 11 3 2 3 2" xfId="25994" xr:uid="{0296C4A7-A84E-479E-8C88-5A7DC9757D0C}"/>
    <cellStyle name="40% - Accent1 2 11 3 2 3 2 2" xfId="43872" xr:uid="{47FDD14D-A20E-4042-A84C-DFFFE3F41AFB}"/>
    <cellStyle name="40% - Accent1 2 11 3 2 3 3" xfId="34935" xr:uid="{86EAFA03-C33D-4D8F-B92E-2B38A657D17C}"/>
    <cellStyle name="40% - Accent1 2 11 3 2 4" xfId="17546" xr:uid="{E3A461C2-3CB5-4968-B783-0E39ED1C33DB}"/>
    <cellStyle name="40% - Accent1 2 11 3 2 4 2" xfId="28213" xr:uid="{9A354248-4584-46A4-8D35-756BE8DFA404}"/>
    <cellStyle name="40% - Accent1 2 11 3 2 4 2 2" xfId="46091" xr:uid="{F3AC1F34-CB8C-4F83-8DA8-125264DADD84}"/>
    <cellStyle name="40% - Accent1 2 11 3 2 4 3" xfId="37154" xr:uid="{7A7BDFE2-1788-412C-9D5C-676AF8C66B00}"/>
    <cellStyle name="40% - Accent1 2 11 3 2 5" xfId="21556" xr:uid="{77082D61-8A3B-4450-8D16-A35CFF81D8DC}"/>
    <cellStyle name="40% - Accent1 2 11 3 2 5 2" xfId="39434" xr:uid="{747172AF-5A25-4BEC-A4DF-B8C43E2C3C5D}"/>
    <cellStyle name="40% - Accent1 2 11 3 2 6" xfId="30497" xr:uid="{928B1014-BCE3-4B44-BFA6-2E6DC3AFE3DB}"/>
    <cellStyle name="40% - Accent1 2 11 3 2 7" xfId="50945" xr:uid="{6EEC51B1-D0FC-4CCB-BEBC-9041CB5E5F7D}"/>
    <cellStyle name="40% - Accent1 2 11 3 3" xfId="9722" xr:uid="{D147EBE7-2A8B-45DA-B8AA-685C077FBBA4}"/>
    <cellStyle name="40% - Accent1 2 11 3 3 2" xfId="12150" xr:uid="{3ECFAF46-60E0-46F4-BC0A-C445BAE18E73}"/>
    <cellStyle name="40% - Accent1 2 11 3 3 2 2" xfId="23042" xr:uid="{1680F109-138F-40AF-969F-B2953BBA21C1}"/>
    <cellStyle name="40% - Accent1 2 11 3 3 2 2 2" xfId="40920" xr:uid="{5966E744-7231-44A8-A305-7578BA0A01F2}"/>
    <cellStyle name="40% - Accent1 2 11 3 3 2 3" xfId="31983" xr:uid="{FF9DA269-93E8-4144-A0A3-538314F8AA6C}"/>
    <cellStyle name="40% - Accent1 2 11 3 3 3" xfId="14369" xr:uid="{AB0B5A99-50D6-4998-840A-6493325D6FD8}"/>
    <cellStyle name="40% - Accent1 2 11 3 3 3 2" xfId="25261" xr:uid="{68A25B73-8C61-405D-96E6-B7111C29FB07}"/>
    <cellStyle name="40% - Accent1 2 11 3 3 3 2 2" xfId="43139" xr:uid="{BBAE18C2-D1D5-44D9-8EAC-2D33CE0F3CC8}"/>
    <cellStyle name="40% - Accent1 2 11 3 3 3 3" xfId="34202" xr:uid="{BE19A1D6-7ACF-47DA-BF05-357AC0B18286}"/>
    <cellStyle name="40% - Accent1 2 11 3 3 4" xfId="16813" xr:uid="{3F0785D0-4205-477C-822E-FD0A8E401075}"/>
    <cellStyle name="40% - Accent1 2 11 3 3 4 2" xfId="27480" xr:uid="{7817E3AB-6179-4B04-ACF6-DF95C9E2F2DE}"/>
    <cellStyle name="40% - Accent1 2 11 3 3 4 2 2" xfId="45358" xr:uid="{C26C354A-95EF-47A5-9296-C3AF68970F87}"/>
    <cellStyle name="40% - Accent1 2 11 3 3 4 3" xfId="36421" xr:uid="{28A5BD28-BBA9-4CC4-A6C8-FCD990B2B65B}"/>
    <cellStyle name="40% - Accent1 2 11 3 3 5" xfId="20823" xr:uid="{6E64496E-7C97-4608-9EE7-E89E897B81E8}"/>
    <cellStyle name="40% - Accent1 2 11 3 3 5 2" xfId="38701" xr:uid="{E3A4CEB3-B22E-4DB1-A4CD-FFC9F727D956}"/>
    <cellStyle name="40% - Accent1 2 11 3 3 6" xfId="29764" xr:uid="{384EA151-BCC9-4D97-A6EC-AE5783496704}"/>
    <cellStyle name="40% - Accent1 2 11 3 3 7" xfId="53898" xr:uid="{00D791E3-A98E-4AB6-A574-8FD6A4C901BB}"/>
    <cellStyle name="40% - Accent1 2 11 3 4" xfId="11200" xr:uid="{4B670357-696A-451A-AD46-C4ED01CAA067}"/>
    <cellStyle name="40% - Accent1 2 11 3 4 2" xfId="22299" xr:uid="{6C8907D9-94D3-4E7E-A3F6-118A2A6621AD}"/>
    <cellStyle name="40% - Accent1 2 11 3 4 2 2" xfId="40177" xr:uid="{95D548B1-D34D-426F-AA5C-C6CA93DC031F}"/>
    <cellStyle name="40% - Accent1 2 11 3 4 3" xfId="31240" xr:uid="{6800BE6C-44AA-4473-9744-C09ADF6527CA}"/>
    <cellStyle name="40% - Accent1 2 11 3 4 4" xfId="47788" xr:uid="{C9AA2B0F-A306-4979-9DF1-567ABBFA7624}"/>
    <cellStyle name="40% - Accent1 2 11 3 5" xfId="13626" xr:uid="{FF17F6DE-531E-46D3-9A41-7E46C1D8CEA5}"/>
    <cellStyle name="40% - Accent1 2 11 3 5 2" xfId="24518" xr:uid="{535DC91E-CB19-4EB3-B47C-A23E650A95B0}"/>
    <cellStyle name="40% - Accent1 2 11 3 5 2 2" xfId="42396" xr:uid="{F3D7888C-B6FB-4869-AF03-823C37DF5400}"/>
    <cellStyle name="40% - Accent1 2 11 3 5 3" xfId="33459" xr:uid="{ABEF5849-3550-4345-A089-A4B76333EBC6}"/>
    <cellStyle name="40% - Accent1 2 11 3 6" xfId="15847" xr:uid="{56D71979-92AC-46FC-BA66-79B2274689EA}"/>
    <cellStyle name="40% - Accent1 2 11 3 6 2" xfId="26737" xr:uid="{725F11C5-DCEA-48B7-A8EF-E59ADD9B210B}"/>
    <cellStyle name="40% - Accent1 2 11 3 6 2 2" xfId="44615" xr:uid="{CEAE5F6A-04E0-4134-BA75-96EA387B16DB}"/>
    <cellStyle name="40% - Accent1 2 11 3 6 3" xfId="35678" xr:uid="{B11F999C-8085-46E7-AEFF-DB5569A70DBB}"/>
    <cellStyle name="40% - Accent1 2 11 3 7" xfId="20080" xr:uid="{38B5D1A7-496D-4315-A6C9-2FB8B3C5E173}"/>
    <cellStyle name="40% - Accent1 2 11 3 7 2" xfId="37958" xr:uid="{40E46971-1BAD-4235-B735-433FC538B535}"/>
    <cellStyle name="40% - Accent1 2 11 3 8" xfId="29009" xr:uid="{E75D0774-0A23-4423-B5C2-B8CFB896BC1E}"/>
    <cellStyle name="40% - Accent1 2 11 3 9" xfId="46970" xr:uid="{D21C044B-BF91-445E-B3DF-BA9F74ABFCB6}"/>
    <cellStyle name="40% - Accent1 2 11 4" xfId="5606" xr:uid="{10F6B800-654E-476C-92C4-246604FDE2F2}"/>
    <cellStyle name="40% - Accent1 2 11 4 2" xfId="10456" xr:uid="{FBF97B46-CCA3-4D06-9152-3B31360DF19E}"/>
    <cellStyle name="40% - Accent1 2 11 4 2 2" xfId="12884" xr:uid="{1167B0D8-B002-43F8-870E-AB1404A8F4E5}"/>
    <cellStyle name="40% - Accent1 2 11 4 2 2 2" xfId="23776" xr:uid="{50311E8F-B3DB-48A8-B909-ABE52AE66CBE}"/>
    <cellStyle name="40% - Accent1 2 11 4 2 2 2 2" xfId="41654" xr:uid="{9BA45526-286C-4033-B741-8774403E5D4E}"/>
    <cellStyle name="40% - Accent1 2 11 4 2 2 3" xfId="32717" xr:uid="{A62B0D4A-6DBA-4A01-AE9A-80C2FC6A0CBC}"/>
    <cellStyle name="40% - Accent1 2 11 4 2 2 4" xfId="56280" xr:uid="{AE45B326-D24B-4990-A675-F9DBC58C712C}"/>
    <cellStyle name="40% - Accent1 2 11 4 2 3" xfId="15103" xr:uid="{3B0B0E35-D5C7-4971-8300-BFDE0B97D523}"/>
    <cellStyle name="40% - Accent1 2 11 4 2 3 2" xfId="25995" xr:uid="{AAD35E17-1D4C-4977-B7B5-C3443B805F1F}"/>
    <cellStyle name="40% - Accent1 2 11 4 2 3 2 2" xfId="43873" xr:uid="{D8EFCBFA-51FD-41BA-9A4F-FA53527BFCD1}"/>
    <cellStyle name="40% - Accent1 2 11 4 2 3 3" xfId="34936" xr:uid="{A635E92C-967F-4FED-B30F-E3D1DC62A82D}"/>
    <cellStyle name="40% - Accent1 2 11 4 2 4" xfId="17547" xr:uid="{DEBC7E55-43F6-44E6-B2A4-6F08D3F29ACE}"/>
    <cellStyle name="40% - Accent1 2 11 4 2 4 2" xfId="28214" xr:uid="{D7C13E96-A10B-4D9E-B287-FB674282F37E}"/>
    <cellStyle name="40% - Accent1 2 11 4 2 4 2 2" xfId="46092" xr:uid="{557BBCFE-BFB9-4315-8B1D-E11E0930BF79}"/>
    <cellStyle name="40% - Accent1 2 11 4 2 4 3" xfId="37155" xr:uid="{15231ACD-527F-462B-B881-135701275341}"/>
    <cellStyle name="40% - Accent1 2 11 4 2 5" xfId="21557" xr:uid="{3D99C910-159E-4CBB-8599-EA747DF3287E}"/>
    <cellStyle name="40% - Accent1 2 11 4 2 5 2" xfId="39435" xr:uid="{2B6C9C6A-420D-4DF6-805A-59FF8349BB94}"/>
    <cellStyle name="40% - Accent1 2 11 4 2 6" xfId="30498" xr:uid="{0F41186D-C954-4D33-8B2E-43BB1751119D}"/>
    <cellStyle name="40% - Accent1 2 11 4 2 7" xfId="50946" xr:uid="{AB1688E2-2077-4B9C-8101-39075A1FB73B}"/>
    <cellStyle name="40% - Accent1 2 11 4 3" xfId="9723" xr:uid="{BB6E19C5-5952-4B30-A9FC-63E0539B69E3}"/>
    <cellStyle name="40% - Accent1 2 11 4 3 2" xfId="12151" xr:uid="{A8AAB828-4E2D-43FE-A9F4-35F59A2A61CF}"/>
    <cellStyle name="40% - Accent1 2 11 4 3 2 2" xfId="23043" xr:uid="{F1B03F94-08FF-445D-954E-E56C2DDA7A85}"/>
    <cellStyle name="40% - Accent1 2 11 4 3 2 2 2" xfId="40921" xr:uid="{BB8F4950-F013-4C4D-9195-0FC299B0DB8A}"/>
    <cellStyle name="40% - Accent1 2 11 4 3 2 3" xfId="31984" xr:uid="{6EF58757-74BE-45BF-B8AA-46EB09106BAC}"/>
    <cellStyle name="40% - Accent1 2 11 4 3 3" xfId="14370" xr:uid="{ACC3A3A4-A2BC-4006-8021-45BECC6C1E0E}"/>
    <cellStyle name="40% - Accent1 2 11 4 3 3 2" xfId="25262" xr:uid="{BB539B13-1DAB-48D7-8040-D0CDAB87B4DD}"/>
    <cellStyle name="40% - Accent1 2 11 4 3 3 2 2" xfId="43140" xr:uid="{182FFA33-0A29-4A2C-BF71-B07FCCB9741F}"/>
    <cellStyle name="40% - Accent1 2 11 4 3 3 3" xfId="34203" xr:uid="{1AB63703-AE8B-4986-B59A-B74626F80B88}"/>
    <cellStyle name="40% - Accent1 2 11 4 3 4" xfId="16814" xr:uid="{2F9A7ADC-C26B-4BB2-BB80-C2029EC5DFE9}"/>
    <cellStyle name="40% - Accent1 2 11 4 3 4 2" xfId="27481" xr:uid="{A8A82747-E39C-4A0D-8A96-33C0F74827C5}"/>
    <cellStyle name="40% - Accent1 2 11 4 3 4 2 2" xfId="45359" xr:uid="{50648A7E-80DB-4468-92BD-5C858E0FCCC3}"/>
    <cellStyle name="40% - Accent1 2 11 4 3 4 3" xfId="36422" xr:uid="{B3DBFC10-4678-4CB7-9852-3A136E0B76C4}"/>
    <cellStyle name="40% - Accent1 2 11 4 3 5" xfId="20824" xr:uid="{DDE04CDD-9776-4BA2-8701-C24DD67FD4D5}"/>
    <cellStyle name="40% - Accent1 2 11 4 3 5 2" xfId="38702" xr:uid="{D7A032D6-17ED-4CA7-A35F-5A83C24A31F6}"/>
    <cellStyle name="40% - Accent1 2 11 4 3 6" xfId="29765" xr:uid="{F8586360-F0B5-4A29-8CA6-1546B413B8E1}"/>
    <cellStyle name="40% - Accent1 2 11 4 3 7" xfId="53899" xr:uid="{F8E6B514-3D69-4AF1-A04B-E4DC05B84218}"/>
    <cellStyle name="40% - Accent1 2 11 4 4" xfId="11201" xr:uid="{C4513E87-2B46-4A32-889C-725926778D19}"/>
    <cellStyle name="40% - Accent1 2 11 4 4 2" xfId="22300" xr:uid="{E4EF1B3B-66F8-4EBF-A287-970D254C1517}"/>
    <cellStyle name="40% - Accent1 2 11 4 4 2 2" xfId="40178" xr:uid="{47781DD2-62C8-4506-AF32-654410D6C3DB}"/>
    <cellStyle name="40% - Accent1 2 11 4 4 3" xfId="31241" xr:uid="{D2996741-69E5-43FD-A3F1-D215C312D0F9}"/>
    <cellStyle name="40% - Accent1 2 11 4 4 4" xfId="47789" xr:uid="{B62D1370-BE75-49CB-80BE-8AE16C42F422}"/>
    <cellStyle name="40% - Accent1 2 11 4 5" xfId="13627" xr:uid="{2D41A92F-9E98-4B1A-8052-463110C22394}"/>
    <cellStyle name="40% - Accent1 2 11 4 5 2" xfId="24519" xr:uid="{B891A0C6-B2D9-473C-8B92-0A75F6B2325C}"/>
    <cellStyle name="40% - Accent1 2 11 4 5 2 2" xfId="42397" xr:uid="{6BBE1A60-F14E-4AAA-B9E3-A04DFF86E5AF}"/>
    <cellStyle name="40% - Accent1 2 11 4 5 3" xfId="33460" xr:uid="{7E917881-480A-4897-901A-49632998D80A}"/>
    <cellStyle name="40% - Accent1 2 11 4 6" xfId="15848" xr:uid="{A1D4120F-7CB8-44A0-A0BB-42644968743B}"/>
    <cellStyle name="40% - Accent1 2 11 4 6 2" xfId="26738" xr:uid="{38247D6A-83B6-40C3-B50A-E78C7B38B6EE}"/>
    <cellStyle name="40% - Accent1 2 11 4 6 2 2" xfId="44616" xr:uid="{34C0E04A-2944-4B65-BB78-7374DEFDD359}"/>
    <cellStyle name="40% - Accent1 2 11 4 6 3" xfId="35679" xr:uid="{5596C1A8-54C7-4C59-A693-AE4CC3C510CE}"/>
    <cellStyle name="40% - Accent1 2 11 4 7" xfId="20081" xr:uid="{A27B0A1A-3834-4CA8-8CB8-A2318371AEAB}"/>
    <cellStyle name="40% - Accent1 2 11 4 7 2" xfId="37959" xr:uid="{77B46EA7-AC77-4348-8248-33A43EE870D0}"/>
    <cellStyle name="40% - Accent1 2 11 4 8" xfId="29010" xr:uid="{C82B2C50-6B5E-49AD-986E-331D5BC0EB3F}"/>
    <cellStyle name="40% - Accent1 2 11 4 9" xfId="46971" xr:uid="{293ED830-68AA-4E91-9194-B6404D2582B1}"/>
    <cellStyle name="40% - Accent1 2 11 5" xfId="5607" xr:uid="{5C5257DB-2FD7-4E2F-B279-E3DDE2281B2C}"/>
    <cellStyle name="40% - Accent1 2 11 5 2" xfId="10457" xr:uid="{0F5B1E3A-900E-40DF-BCCB-6747B19FE9A0}"/>
    <cellStyle name="40% - Accent1 2 11 5 2 2" xfId="12885" xr:uid="{DA37749E-04CC-4864-875A-0FE98A5EF3E0}"/>
    <cellStyle name="40% - Accent1 2 11 5 2 2 2" xfId="23777" xr:uid="{ED1AD097-58B6-46DE-A280-54289CD1F610}"/>
    <cellStyle name="40% - Accent1 2 11 5 2 2 2 2" xfId="41655" xr:uid="{7F754933-A646-4F67-8E95-C5D52406A337}"/>
    <cellStyle name="40% - Accent1 2 11 5 2 2 3" xfId="32718" xr:uid="{E049ECB6-6B0C-4CCB-8600-3471E562BB64}"/>
    <cellStyle name="40% - Accent1 2 11 5 2 2 4" xfId="56281" xr:uid="{C1E385B5-7253-4C03-AD69-50A19C61B473}"/>
    <cellStyle name="40% - Accent1 2 11 5 2 3" xfId="15104" xr:uid="{72510764-5575-4D9B-99AA-EF339C331379}"/>
    <cellStyle name="40% - Accent1 2 11 5 2 3 2" xfId="25996" xr:uid="{2EABAB7C-81D2-43A0-9E62-55429C2283D4}"/>
    <cellStyle name="40% - Accent1 2 11 5 2 3 2 2" xfId="43874" xr:uid="{CB231502-7E21-4E59-9D81-F5671DAB78DE}"/>
    <cellStyle name="40% - Accent1 2 11 5 2 3 3" xfId="34937" xr:uid="{7B28DE55-6FCC-4D6D-BDCC-0A7B97C74990}"/>
    <cellStyle name="40% - Accent1 2 11 5 2 4" xfId="17548" xr:uid="{7E19F834-F209-4BF3-B5C1-497379FCBAB2}"/>
    <cellStyle name="40% - Accent1 2 11 5 2 4 2" xfId="28215" xr:uid="{E4DFB56D-AEC1-4ED7-86AE-9B34AC810312}"/>
    <cellStyle name="40% - Accent1 2 11 5 2 4 2 2" xfId="46093" xr:uid="{D1D19D37-2DA7-4971-89AA-460C37204994}"/>
    <cellStyle name="40% - Accent1 2 11 5 2 4 3" xfId="37156" xr:uid="{C86AF58B-9F7E-417D-BD9E-8245AFCAF250}"/>
    <cellStyle name="40% - Accent1 2 11 5 2 5" xfId="21558" xr:uid="{0A651538-E962-4108-9C3A-9D6026048B97}"/>
    <cellStyle name="40% - Accent1 2 11 5 2 5 2" xfId="39436" xr:uid="{FF7F2E2F-BAE2-449B-9CF7-C12F0F733E0A}"/>
    <cellStyle name="40% - Accent1 2 11 5 2 6" xfId="30499" xr:uid="{5A5C0BF9-7D5B-4D45-B78A-1FF863ECF367}"/>
    <cellStyle name="40% - Accent1 2 11 5 2 7" xfId="50947" xr:uid="{A368B983-3586-43DA-84C2-A31CB8F0C466}"/>
    <cellStyle name="40% - Accent1 2 11 5 3" xfId="9724" xr:uid="{B6FA8567-CDE5-401F-BFC1-2196EC2C17C5}"/>
    <cellStyle name="40% - Accent1 2 11 5 3 2" xfId="12152" xr:uid="{B380EE90-343E-43AF-9239-F6C380AB6E8F}"/>
    <cellStyle name="40% - Accent1 2 11 5 3 2 2" xfId="23044" xr:uid="{96849782-A964-4044-BC90-D784578E169D}"/>
    <cellStyle name="40% - Accent1 2 11 5 3 2 2 2" xfId="40922" xr:uid="{9EE0110F-1DCC-42F7-BFE0-277FAFB4D812}"/>
    <cellStyle name="40% - Accent1 2 11 5 3 2 3" xfId="31985" xr:uid="{0D883581-B433-4643-B917-89E73A3E7DF0}"/>
    <cellStyle name="40% - Accent1 2 11 5 3 3" xfId="14371" xr:uid="{29F02266-408E-4B9D-8218-1E196D6E0AF8}"/>
    <cellStyle name="40% - Accent1 2 11 5 3 3 2" xfId="25263" xr:uid="{63A4FDCC-16A6-47A0-BDB2-28FD7D26CDE2}"/>
    <cellStyle name="40% - Accent1 2 11 5 3 3 2 2" xfId="43141" xr:uid="{9CBCB496-22D8-484E-A0A9-7C9EFD6DAD57}"/>
    <cellStyle name="40% - Accent1 2 11 5 3 3 3" xfId="34204" xr:uid="{38534611-CD4E-4615-A7F5-B38AC7AE5C51}"/>
    <cellStyle name="40% - Accent1 2 11 5 3 4" xfId="16815" xr:uid="{F6AD0B71-1269-4448-AD5A-E0123BEA686E}"/>
    <cellStyle name="40% - Accent1 2 11 5 3 4 2" xfId="27482" xr:uid="{C6F1AA1E-8C8C-44E2-A606-E13D453FAA6D}"/>
    <cellStyle name="40% - Accent1 2 11 5 3 4 2 2" xfId="45360" xr:uid="{286FD93C-77E2-48E4-8F18-11C85873A68A}"/>
    <cellStyle name="40% - Accent1 2 11 5 3 4 3" xfId="36423" xr:uid="{77E1A36B-E03E-41C4-8BFE-FBF98847C5EF}"/>
    <cellStyle name="40% - Accent1 2 11 5 3 5" xfId="20825" xr:uid="{14D59931-1DFF-4BA1-BEB5-2718716DC92C}"/>
    <cellStyle name="40% - Accent1 2 11 5 3 5 2" xfId="38703" xr:uid="{45A08B32-7DB9-4E88-B45B-AB76DB736277}"/>
    <cellStyle name="40% - Accent1 2 11 5 3 6" xfId="29766" xr:uid="{B001B7EE-5D54-4AE0-8E74-27CAA666C2D5}"/>
    <cellStyle name="40% - Accent1 2 11 5 3 7" xfId="53900" xr:uid="{9F0B9567-1326-4B96-99C8-37FA5D51A6A5}"/>
    <cellStyle name="40% - Accent1 2 11 5 4" xfId="11202" xr:uid="{0CC2DF1D-3EDD-4C27-ABD2-89D02053F999}"/>
    <cellStyle name="40% - Accent1 2 11 5 4 2" xfId="22301" xr:uid="{597729B7-9356-4F4B-8D45-ADFAC9B26E4A}"/>
    <cellStyle name="40% - Accent1 2 11 5 4 2 2" xfId="40179" xr:uid="{6A03281B-358E-42B0-8862-23163959B1D8}"/>
    <cellStyle name="40% - Accent1 2 11 5 4 3" xfId="31242" xr:uid="{28C996DF-9903-40B7-898F-5ED85A323B57}"/>
    <cellStyle name="40% - Accent1 2 11 5 4 4" xfId="47790" xr:uid="{48542593-E98E-4C3F-9667-FE3B5A3E093E}"/>
    <cellStyle name="40% - Accent1 2 11 5 5" xfId="13628" xr:uid="{6B64E604-8BC0-4196-8C4C-58A2D32AD13A}"/>
    <cellStyle name="40% - Accent1 2 11 5 5 2" xfId="24520" xr:uid="{CF7CCDAB-D8E5-4726-BD52-10C084AB81E6}"/>
    <cellStyle name="40% - Accent1 2 11 5 5 2 2" xfId="42398" xr:uid="{480AEB7F-33C8-47DB-A4ED-549C53A7A756}"/>
    <cellStyle name="40% - Accent1 2 11 5 5 3" xfId="33461" xr:uid="{FE108AC2-6552-4041-8405-655E3A39DA41}"/>
    <cellStyle name="40% - Accent1 2 11 5 6" xfId="15849" xr:uid="{3150F60D-1F9A-4F59-8772-D42ABF8017CD}"/>
    <cellStyle name="40% - Accent1 2 11 5 6 2" xfId="26739" xr:uid="{A74EBB45-068A-4F8B-A407-7D3496180ABD}"/>
    <cellStyle name="40% - Accent1 2 11 5 6 2 2" xfId="44617" xr:uid="{BF733815-CF4D-400A-BB0A-DA9F43A18E3E}"/>
    <cellStyle name="40% - Accent1 2 11 5 6 3" xfId="35680" xr:uid="{E3CB7422-9767-4753-9425-1778765BBBD2}"/>
    <cellStyle name="40% - Accent1 2 11 5 7" xfId="20082" xr:uid="{3A09936A-7A01-44DB-921F-B560BC167526}"/>
    <cellStyle name="40% - Accent1 2 11 5 7 2" xfId="37960" xr:uid="{4A5ED52D-22AC-458D-865C-2404018C4164}"/>
    <cellStyle name="40% - Accent1 2 11 5 8" xfId="29011" xr:uid="{30C9F6AB-F2DB-4B98-9804-E680B82B6EDC}"/>
    <cellStyle name="40% - Accent1 2 11 5 9" xfId="46972" xr:uid="{DF2E3C2A-806A-47AF-AE68-0BD5F564EBE4}"/>
    <cellStyle name="40% - Accent1 2 12" xfId="5608" xr:uid="{4DB8A282-9E9A-47B1-B4E6-1CD6FFA4C5BE}"/>
    <cellStyle name="40% - Accent1 2 13" xfId="5609" xr:uid="{6A16608E-BBB5-4237-AAFF-A7831C93FA70}"/>
    <cellStyle name="40% - Accent1 2 14" xfId="5610" xr:uid="{63B3959B-9F64-474C-AF23-07379173040B}"/>
    <cellStyle name="40% - Accent1 2 15" xfId="5611" xr:uid="{22D4809E-A243-4724-A965-7421FD6F0300}"/>
    <cellStyle name="40% - Accent1 2 15 2" xfId="10458" xr:uid="{30F89421-7C56-4EBA-834F-295BC55C04CB}"/>
    <cellStyle name="40% - Accent1 2 15 2 2" xfId="12886" xr:uid="{C9743A14-91F9-4358-AFDE-BE9806F6A54D}"/>
    <cellStyle name="40% - Accent1 2 15 2 2 2" xfId="23778" xr:uid="{195C7E95-2F57-4017-AD8E-C8C2C18AA6A4}"/>
    <cellStyle name="40% - Accent1 2 15 2 2 2 2" xfId="41656" xr:uid="{61D74C28-5D09-4532-A524-818A21A58DAB}"/>
    <cellStyle name="40% - Accent1 2 15 2 2 3" xfId="32719" xr:uid="{E1CE6747-A557-433E-9ED3-559CA4ED7A26}"/>
    <cellStyle name="40% - Accent1 2 15 2 2 4" xfId="56282" xr:uid="{9CA5D658-AB4D-49BD-85A4-5A00C1C72962}"/>
    <cellStyle name="40% - Accent1 2 15 2 3" xfId="15105" xr:uid="{F971A9CC-F506-40C4-B65D-6DECED569005}"/>
    <cellStyle name="40% - Accent1 2 15 2 3 2" xfId="25997" xr:uid="{A433211F-ADF3-44ED-9427-39935DF885E2}"/>
    <cellStyle name="40% - Accent1 2 15 2 3 2 2" xfId="43875" xr:uid="{8A6A62C6-97E4-4A3F-8193-4EC709B1AE38}"/>
    <cellStyle name="40% - Accent1 2 15 2 3 3" xfId="34938" xr:uid="{0E2EFF1C-C247-4231-BFA3-8826D37C884D}"/>
    <cellStyle name="40% - Accent1 2 15 2 4" xfId="17549" xr:uid="{556B6093-45FB-426E-885B-A2ED94AA213C}"/>
    <cellStyle name="40% - Accent1 2 15 2 4 2" xfId="28216" xr:uid="{3D8F88A1-72CB-458E-AD3A-0618C8D1B053}"/>
    <cellStyle name="40% - Accent1 2 15 2 4 2 2" xfId="46094" xr:uid="{9F7B5B7D-2CBD-416B-AE27-EF96E445BCB3}"/>
    <cellStyle name="40% - Accent1 2 15 2 4 3" xfId="37157" xr:uid="{9D5EB2E4-7D98-45AE-9FB3-704F9BF9C74D}"/>
    <cellStyle name="40% - Accent1 2 15 2 5" xfId="21559" xr:uid="{AADF61BA-19ED-4271-872F-2C96184B7D96}"/>
    <cellStyle name="40% - Accent1 2 15 2 5 2" xfId="39437" xr:uid="{A81AEFE5-5AA7-411A-B1FD-6C37434E4711}"/>
    <cellStyle name="40% - Accent1 2 15 2 6" xfId="30500" xr:uid="{2F13645D-27F1-4566-A94D-D27640DD55A3}"/>
    <cellStyle name="40% - Accent1 2 15 2 7" xfId="50948" xr:uid="{545F804F-9D53-42D7-9C74-E2EE7DF54557}"/>
    <cellStyle name="40% - Accent1 2 15 3" xfId="9725" xr:uid="{8355FC95-4679-47FE-B76F-B4E1FF12E6E2}"/>
    <cellStyle name="40% - Accent1 2 15 3 2" xfId="12153" xr:uid="{0C2FE8AE-38CF-45FB-AFA5-57A6823C878E}"/>
    <cellStyle name="40% - Accent1 2 15 3 2 2" xfId="23045" xr:uid="{81BEDE8D-6B06-4C31-BB7C-D3E318C8CBAB}"/>
    <cellStyle name="40% - Accent1 2 15 3 2 2 2" xfId="40923" xr:uid="{D30E3250-9FDC-47AB-A1F4-285719AB28CF}"/>
    <cellStyle name="40% - Accent1 2 15 3 2 3" xfId="31986" xr:uid="{8528EA49-659F-4C34-8D20-8DF21056F990}"/>
    <cellStyle name="40% - Accent1 2 15 3 3" xfId="14372" xr:uid="{889A934F-6104-4299-9ECC-1A102806B711}"/>
    <cellStyle name="40% - Accent1 2 15 3 3 2" xfId="25264" xr:uid="{5FDF87D4-D4AE-4021-AB00-E5E5B94C625D}"/>
    <cellStyle name="40% - Accent1 2 15 3 3 2 2" xfId="43142" xr:uid="{9F674B8E-007C-4044-8F6E-AE476EE37597}"/>
    <cellStyle name="40% - Accent1 2 15 3 3 3" xfId="34205" xr:uid="{3733A860-59B5-4729-BE82-02C811B32FB5}"/>
    <cellStyle name="40% - Accent1 2 15 3 4" xfId="16816" xr:uid="{6A8D0815-1154-4E49-B068-8F01B844D0B9}"/>
    <cellStyle name="40% - Accent1 2 15 3 4 2" xfId="27483" xr:uid="{53E24971-F6B4-431C-A846-7A2B433BF5EC}"/>
    <cellStyle name="40% - Accent1 2 15 3 4 2 2" xfId="45361" xr:uid="{8BB3F878-DE37-4535-8FC5-673DFC5FBFAD}"/>
    <cellStyle name="40% - Accent1 2 15 3 4 3" xfId="36424" xr:uid="{D069E2A4-7974-4AF6-AF42-369648BFB1FC}"/>
    <cellStyle name="40% - Accent1 2 15 3 5" xfId="20826" xr:uid="{BE988290-54A9-4952-ADF3-13A414363BC2}"/>
    <cellStyle name="40% - Accent1 2 15 3 5 2" xfId="38704" xr:uid="{3017D1F7-5C9D-4326-B333-FBBCD718B3D9}"/>
    <cellStyle name="40% - Accent1 2 15 3 6" xfId="29767" xr:uid="{7CF282DF-861D-40CE-995F-6BDB597ACCC1}"/>
    <cellStyle name="40% - Accent1 2 15 3 7" xfId="53901" xr:uid="{AA3BE45C-CCF7-4904-B486-1B984FCF7C6D}"/>
    <cellStyle name="40% - Accent1 2 15 4" xfId="11203" xr:uid="{5C1AA681-489B-4183-B13D-73239F4FF12F}"/>
    <cellStyle name="40% - Accent1 2 15 4 2" xfId="22302" xr:uid="{168BEBB8-CB54-4F81-9CA1-85E8C7ED050D}"/>
    <cellStyle name="40% - Accent1 2 15 4 2 2" xfId="40180" xr:uid="{D96907AC-35DF-4F4F-8504-5EB31C3D7EFE}"/>
    <cellStyle name="40% - Accent1 2 15 4 3" xfId="31243" xr:uid="{CEC37951-E60D-4A28-B1DA-1B711578C76E}"/>
    <cellStyle name="40% - Accent1 2 15 4 4" xfId="47791" xr:uid="{28977BEB-AD60-44D0-B766-85BA9A3244A6}"/>
    <cellStyle name="40% - Accent1 2 15 5" xfId="13629" xr:uid="{B4DB2149-B20D-47E6-959D-2996028DB987}"/>
    <cellStyle name="40% - Accent1 2 15 5 2" xfId="24521" xr:uid="{EFCD6A60-1E4B-48F1-B3C0-14C79A7011E7}"/>
    <cellStyle name="40% - Accent1 2 15 5 2 2" xfId="42399" xr:uid="{E8A71FCC-65D7-4682-A1CB-5435B8B58468}"/>
    <cellStyle name="40% - Accent1 2 15 5 3" xfId="33462" xr:uid="{5BDE5325-1BFB-4676-970D-E9D7666F507B}"/>
    <cellStyle name="40% - Accent1 2 15 6" xfId="15850" xr:uid="{4A163FFD-90F6-4AFC-8564-5C0B2484BF90}"/>
    <cellStyle name="40% - Accent1 2 15 6 2" xfId="26740" xr:uid="{79A7F3E2-E950-44C1-B9EB-D8D349EFD9F0}"/>
    <cellStyle name="40% - Accent1 2 15 6 2 2" xfId="44618" xr:uid="{E94FBBD4-6EA6-4DE2-9905-61480FEC8B6C}"/>
    <cellStyle name="40% - Accent1 2 15 6 3" xfId="35681" xr:uid="{04B2CD6E-4251-4182-9D29-959276EEB3A6}"/>
    <cellStyle name="40% - Accent1 2 15 7" xfId="20083" xr:uid="{B8AE9E5C-1A92-4E1D-BA4A-F139F5EF0F57}"/>
    <cellStyle name="40% - Accent1 2 15 7 2" xfId="37961" xr:uid="{242EC815-4F8B-4987-963C-EB986E71C457}"/>
    <cellStyle name="40% - Accent1 2 15 8" xfId="29012" xr:uid="{D23B28AA-BA55-47DC-BA19-192263959094}"/>
    <cellStyle name="40% - Accent1 2 15 9" xfId="46973" xr:uid="{53380E3E-CE7B-45D3-AA27-92A994653D56}"/>
    <cellStyle name="40% - Accent1 2 16" xfId="5612" xr:uid="{A9772B30-770D-4152-AA21-3470D1AEA45F}"/>
    <cellStyle name="40% - Accent1 2 17" xfId="5601" xr:uid="{BD461A8A-F615-44C8-947A-E19BC328684B}"/>
    <cellStyle name="40% - Accent1 2 18" xfId="56785" xr:uid="{408B0652-56A5-4AF5-AD39-22423A635BB4}"/>
    <cellStyle name="40% - Accent1 2 2" xfId="308" xr:uid="{A9933F4A-7986-474D-AD98-E19325EB9C08}"/>
    <cellStyle name="40% - Accent1 2 2 10" xfId="10459" xr:uid="{5EFCD2F4-E8F2-4ABB-9969-D5180BDA5013}"/>
    <cellStyle name="40% - Accent1 2 2 10 2" xfId="12887" xr:uid="{16002E6B-CAB3-4DA5-A01D-204195C89038}"/>
    <cellStyle name="40% - Accent1 2 2 10 2 2" xfId="23779" xr:uid="{6DF5404C-7C6C-4931-9923-BBB9EC95818B}"/>
    <cellStyle name="40% - Accent1 2 2 10 2 2 2" xfId="41657" xr:uid="{2BB04371-F180-42B4-A67C-8279E388D0A8}"/>
    <cellStyle name="40% - Accent1 2 2 10 2 3" xfId="32720" xr:uid="{69E42E69-393F-41FC-9E8B-50836DF24CB1}"/>
    <cellStyle name="40% - Accent1 2 2 10 2 4" xfId="56283" xr:uid="{7A934EAF-FE44-40DD-B2DC-660821A57303}"/>
    <cellStyle name="40% - Accent1 2 2 10 3" xfId="15106" xr:uid="{D5441584-A634-4037-8EF2-07534CCFBABB}"/>
    <cellStyle name="40% - Accent1 2 2 10 3 2" xfId="25998" xr:uid="{2B83BE88-9CB5-4AC1-A63E-89D71A28F24C}"/>
    <cellStyle name="40% - Accent1 2 2 10 3 2 2" xfId="43876" xr:uid="{48231B24-C78B-4D39-BCC9-8862C848ECDF}"/>
    <cellStyle name="40% - Accent1 2 2 10 3 3" xfId="34939" xr:uid="{CCDEA855-EBC1-4495-8D2D-3F07A077E844}"/>
    <cellStyle name="40% - Accent1 2 2 10 4" xfId="17550" xr:uid="{66D5A7D6-9878-4698-A1C2-178C28F73A1E}"/>
    <cellStyle name="40% - Accent1 2 2 10 4 2" xfId="28217" xr:uid="{621E9524-6C3E-41BE-A315-32B4A8745043}"/>
    <cellStyle name="40% - Accent1 2 2 10 4 2 2" xfId="46095" xr:uid="{B829FDF5-1FEC-4184-B743-20D3E4A73CBF}"/>
    <cellStyle name="40% - Accent1 2 2 10 4 3" xfId="37158" xr:uid="{5C9BAC3C-9221-4FD2-B13B-EBF89F2C60D0}"/>
    <cellStyle name="40% - Accent1 2 2 10 5" xfId="21560" xr:uid="{E0D2D4F7-9DC1-4E22-97FD-7CD1D43455E0}"/>
    <cellStyle name="40% - Accent1 2 2 10 5 2" xfId="39438" xr:uid="{B6ACC761-AAA2-4270-8B9A-8ECF460280B5}"/>
    <cellStyle name="40% - Accent1 2 2 10 6" xfId="30501" xr:uid="{546B0045-D415-4316-B3E0-6B0820573FB4}"/>
    <cellStyle name="40% - Accent1 2 2 10 7" xfId="50949" xr:uid="{931F27BE-F1CE-4AAC-A9C7-972405EC888E}"/>
    <cellStyle name="40% - Accent1 2 2 11" xfId="9726" xr:uid="{F45F261D-1C9B-4E54-867E-957829192BC9}"/>
    <cellStyle name="40% - Accent1 2 2 11 2" xfId="12154" xr:uid="{585E4544-4B2C-478A-A1D2-390864BCB6A6}"/>
    <cellStyle name="40% - Accent1 2 2 11 2 2" xfId="23046" xr:uid="{C645CAF9-70F7-4B37-B978-7B31F73A8CE7}"/>
    <cellStyle name="40% - Accent1 2 2 11 2 2 2" xfId="40924" xr:uid="{A80DE07B-EDA0-47AE-AE3D-6C6EB55EB008}"/>
    <cellStyle name="40% - Accent1 2 2 11 2 3" xfId="31987" xr:uid="{CCD7E1EA-E7FD-4BD7-88DB-58FF10FA40EC}"/>
    <cellStyle name="40% - Accent1 2 2 11 3" xfId="14373" xr:uid="{6283443C-284D-492E-85FA-78AD9DDA2D95}"/>
    <cellStyle name="40% - Accent1 2 2 11 3 2" xfId="25265" xr:uid="{CE494D1E-6C4F-4D61-A9A9-77D29CEBF950}"/>
    <cellStyle name="40% - Accent1 2 2 11 3 2 2" xfId="43143" xr:uid="{F147A9D2-D111-4600-BA38-B783A1D32967}"/>
    <cellStyle name="40% - Accent1 2 2 11 3 3" xfId="34206" xr:uid="{17357279-59A6-41F6-8E6D-12174C344147}"/>
    <cellStyle name="40% - Accent1 2 2 11 4" xfId="16817" xr:uid="{7F53C736-E8F4-40CA-8911-FAF470A83480}"/>
    <cellStyle name="40% - Accent1 2 2 11 4 2" xfId="27484" xr:uid="{F9CBC2D9-AAE9-425B-BAAC-9DFBDB76AAFC}"/>
    <cellStyle name="40% - Accent1 2 2 11 4 2 2" xfId="45362" xr:uid="{C7EE5896-53B5-4546-A833-4258B8B37D20}"/>
    <cellStyle name="40% - Accent1 2 2 11 4 3" xfId="36425" xr:uid="{C3C91DB0-0532-4F16-B0D9-B8FA63BF33C1}"/>
    <cellStyle name="40% - Accent1 2 2 11 5" xfId="20827" xr:uid="{EE4EEF0C-184B-4B95-99C1-129659F55B5A}"/>
    <cellStyle name="40% - Accent1 2 2 11 5 2" xfId="38705" xr:uid="{1A0FC4C2-3B30-48F7-9349-9857F93CDFF2}"/>
    <cellStyle name="40% - Accent1 2 2 11 6" xfId="29768" xr:uid="{94E305ED-9416-49A8-A4EA-28ABBD39651B}"/>
    <cellStyle name="40% - Accent1 2 2 11 7" xfId="53902" xr:uid="{7A559A5E-3FBD-4472-B479-452ED789B133}"/>
    <cellStyle name="40% - Accent1 2 2 12" xfId="11204" xr:uid="{E0431949-254D-4170-A2E3-B3E1F8AC30D9}"/>
    <cellStyle name="40% - Accent1 2 2 12 2" xfId="22303" xr:uid="{AC4A8FC9-1DD4-4D5C-A53C-CCCA1DCCB3E0}"/>
    <cellStyle name="40% - Accent1 2 2 12 2 2" xfId="40181" xr:uid="{6B2A5E9A-C071-4E8B-AC49-B55FDEB10720}"/>
    <cellStyle name="40% - Accent1 2 2 12 3" xfId="31244" xr:uid="{81F51791-AA93-41FF-978C-733E8DF9BE64}"/>
    <cellStyle name="40% - Accent1 2 2 12 4" xfId="47792" xr:uid="{37D67E7D-78EB-4EA2-BB38-55F96319BF60}"/>
    <cellStyle name="40% - Accent1 2 2 13" xfId="13630" xr:uid="{D8B682FA-38B4-4EF4-A969-98B2A4A4F6E5}"/>
    <cellStyle name="40% - Accent1 2 2 13 2" xfId="24522" xr:uid="{AC1DD53D-2E21-47D8-9F2F-4215691D5522}"/>
    <cellStyle name="40% - Accent1 2 2 13 2 2" xfId="42400" xr:uid="{DB186B00-EB70-4A54-BFCD-A90F4C9935A3}"/>
    <cellStyle name="40% - Accent1 2 2 13 3" xfId="33463" xr:uid="{CDC6BAB7-292F-4E70-B708-243E97094100}"/>
    <cellStyle name="40% - Accent1 2 2 13 4" xfId="56709" xr:uid="{0B63FCAC-39D8-4556-AA3D-FA03FBDCF631}"/>
    <cellStyle name="40% - Accent1 2 2 14" xfId="15851" xr:uid="{1211D4DB-0939-485B-A942-3C162D2FBDA9}"/>
    <cellStyle name="40% - Accent1 2 2 14 2" xfId="26741" xr:uid="{661663CC-81B1-4B6C-B89E-BE9DA1E399EC}"/>
    <cellStyle name="40% - Accent1 2 2 14 2 2" xfId="44619" xr:uid="{28C1615E-1FBE-4EE2-A940-AB0E22738591}"/>
    <cellStyle name="40% - Accent1 2 2 14 3" xfId="35682" xr:uid="{E5C3BA6D-D5AE-407E-81AD-B3C40E271139}"/>
    <cellStyle name="40% - Accent1 2 2 15" xfId="20084" xr:uid="{1B1C4FC7-D092-42B4-8A18-B02D21C2D418}"/>
    <cellStyle name="40% - Accent1 2 2 15 2" xfId="37962" xr:uid="{DB37A0FD-87FB-4802-B1F7-D90F37490997}"/>
    <cellStyle name="40% - Accent1 2 2 16" xfId="29013" xr:uid="{665E3258-B06A-4320-A5FF-08C61C23B765}"/>
    <cellStyle name="40% - Accent1 2 2 17" xfId="46974" xr:uid="{14F502C3-73F2-46EC-94F5-B113FEBDA15A}"/>
    <cellStyle name="40% - Accent1 2 2 2" xfId="5613" xr:uid="{B91CC4D3-BF1C-4903-946C-5C2190BDBB57}"/>
    <cellStyle name="40% - Accent1 2 2 2 2" xfId="10460" xr:uid="{A7FD3DD5-5CDB-4BF9-B986-78C09D31D095}"/>
    <cellStyle name="40% - Accent1 2 2 2 2 2" xfId="12888" xr:uid="{4BA5E64F-FED1-46A4-9725-5BFA6B226EF4}"/>
    <cellStyle name="40% - Accent1 2 2 2 2 2 2" xfId="23780" xr:uid="{7DC9201E-D01B-4363-9FEA-95246EB09412}"/>
    <cellStyle name="40% - Accent1 2 2 2 2 2 2 2" xfId="41658" xr:uid="{D337B62E-12BF-431C-8702-77FF225537DA}"/>
    <cellStyle name="40% - Accent1 2 2 2 2 2 3" xfId="32721" xr:uid="{16C97EB8-9E78-41B1-96F3-828BC1308EC3}"/>
    <cellStyle name="40% - Accent1 2 2 2 2 2 4" xfId="56284" xr:uid="{C6283D03-8428-4C6C-9638-1DC69E75FCBD}"/>
    <cellStyle name="40% - Accent1 2 2 2 2 3" xfId="15107" xr:uid="{17D95639-A300-43A9-8BAF-A75E41528C4F}"/>
    <cellStyle name="40% - Accent1 2 2 2 2 3 2" xfId="25999" xr:uid="{0F6EC8EF-1666-43B2-BF8D-4D2B8CFFA04B}"/>
    <cellStyle name="40% - Accent1 2 2 2 2 3 2 2" xfId="43877" xr:uid="{A90BB5CF-5728-4AFF-853E-9540CE8C0DF7}"/>
    <cellStyle name="40% - Accent1 2 2 2 2 3 3" xfId="34940" xr:uid="{8C0634A3-209D-4ACF-84E9-A3CC66ED5CDA}"/>
    <cellStyle name="40% - Accent1 2 2 2 2 4" xfId="17551" xr:uid="{301C1C37-BBC2-496A-B633-259457AB8B6E}"/>
    <cellStyle name="40% - Accent1 2 2 2 2 4 2" xfId="28218" xr:uid="{00E808D2-1129-45F9-9739-C197F9604BEB}"/>
    <cellStyle name="40% - Accent1 2 2 2 2 4 2 2" xfId="46096" xr:uid="{AE6612E0-E372-431C-952D-2964F5277BC1}"/>
    <cellStyle name="40% - Accent1 2 2 2 2 4 3" xfId="37159" xr:uid="{F194DF46-3630-411E-BE3E-46199CECE272}"/>
    <cellStyle name="40% - Accent1 2 2 2 2 5" xfId="21561" xr:uid="{B3672019-D6C9-4D32-B929-7B9591FA848B}"/>
    <cellStyle name="40% - Accent1 2 2 2 2 5 2" xfId="39439" xr:uid="{0554DAC1-467D-4985-8F60-F44A0EADD6B6}"/>
    <cellStyle name="40% - Accent1 2 2 2 2 6" xfId="30502" xr:uid="{EF20A3B3-456D-4CE3-B2FD-C8DC6F657771}"/>
    <cellStyle name="40% - Accent1 2 2 2 2 7" xfId="50950" xr:uid="{A167CE00-7E14-4136-8E96-67876BDD8831}"/>
    <cellStyle name="40% - Accent1 2 2 2 3" xfId="9727" xr:uid="{34DC57E3-0895-4328-A7A1-60C2BE07BFDE}"/>
    <cellStyle name="40% - Accent1 2 2 2 3 2" xfId="12155" xr:uid="{4C7C75D7-06DB-45BD-BCFE-68CFC87DD787}"/>
    <cellStyle name="40% - Accent1 2 2 2 3 2 2" xfId="23047" xr:uid="{69F69FD8-0555-4787-B1E5-D2FDA6A024F7}"/>
    <cellStyle name="40% - Accent1 2 2 2 3 2 2 2" xfId="40925" xr:uid="{FCF6C20C-2E62-4808-A25C-D8961BF0F992}"/>
    <cellStyle name="40% - Accent1 2 2 2 3 2 3" xfId="31988" xr:uid="{91706540-C761-4A4A-BB9A-2B41ED516197}"/>
    <cellStyle name="40% - Accent1 2 2 2 3 3" xfId="14374" xr:uid="{943807E0-F1BC-40F9-975E-8EBC8C2B2A55}"/>
    <cellStyle name="40% - Accent1 2 2 2 3 3 2" xfId="25266" xr:uid="{53A5F7DF-2A4B-4787-9AD5-6AD94B4FCC9E}"/>
    <cellStyle name="40% - Accent1 2 2 2 3 3 2 2" xfId="43144" xr:uid="{B29E0241-97FB-41E4-B226-B8E0F1DE0443}"/>
    <cellStyle name="40% - Accent1 2 2 2 3 3 3" xfId="34207" xr:uid="{35A9F980-C3EF-4BD0-8473-1DBB2B559D2A}"/>
    <cellStyle name="40% - Accent1 2 2 2 3 4" xfId="16818" xr:uid="{888D8DE5-B5C7-4895-80F0-1936BEEC62E3}"/>
    <cellStyle name="40% - Accent1 2 2 2 3 4 2" xfId="27485" xr:uid="{DC7FDCF1-B50C-4A80-AA04-DB350E227456}"/>
    <cellStyle name="40% - Accent1 2 2 2 3 4 2 2" xfId="45363" xr:uid="{C5DE4452-B042-4800-B0FA-292A1EE92B5B}"/>
    <cellStyle name="40% - Accent1 2 2 2 3 4 3" xfId="36426" xr:uid="{8EBAAF8D-CBDA-41FC-BA37-5A76E8166E87}"/>
    <cellStyle name="40% - Accent1 2 2 2 3 5" xfId="20828" xr:uid="{9EAACBAF-2632-4929-A799-8AA4C39432DE}"/>
    <cellStyle name="40% - Accent1 2 2 2 3 5 2" xfId="38706" xr:uid="{8B4E0B4F-B70E-4B8D-B4D6-BBA4574A7F87}"/>
    <cellStyle name="40% - Accent1 2 2 2 3 6" xfId="29769" xr:uid="{AE966CCE-C077-4568-9D7E-46B0997F72BA}"/>
    <cellStyle name="40% - Accent1 2 2 2 3 7" xfId="53903" xr:uid="{046D3A0B-DF40-45B1-B8B3-D21E500D6807}"/>
    <cellStyle name="40% - Accent1 2 2 2 4" xfId="11205" xr:uid="{8192B304-4081-4B7B-8F54-88A39D46957F}"/>
    <cellStyle name="40% - Accent1 2 2 2 4 2" xfId="22304" xr:uid="{01BDDA96-527B-420E-90C9-6FF92CC9278D}"/>
    <cellStyle name="40% - Accent1 2 2 2 4 2 2" xfId="40182" xr:uid="{408D8CD1-F3BF-4869-AEC2-5F17999146B0}"/>
    <cellStyle name="40% - Accent1 2 2 2 4 3" xfId="31245" xr:uid="{8D01A501-B516-4114-85C1-BEFB008E7D1E}"/>
    <cellStyle name="40% - Accent1 2 2 2 4 4" xfId="47793" xr:uid="{87FED97D-1435-4F97-A953-15782242593C}"/>
    <cellStyle name="40% - Accent1 2 2 2 5" xfId="13631" xr:uid="{45BD7976-B25B-47F4-A68D-15026EB8FA17}"/>
    <cellStyle name="40% - Accent1 2 2 2 5 2" xfId="24523" xr:uid="{D4166112-CC65-43A9-BEF3-FD85CCFF5469}"/>
    <cellStyle name="40% - Accent1 2 2 2 5 2 2" xfId="42401" xr:uid="{12602372-E8DD-46DC-A663-5A6EA105D222}"/>
    <cellStyle name="40% - Accent1 2 2 2 5 3" xfId="33464" xr:uid="{D1884DCA-A0BB-46D8-B2C9-4F0DB52CC77E}"/>
    <cellStyle name="40% - Accent1 2 2 2 6" xfId="15852" xr:uid="{288A2773-48F3-417C-BB31-CA8B7F700831}"/>
    <cellStyle name="40% - Accent1 2 2 2 6 2" xfId="26742" xr:uid="{9E2F909E-4CAA-46E0-8015-CCA9E114A1A3}"/>
    <cellStyle name="40% - Accent1 2 2 2 6 2 2" xfId="44620" xr:uid="{C32956CE-08E7-4C9B-B3B2-FFD66221927C}"/>
    <cellStyle name="40% - Accent1 2 2 2 6 3" xfId="35683" xr:uid="{0E261187-4EA0-4E9A-8774-6B3D5AD18E38}"/>
    <cellStyle name="40% - Accent1 2 2 2 7" xfId="20085" xr:uid="{0C1D0DA9-6CD5-4ACE-9406-0EA82C497B1E}"/>
    <cellStyle name="40% - Accent1 2 2 2 7 2" xfId="37963" xr:uid="{B0E14EC6-1464-49E8-8A49-C17C8D2A4A93}"/>
    <cellStyle name="40% - Accent1 2 2 2 8" xfId="29014" xr:uid="{CD25A29B-94F2-403A-9667-E0ED8E62372F}"/>
    <cellStyle name="40% - Accent1 2 2 2 9" xfId="46975" xr:uid="{C6EFDD02-A86C-42D1-8A95-56AECD85C4B2}"/>
    <cellStyle name="40% - Accent1 2 2 3" xfId="5614" xr:uid="{49ECD1FE-79E9-4CE7-8155-51DA44054A9E}"/>
    <cellStyle name="40% - Accent1 2 2 3 2" xfId="10461" xr:uid="{D62DAEF8-479E-4EBB-B750-47D751D7B5DA}"/>
    <cellStyle name="40% - Accent1 2 2 3 2 2" xfId="12889" xr:uid="{B2F85303-890D-40AA-B949-AE4A47CE974D}"/>
    <cellStyle name="40% - Accent1 2 2 3 2 2 2" xfId="23781" xr:uid="{9E63CF01-252D-4CD3-9AC3-3D4EE8E3F2A7}"/>
    <cellStyle name="40% - Accent1 2 2 3 2 2 2 2" xfId="41659" xr:uid="{5AE5546E-4FFC-4BCF-8139-7245EB87B6D4}"/>
    <cellStyle name="40% - Accent1 2 2 3 2 2 3" xfId="32722" xr:uid="{0AD05BFE-5A2F-43C3-A1DB-BBAD3D13C287}"/>
    <cellStyle name="40% - Accent1 2 2 3 2 2 4" xfId="56285" xr:uid="{1306AE22-2267-4632-87BB-41F9B158B039}"/>
    <cellStyle name="40% - Accent1 2 2 3 2 3" xfId="15108" xr:uid="{89D1FE9E-A42C-4CC0-A076-A401E8C05945}"/>
    <cellStyle name="40% - Accent1 2 2 3 2 3 2" xfId="26000" xr:uid="{E1468195-F1A3-4DD9-BA96-C7D1592F561B}"/>
    <cellStyle name="40% - Accent1 2 2 3 2 3 2 2" xfId="43878" xr:uid="{434C5261-D6BF-4BE2-86F0-3D7FBB56B482}"/>
    <cellStyle name="40% - Accent1 2 2 3 2 3 3" xfId="34941" xr:uid="{5FA05CB2-25C9-4276-AE2B-A98E1A92CAF1}"/>
    <cellStyle name="40% - Accent1 2 2 3 2 4" xfId="17552" xr:uid="{0252372B-8000-4732-99D5-D27827510D4A}"/>
    <cellStyle name="40% - Accent1 2 2 3 2 4 2" xfId="28219" xr:uid="{7A9E2C5D-DDE8-4A9B-AFA6-5F4AA834A2EC}"/>
    <cellStyle name="40% - Accent1 2 2 3 2 4 2 2" xfId="46097" xr:uid="{D9611AEC-BAA5-4F29-9C5C-C1A17AE8DB79}"/>
    <cellStyle name="40% - Accent1 2 2 3 2 4 3" xfId="37160" xr:uid="{E5957FE3-EB0B-4610-9FC9-2AD50884D52E}"/>
    <cellStyle name="40% - Accent1 2 2 3 2 5" xfId="21562" xr:uid="{FA6FDA64-08DA-4793-B735-C4609C818F8B}"/>
    <cellStyle name="40% - Accent1 2 2 3 2 5 2" xfId="39440" xr:uid="{2EB2F1AF-BD2E-4BB4-8698-9FFF4573DCD8}"/>
    <cellStyle name="40% - Accent1 2 2 3 2 6" xfId="30503" xr:uid="{885EFB1B-5A54-42BC-BE95-9109AC8FFD8D}"/>
    <cellStyle name="40% - Accent1 2 2 3 2 7" xfId="50951" xr:uid="{F9046FD1-5521-487D-80A0-B3DCC5E84DEF}"/>
    <cellStyle name="40% - Accent1 2 2 3 3" xfId="9728" xr:uid="{E0422F05-782F-46FE-B6FC-10E65C87647B}"/>
    <cellStyle name="40% - Accent1 2 2 3 3 2" xfId="12156" xr:uid="{DBCEACEA-B450-489B-9E07-0CB500997420}"/>
    <cellStyle name="40% - Accent1 2 2 3 3 2 2" xfId="23048" xr:uid="{5D35AA4A-8995-4FE1-8C73-2BDEF0C8FFEE}"/>
    <cellStyle name="40% - Accent1 2 2 3 3 2 2 2" xfId="40926" xr:uid="{6F15C64D-A412-4D4E-B70D-0624679FEA0C}"/>
    <cellStyle name="40% - Accent1 2 2 3 3 2 3" xfId="31989" xr:uid="{3EC7FA7A-A8D9-40EC-BB55-44EF275B8F69}"/>
    <cellStyle name="40% - Accent1 2 2 3 3 3" xfId="14375" xr:uid="{3DCF840C-4648-410C-992F-4C766CF219B4}"/>
    <cellStyle name="40% - Accent1 2 2 3 3 3 2" xfId="25267" xr:uid="{BE5F336D-85AE-4954-B3E1-5D84F853BACA}"/>
    <cellStyle name="40% - Accent1 2 2 3 3 3 2 2" xfId="43145" xr:uid="{E1F80AA8-EB26-4834-9BC4-187F8024DBB1}"/>
    <cellStyle name="40% - Accent1 2 2 3 3 3 3" xfId="34208" xr:uid="{36EF1C36-7B84-4B91-828C-06D02AE90F47}"/>
    <cellStyle name="40% - Accent1 2 2 3 3 4" xfId="16819" xr:uid="{CDF10AE0-292C-4109-BC3C-02FACFFC7CE4}"/>
    <cellStyle name="40% - Accent1 2 2 3 3 4 2" xfId="27486" xr:uid="{DDBED794-B133-4485-AD8D-E5E539C4F2C9}"/>
    <cellStyle name="40% - Accent1 2 2 3 3 4 2 2" xfId="45364" xr:uid="{A3048D58-0369-457D-B724-CF6CC471CF9C}"/>
    <cellStyle name="40% - Accent1 2 2 3 3 4 3" xfId="36427" xr:uid="{051EABB2-55F2-4DE1-B61F-8B43ABD81D2A}"/>
    <cellStyle name="40% - Accent1 2 2 3 3 5" xfId="20829" xr:uid="{4E995C98-2DCB-4D19-B6D3-300E30A89A71}"/>
    <cellStyle name="40% - Accent1 2 2 3 3 5 2" xfId="38707" xr:uid="{317E114A-00AB-47B3-88E1-AC50384699B1}"/>
    <cellStyle name="40% - Accent1 2 2 3 3 6" xfId="29770" xr:uid="{360573CC-7744-4776-B7E1-C2D6ECA366F6}"/>
    <cellStyle name="40% - Accent1 2 2 3 3 7" xfId="53904" xr:uid="{03BAA128-FE9D-4A17-99C5-D4D1AC27DE5D}"/>
    <cellStyle name="40% - Accent1 2 2 3 4" xfId="11206" xr:uid="{7F9CE989-7F8A-4B65-944C-98C5D34395B6}"/>
    <cellStyle name="40% - Accent1 2 2 3 4 2" xfId="22305" xr:uid="{888D10D8-B281-404D-95BD-CE435728AC00}"/>
    <cellStyle name="40% - Accent1 2 2 3 4 2 2" xfId="40183" xr:uid="{3470DCA2-6477-4742-A945-6689756DB97D}"/>
    <cellStyle name="40% - Accent1 2 2 3 4 3" xfId="31246" xr:uid="{216DDD38-DB22-4F7B-9311-6CBC747FC995}"/>
    <cellStyle name="40% - Accent1 2 2 3 4 4" xfId="47794" xr:uid="{D8C36EA1-C185-41DF-AD94-8639417BDD18}"/>
    <cellStyle name="40% - Accent1 2 2 3 5" xfId="13632" xr:uid="{35E81EC5-92EE-4A88-8CFB-E878805E07DA}"/>
    <cellStyle name="40% - Accent1 2 2 3 5 2" xfId="24524" xr:uid="{0916BE3B-D7EC-4B9F-A417-F87CA68230AC}"/>
    <cellStyle name="40% - Accent1 2 2 3 5 2 2" xfId="42402" xr:uid="{B0788457-A9B7-4D4A-8763-15A9EA75458D}"/>
    <cellStyle name="40% - Accent1 2 2 3 5 3" xfId="33465" xr:uid="{24645D9E-DACE-48DE-AEAE-75020503A1CA}"/>
    <cellStyle name="40% - Accent1 2 2 3 6" xfId="15853" xr:uid="{76A626BB-BBF6-4BB0-843A-7F2985B98380}"/>
    <cellStyle name="40% - Accent1 2 2 3 6 2" xfId="26743" xr:uid="{76F595DB-3AB4-4960-8E12-5E177F2CDF77}"/>
    <cellStyle name="40% - Accent1 2 2 3 6 2 2" xfId="44621" xr:uid="{ACF49041-D110-4279-80DA-D47F224D2CBD}"/>
    <cellStyle name="40% - Accent1 2 2 3 6 3" xfId="35684" xr:uid="{8F699338-07BB-468B-8209-0F4D77E9D295}"/>
    <cellStyle name="40% - Accent1 2 2 3 7" xfId="20086" xr:uid="{A15F19AB-827B-4ACF-8112-68FD58F49900}"/>
    <cellStyle name="40% - Accent1 2 2 3 7 2" xfId="37964" xr:uid="{09D81C88-9D34-43B8-B668-251505B023BE}"/>
    <cellStyle name="40% - Accent1 2 2 3 8" xfId="29015" xr:uid="{4AC07AFB-BF64-4BA1-A336-78E4D3812349}"/>
    <cellStyle name="40% - Accent1 2 2 3 9" xfId="46976" xr:uid="{D579A9D1-1CCA-4ADC-862C-86749A1D2AB3}"/>
    <cellStyle name="40% - Accent1 2 2 4" xfId="5615" xr:uid="{3F51C1E2-4BE6-4277-B200-0F1533610DAA}"/>
    <cellStyle name="40% - Accent1 2 2 4 2" xfId="10462" xr:uid="{D073D00A-74BB-4AF7-BCF5-88D8A074A5CE}"/>
    <cellStyle name="40% - Accent1 2 2 4 2 2" xfId="12890" xr:uid="{DA839D5A-F093-4A83-AEFE-5A49F8A6E233}"/>
    <cellStyle name="40% - Accent1 2 2 4 2 2 2" xfId="23782" xr:uid="{32D542CA-6FE7-4EDA-B944-4204919C4842}"/>
    <cellStyle name="40% - Accent1 2 2 4 2 2 2 2" xfId="41660" xr:uid="{A3E5CA6F-4750-4AEB-8AF5-C07645AEEE6A}"/>
    <cellStyle name="40% - Accent1 2 2 4 2 2 3" xfId="32723" xr:uid="{94AC3142-33AA-43E0-9AB0-D83ECD1CDAB5}"/>
    <cellStyle name="40% - Accent1 2 2 4 2 2 4" xfId="56286" xr:uid="{5A50BF43-57CD-4628-B987-925EC0058C50}"/>
    <cellStyle name="40% - Accent1 2 2 4 2 3" xfId="15109" xr:uid="{E620BF5F-AF97-4DA8-9E6E-11D7246BF70B}"/>
    <cellStyle name="40% - Accent1 2 2 4 2 3 2" xfId="26001" xr:uid="{E399EF29-B7D8-4738-8E72-107D2987C1D4}"/>
    <cellStyle name="40% - Accent1 2 2 4 2 3 2 2" xfId="43879" xr:uid="{C81A14B8-11D0-49F9-90EB-80E423FE035D}"/>
    <cellStyle name="40% - Accent1 2 2 4 2 3 3" xfId="34942" xr:uid="{612C5FC5-00C3-4C29-A87B-A8F19F24EE10}"/>
    <cellStyle name="40% - Accent1 2 2 4 2 4" xfId="17553" xr:uid="{7CA11270-4B8A-4C81-9A9F-6CF2412AD90A}"/>
    <cellStyle name="40% - Accent1 2 2 4 2 4 2" xfId="28220" xr:uid="{E48C4F43-55B4-4EBF-BF09-E408890F5A92}"/>
    <cellStyle name="40% - Accent1 2 2 4 2 4 2 2" xfId="46098" xr:uid="{BFE298DE-8221-4D6E-9745-C0F6F9AD0935}"/>
    <cellStyle name="40% - Accent1 2 2 4 2 4 3" xfId="37161" xr:uid="{F54915FA-A9A5-4A41-BBE2-EDF734973221}"/>
    <cellStyle name="40% - Accent1 2 2 4 2 5" xfId="21563" xr:uid="{0CD5B3B7-3EC1-4AD8-82D8-D99792247D32}"/>
    <cellStyle name="40% - Accent1 2 2 4 2 5 2" xfId="39441" xr:uid="{D3FD835B-4F47-4BBF-880F-B94BFC5047C5}"/>
    <cellStyle name="40% - Accent1 2 2 4 2 6" xfId="30504" xr:uid="{72FB15D8-F25B-4476-B388-6885D895F6E9}"/>
    <cellStyle name="40% - Accent1 2 2 4 2 7" xfId="50952" xr:uid="{3460C694-CC50-4AB6-BB56-5B9E9CF5FCD0}"/>
    <cellStyle name="40% - Accent1 2 2 4 3" xfId="9729" xr:uid="{46126B4E-9078-4FFB-A6C9-617F36B311BD}"/>
    <cellStyle name="40% - Accent1 2 2 4 3 2" xfId="12157" xr:uid="{80488C36-2EFC-4D48-8814-39347002C013}"/>
    <cellStyle name="40% - Accent1 2 2 4 3 2 2" xfId="23049" xr:uid="{0D77A45D-662F-4FB8-82AC-3578BB8FD734}"/>
    <cellStyle name="40% - Accent1 2 2 4 3 2 2 2" xfId="40927" xr:uid="{30A2D328-CA6A-4D11-BB8B-414334C97A3B}"/>
    <cellStyle name="40% - Accent1 2 2 4 3 2 3" xfId="31990" xr:uid="{F114DB40-16A0-45D7-8366-80445B2E7DD5}"/>
    <cellStyle name="40% - Accent1 2 2 4 3 3" xfId="14376" xr:uid="{FA10DCEB-F6C0-4B8F-8041-610E76C4D346}"/>
    <cellStyle name="40% - Accent1 2 2 4 3 3 2" xfId="25268" xr:uid="{CB711BB3-2338-4548-9986-0A9107B1AC55}"/>
    <cellStyle name="40% - Accent1 2 2 4 3 3 2 2" xfId="43146" xr:uid="{635A0B43-4338-4DA2-B1D0-63411ED7CC7B}"/>
    <cellStyle name="40% - Accent1 2 2 4 3 3 3" xfId="34209" xr:uid="{0B952B10-D526-43E9-9BE1-46C2B2C6A87A}"/>
    <cellStyle name="40% - Accent1 2 2 4 3 4" xfId="16820" xr:uid="{EA20C006-73BC-459D-AD44-B0793259DDB5}"/>
    <cellStyle name="40% - Accent1 2 2 4 3 4 2" xfId="27487" xr:uid="{2D7DE509-E826-40CA-90A3-14EDD7240691}"/>
    <cellStyle name="40% - Accent1 2 2 4 3 4 2 2" xfId="45365" xr:uid="{062FC622-8A31-433D-A736-2F5AF06B9569}"/>
    <cellStyle name="40% - Accent1 2 2 4 3 4 3" xfId="36428" xr:uid="{09EBAEF3-925E-4995-A0D4-A59A5586C040}"/>
    <cellStyle name="40% - Accent1 2 2 4 3 5" xfId="20830" xr:uid="{601ADE9B-46EB-40C0-95DC-BA09B3103079}"/>
    <cellStyle name="40% - Accent1 2 2 4 3 5 2" xfId="38708" xr:uid="{EF4EA6BA-00EF-43B0-99CE-5DF3E35BE8AD}"/>
    <cellStyle name="40% - Accent1 2 2 4 3 6" xfId="29771" xr:uid="{DCA40C35-50A7-499B-9864-894666BB8986}"/>
    <cellStyle name="40% - Accent1 2 2 4 3 7" xfId="53905" xr:uid="{4FA97F78-1C3F-4F1B-A955-8B448D05413F}"/>
    <cellStyle name="40% - Accent1 2 2 4 4" xfId="11207" xr:uid="{45BD3FC1-7335-4DAB-8F4B-B6D8B64B394F}"/>
    <cellStyle name="40% - Accent1 2 2 4 4 2" xfId="22306" xr:uid="{06EF01DB-E803-4939-BAD1-66AF413C3BFE}"/>
    <cellStyle name="40% - Accent1 2 2 4 4 2 2" xfId="40184" xr:uid="{C46DCC42-B76E-4203-8F9A-CDE0FB953C0B}"/>
    <cellStyle name="40% - Accent1 2 2 4 4 3" xfId="31247" xr:uid="{2D03A4B0-B581-45CA-869E-9CBC9AD77688}"/>
    <cellStyle name="40% - Accent1 2 2 4 4 4" xfId="47795" xr:uid="{947F6CF8-133E-4FCB-A18F-FF1880FB6DDB}"/>
    <cellStyle name="40% - Accent1 2 2 4 5" xfId="13633" xr:uid="{4EB413CF-6744-40A7-BE03-361E1EA7AE62}"/>
    <cellStyle name="40% - Accent1 2 2 4 5 2" xfId="24525" xr:uid="{A57544E0-3E08-4540-A8CA-DFA04DD5CD02}"/>
    <cellStyle name="40% - Accent1 2 2 4 5 2 2" xfId="42403" xr:uid="{A7691DAB-5C10-4405-B103-3AD9E505979F}"/>
    <cellStyle name="40% - Accent1 2 2 4 5 3" xfId="33466" xr:uid="{4930B6A0-AEE3-4746-991E-05911DFAF20A}"/>
    <cellStyle name="40% - Accent1 2 2 4 6" xfId="15854" xr:uid="{4727E7BF-C128-4290-BBE4-01BF6DEDDAD0}"/>
    <cellStyle name="40% - Accent1 2 2 4 6 2" xfId="26744" xr:uid="{16378A39-5AA4-49C5-B25C-D51AB8ED97A3}"/>
    <cellStyle name="40% - Accent1 2 2 4 6 2 2" xfId="44622" xr:uid="{41555E12-278B-4738-8BBA-7AB836566AA4}"/>
    <cellStyle name="40% - Accent1 2 2 4 6 3" xfId="35685" xr:uid="{AA65D806-A923-40E8-8D14-7FF41F69B429}"/>
    <cellStyle name="40% - Accent1 2 2 4 7" xfId="20087" xr:uid="{D17AD6F7-4D04-4130-8592-92654BD6A3E4}"/>
    <cellStyle name="40% - Accent1 2 2 4 7 2" xfId="37965" xr:uid="{84817DD8-D425-45D8-8A12-2160138B3002}"/>
    <cellStyle name="40% - Accent1 2 2 4 8" xfId="29016" xr:uid="{C2A7BB12-366D-4B80-B003-F7CE9B793F8C}"/>
    <cellStyle name="40% - Accent1 2 2 4 9" xfId="46977" xr:uid="{9F020819-0184-47CA-811B-CEE4EDE02DAE}"/>
    <cellStyle name="40% - Accent1 2 2 5" xfId="5616" xr:uid="{0F6A6516-210E-45CB-8E17-F216B83B886F}"/>
    <cellStyle name="40% - Accent1 2 2 5 2" xfId="10463" xr:uid="{8868521A-F953-484A-A5F6-67BFE291EF3F}"/>
    <cellStyle name="40% - Accent1 2 2 5 2 2" xfId="12891" xr:uid="{7797E4F0-E192-4542-AF01-D8282CEB1747}"/>
    <cellStyle name="40% - Accent1 2 2 5 2 2 2" xfId="23783" xr:uid="{DB5A3313-3DC3-4231-8322-72D208EEB8B5}"/>
    <cellStyle name="40% - Accent1 2 2 5 2 2 2 2" xfId="41661" xr:uid="{4E6C9A81-CBF9-49BF-8190-5CE2DEEAD665}"/>
    <cellStyle name="40% - Accent1 2 2 5 2 2 3" xfId="32724" xr:uid="{C8D35DF2-D196-467E-A26E-6F9BFDA7C111}"/>
    <cellStyle name="40% - Accent1 2 2 5 2 2 4" xfId="56287" xr:uid="{F087DA4F-2A62-401D-AF59-8FB059701508}"/>
    <cellStyle name="40% - Accent1 2 2 5 2 3" xfId="15110" xr:uid="{94DC79B0-14FC-4CBE-936C-BEAB58B9778D}"/>
    <cellStyle name="40% - Accent1 2 2 5 2 3 2" xfId="26002" xr:uid="{996EB907-BB1F-4133-8D76-F39C3F9AC3E6}"/>
    <cellStyle name="40% - Accent1 2 2 5 2 3 2 2" xfId="43880" xr:uid="{46B7688A-6EA7-483B-9DC7-3A96204C47B3}"/>
    <cellStyle name="40% - Accent1 2 2 5 2 3 3" xfId="34943" xr:uid="{192391A7-7C90-4623-96BB-4C5374B519D9}"/>
    <cellStyle name="40% - Accent1 2 2 5 2 4" xfId="17554" xr:uid="{4E30950C-FD0F-4CAC-88ED-AE6C2BCE771F}"/>
    <cellStyle name="40% - Accent1 2 2 5 2 4 2" xfId="28221" xr:uid="{30CBD7B5-956E-4C55-910B-19A31286F22C}"/>
    <cellStyle name="40% - Accent1 2 2 5 2 4 2 2" xfId="46099" xr:uid="{3593A521-D542-409D-853B-DF3915168682}"/>
    <cellStyle name="40% - Accent1 2 2 5 2 4 3" xfId="37162" xr:uid="{895E41EA-9D09-4F7C-A58F-CAA5D06E88AB}"/>
    <cellStyle name="40% - Accent1 2 2 5 2 5" xfId="21564" xr:uid="{FB0863D1-FC0D-4B37-9B6E-0CC10E6362E1}"/>
    <cellStyle name="40% - Accent1 2 2 5 2 5 2" xfId="39442" xr:uid="{EA779AB1-81B6-4D29-A919-720D1AA273FD}"/>
    <cellStyle name="40% - Accent1 2 2 5 2 6" xfId="30505" xr:uid="{739AD103-1017-4ED3-8E9E-82B5D95F0D5C}"/>
    <cellStyle name="40% - Accent1 2 2 5 2 7" xfId="50953" xr:uid="{590EB136-0B3C-4D2B-816E-417C4EE1530A}"/>
    <cellStyle name="40% - Accent1 2 2 5 3" xfId="9730" xr:uid="{E1E28744-E603-46FB-81C6-FAFB777AA9A7}"/>
    <cellStyle name="40% - Accent1 2 2 5 3 2" xfId="12158" xr:uid="{AF33BB6F-38AD-45CA-889B-3EB4FCAB2B0B}"/>
    <cellStyle name="40% - Accent1 2 2 5 3 2 2" xfId="23050" xr:uid="{EF008269-0B95-4BF0-9C97-02ADB6DECC5E}"/>
    <cellStyle name="40% - Accent1 2 2 5 3 2 2 2" xfId="40928" xr:uid="{47D0E1A8-BBFE-4FE8-B1CB-B909AF85C506}"/>
    <cellStyle name="40% - Accent1 2 2 5 3 2 3" xfId="31991" xr:uid="{2F760925-7D75-4D60-BA22-6D484BF2FA3E}"/>
    <cellStyle name="40% - Accent1 2 2 5 3 3" xfId="14377" xr:uid="{D022ECA5-CC59-4FE9-B468-B08D3CA1F268}"/>
    <cellStyle name="40% - Accent1 2 2 5 3 3 2" xfId="25269" xr:uid="{C4D3314B-E4E8-4EAE-864D-DA69B3704A1D}"/>
    <cellStyle name="40% - Accent1 2 2 5 3 3 2 2" xfId="43147" xr:uid="{713C5B10-24B9-4D9C-BF48-F69AA130330C}"/>
    <cellStyle name="40% - Accent1 2 2 5 3 3 3" xfId="34210" xr:uid="{2A7CE4EE-88F9-4232-B928-303292A49DD1}"/>
    <cellStyle name="40% - Accent1 2 2 5 3 4" xfId="16821" xr:uid="{8F60FE2B-CA18-46FD-A701-5C6E430C409F}"/>
    <cellStyle name="40% - Accent1 2 2 5 3 4 2" xfId="27488" xr:uid="{C2712EC6-61A9-4289-945C-0FDDC5913D5F}"/>
    <cellStyle name="40% - Accent1 2 2 5 3 4 2 2" xfId="45366" xr:uid="{91FB9A2B-6EEB-4744-B8F6-C648F2904D67}"/>
    <cellStyle name="40% - Accent1 2 2 5 3 4 3" xfId="36429" xr:uid="{7AD935B6-A485-4B78-99D0-9B28B3229F50}"/>
    <cellStyle name="40% - Accent1 2 2 5 3 5" xfId="20831" xr:uid="{3A4C87B0-6108-4B92-BDF6-E4149D9A361E}"/>
    <cellStyle name="40% - Accent1 2 2 5 3 5 2" xfId="38709" xr:uid="{80E3CAB7-BBF3-4976-9320-73661BE31864}"/>
    <cellStyle name="40% - Accent1 2 2 5 3 6" xfId="29772" xr:uid="{90AC7E49-6AEA-4708-B3D5-270A271BFEB8}"/>
    <cellStyle name="40% - Accent1 2 2 5 3 7" xfId="53906" xr:uid="{FA7E8047-9A72-40C9-8A87-DA53127F6B8A}"/>
    <cellStyle name="40% - Accent1 2 2 5 4" xfId="11208" xr:uid="{C0F3E2AB-11BC-4215-8683-3DA83708F4EA}"/>
    <cellStyle name="40% - Accent1 2 2 5 4 2" xfId="22307" xr:uid="{C9608D22-8E97-4D65-A9D6-3046FDA248D2}"/>
    <cellStyle name="40% - Accent1 2 2 5 4 2 2" xfId="40185" xr:uid="{941DB5F3-845D-4A7B-A8B1-D7CD13439FEB}"/>
    <cellStyle name="40% - Accent1 2 2 5 4 3" xfId="31248" xr:uid="{A73EF373-C90D-46E7-9ADD-1FD043F5E230}"/>
    <cellStyle name="40% - Accent1 2 2 5 4 4" xfId="47796" xr:uid="{08F473F8-9EE3-4157-BA58-295FB0BCF802}"/>
    <cellStyle name="40% - Accent1 2 2 5 5" xfId="13634" xr:uid="{0CD21C14-B812-45DC-AE5C-03AE1253D48A}"/>
    <cellStyle name="40% - Accent1 2 2 5 5 2" xfId="24526" xr:uid="{5AB981B8-B193-4BC8-8073-C3BF365B7F02}"/>
    <cellStyle name="40% - Accent1 2 2 5 5 2 2" xfId="42404" xr:uid="{FA7716D7-A1A5-4020-A168-21BEA4274554}"/>
    <cellStyle name="40% - Accent1 2 2 5 5 3" xfId="33467" xr:uid="{A2798B18-4518-48DE-ABA5-B7973358386F}"/>
    <cellStyle name="40% - Accent1 2 2 5 6" xfId="15855" xr:uid="{F10F7911-6419-41BC-97AC-B8F9E8762977}"/>
    <cellStyle name="40% - Accent1 2 2 5 6 2" xfId="26745" xr:uid="{128A9EB2-5A83-44D7-B2A5-027610959C8F}"/>
    <cellStyle name="40% - Accent1 2 2 5 6 2 2" xfId="44623" xr:uid="{AC1EFADB-0256-4991-A2A6-AF99394BE4E7}"/>
    <cellStyle name="40% - Accent1 2 2 5 6 3" xfId="35686" xr:uid="{8EFA6A2C-322C-4C07-9C1E-E5B3C23AC635}"/>
    <cellStyle name="40% - Accent1 2 2 5 7" xfId="20088" xr:uid="{263CEE9B-88A2-4BD2-8143-5F646A34D1F3}"/>
    <cellStyle name="40% - Accent1 2 2 5 7 2" xfId="37966" xr:uid="{D4274D33-280D-4C66-9895-7FE872C26A75}"/>
    <cellStyle name="40% - Accent1 2 2 5 8" xfId="29017" xr:uid="{36DB971E-3E64-4D1E-BA3C-3F6A7520D975}"/>
    <cellStyle name="40% - Accent1 2 2 5 9" xfId="46978" xr:uid="{220BBCD5-E81D-40F6-B7B3-39B520C1C9F0}"/>
    <cellStyle name="40% - Accent1 2 2 6" xfId="5617" xr:uid="{9FD753AE-F959-4494-ACC3-6CF85B3F2F16}"/>
    <cellStyle name="40% - Accent1 2 2 6 2" xfId="10464" xr:uid="{7BE40059-62AE-4D98-BF00-3D6FC731818A}"/>
    <cellStyle name="40% - Accent1 2 2 6 2 2" xfId="12892" xr:uid="{53B1099E-F5F6-46A3-AD1C-84692D7475D0}"/>
    <cellStyle name="40% - Accent1 2 2 6 2 2 2" xfId="23784" xr:uid="{92C255CC-1EC4-475A-A08F-C9B90313D454}"/>
    <cellStyle name="40% - Accent1 2 2 6 2 2 2 2" xfId="41662" xr:uid="{66B37CA9-A472-46F7-AD4B-449C9D12F61C}"/>
    <cellStyle name="40% - Accent1 2 2 6 2 2 3" xfId="32725" xr:uid="{60E50AB0-FDA6-422F-BF24-0FC8A620A395}"/>
    <cellStyle name="40% - Accent1 2 2 6 2 2 4" xfId="56288" xr:uid="{91468942-1F81-4564-9FF4-33E560D028FA}"/>
    <cellStyle name="40% - Accent1 2 2 6 2 3" xfId="15111" xr:uid="{D96FD0AD-77EC-48BC-A9DB-A3579D40CF6A}"/>
    <cellStyle name="40% - Accent1 2 2 6 2 3 2" xfId="26003" xr:uid="{A20143EA-4D00-4B17-BC86-23A5AEF3A88F}"/>
    <cellStyle name="40% - Accent1 2 2 6 2 3 2 2" xfId="43881" xr:uid="{639AB0D3-343A-4610-A89F-0E69D0601D76}"/>
    <cellStyle name="40% - Accent1 2 2 6 2 3 3" xfId="34944" xr:uid="{A7A7C8B9-B8DA-4035-8619-E612B14D9ED7}"/>
    <cellStyle name="40% - Accent1 2 2 6 2 4" xfId="17555" xr:uid="{D3217479-3578-44E7-80BB-77817E20FD31}"/>
    <cellStyle name="40% - Accent1 2 2 6 2 4 2" xfId="28222" xr:uid="{76BD301A-CB80-4B9E-9C24-3ADB821B9A56}"/>
    <cellStyle name="40% - Accent1 2 2 6 2 4 2 2" xfId="46100" xr:uid="{20A7F2F0-D591-4496-AB8D-90172EADFEB7}"/>
    <cellStyle name="40% - Accent1 2 2 6 2 4 3" xfId="37163" xr:uid="{D5096E85-CD45-4D78-A823-6A1D930D1428}"/>
    <cellStyle name="40% - Accent1 2 2 6 2 5" xfId="21565" xr:uid="{8464A527-D96D-47C0-9E21-907408C53088}"/>
    <cellStyle name="40% - Accent1 2 2 6 2 5 2" xfId="39443" xr:uid="{914B515A-C31F-49D2-9C1A-F5F4F5D98509}"/>
    <cellStyle name="40% - Accent1 2 2 6 2 6" xfId="30506" xr:uid="{BB7EF26E-802F-4AF4-9FA0-CA2FB4C7747D}"/>
    <cellStyle name="40% - Accent1 2 2 6 2 7" xfId="50954" xr:uid="{96F66E71-4B35-4612-ADF3-BFF9EB06B0E2}"/>
    <cellStyle name="40% - Accent1 2 2 6 3" xfId="9731" xr:uid="{1B9FBBA6-D9B3-4AB2-93B6-FA75849A15A1}"/>
    <cellStyle name="40% - Accent1 2 2 6 3 2" xfId="12159" xr:uid="{47CA91CA-26BF-4763-BA79-6141EAD91EBD}"/>
    <cellStyle name="40% - Accent1 2 2 6 3 2 2" xfId="23051" xr:uid="{F429E1BD-9123-40B3-B301-18BD48E4B03A}"/>
    <cellStyle name="40% - Accent1 2 2 6 3 2 2 2" xfId="40929" xr:uid="{B291725E-45CD-4467-9A72-DE7E75B8D20E}"/>
    <cellStyle name="40% - Accent1 2 2 6 3 2 3" xfId="31992" xr:uid="{6BF46CA4-B55F-4BE3-B3CA-1BF4B8C0C2A2}"/>
    <cellStyle name="40% - Accent1 2 2 6 3 3" xfId="14378" xr:uid="{54C9E621-FBA2-4556-AD85-9419335A9FD0}"/>
    <cellStyle name="40% - Accent1 2 2 6 3 3 2" xfId="25270" xr:uid="{BA1C040A-C59D-4E5E-87C3-31D89E631C37}"/>
    <cellStyle name="40% - Accent1 2 2 6 3 3 2 2" xfId="43148" xr:uid="{A8C63C89-D9E0-48BF-8D9D-6EA8A32B98AD}"/>
    <cellStyle name="40% - Accent1 2 2 6 3 3 3" xfId="34211" xr:uid="{D02AD81A-D54B-4442-B0DE-0C8D2D4A905A}"/>
    <cellStyle name="40% - Accent1 2 2 6 3 4" xfId="16822" xr:uid="{BB71FBB7-3840-4C56-841C-7546B00AF183}"/>
    <cellStyle name="40% - Accent1 2 2 6 3 4 2" xfId="27489" xr:uid="{4A1DEBED-0D44-4B32-ABCB-18A8CFB7BE10}"/>
    <cellStyle name="40% - Accent1 2 2 6 3 4 2 2" xfId="45367" xr:uid="{E610F604-C062-4023-9F81-1985D4A2744B}"/>
    <cellStyle name="40% - Accent1 2 2 6 3 4 3" xfId="36430" xr:uid="{7B026470-FED2-4BB4-B0B1-07013A6A18A1}"/>
    <cellStyle name="40% - Accent1 2 2 6 3 5" xfId="20832" xr:uid="{2F6CC89D-0AFC-4AD3-A6AE-917BF6C820C0}"/>
    <cellStyle name="40% - Accent1 2 2 6 3 5 2" xfId="38710" xr:uid="{2E68DE28-779B-4D49-B8C0-F458293F8C49}"/>
    <cellStyle name="40% - Accent1 2 2 6 3 6" xfId="29773" xr:uid="{9C6314FA-72C3-46C4-8CFE-944B7D089B1F}"/>
    <cellStyle name="40% - Accent1 2 2 6 3 7" xfId="53907" xr:uid="{5AEE293D-A00D-4089-BEA1-CEB660BED077}"/>
    <cellStyle name="40% - Accent1 2 2 6 4" xfId="11209" xr:uid="{0025B025-D2C5-4586-85A4-F1F45B6374FB}"/>
    <cellStyle name="40% - Accent1 2 2 6 4 2" xfId="22308" xr:uid="{16323A6D-0B3A-4CF8-A7B6-F273B3837150}"/>
    <cellStyle name="40% - Accent1 2 2 6 4 2 2" xfId="40186" xr:uid="{0FBC5261-044E-49D4-A477-43F7E52C0DCA}"/>
    <cellStyle name="40% - Accent1 2 2 6 4 3" xfId="31249" xr:uid="{C6192B99-6FAC-43D9-B7DE-FA17D78C0C31}"/>
    <cellStyle name="40% - Accent1 2 2 6 4 4" xfId="47797" xr:uid="{775D95AE-999E-4DBE-A836-1F99B855822A}"/>
    <cellStyle name="40% - Accent1 2 2 6 5" xfId="13635" xr:uid="{0D59201C-1126-4309-A3B6-DAC50FAE974F}"/>
    <cellStyle name="40% - Accent1 2 2 6 5 2" xfId="24527" xr:uid="{6B062BD4-0EDC-4085-8EFF-2F39FD9AB928}"/>
    <cellStyle name="40% - Accent1 2 2 6 5 2 2" xfId="42405" xr:uid="{940AAD26-230F-4E02-9923-A42B3F707FBB}"/>
    <cellStyle name="40% - Accent1 2 2 6 5 3" xfId="33468" xr:uid="{53807766-646B-45CD-B8B5-4D34E0CB5F05}"/>
    <cellStyle name="40% - Accent1 2 2 6 6" xfId="15856" xr:uid="{8E2F7EEA-F408-4032-96AF-69623AE4E187}"/>
    <cellStyle name="40% - Accent1 2 2 6 6 2" xfId="26746" xr:uid="{0A79881B-DC88-429D-AB6E-5449ADE1CD90}"/>
    <cellStyle name="40% - Accent1 2 2 6 6 2 2" xfId="44624" xr:uid="{EC3AC028-FC05-4729-8B59-E78CA11E13CA}"/>
    <cellStyle name="40% - Accent1 2 2 6 6 3" xfId="35687" xr:uid="{E84E30CE-C987-4DE8-A2E8-FED6F6CB4B95}"/>
    <cellStyle name="40% - Accent1 2 2 6 7" xfId="20089" xr:uid="{5350FC01-A952-40DF-AEFE-B9A7A0B0CF95}"/>
    <cellStyle name="40% - Accent1 2 2 6 7 2" xfId="37967" xr:uid="{8AE7FB11-67F2-46C7-BBB4-F47472585CAB}"/>
    <cellStyle name="40% - Accent1 2 2 6 8" xfId="29018" xr:uid="{DD42455F-527B-41F7-AD82-C9810194D116}"/>
    <cellStyle name="40% - Accent1 2 2 6 9" xfId="46979" xr:uid="{871C7E39-C38D-439E-8FE0-27457839330E}"/>
    <cellStyle name="40% - Accent1 2 2 7" xfId="5618" xr:uid="{B1A5C23B-A202-4CB6-BE3C-003767EB7F1B}"/>
    <cellStyle name="40% - Accent1 2 2 7 2" xfId="10465" xr:uid="{3D813F96-7296-4AD2-96F4-CC09AFF250F1}"/>
    <cellStyle name="40% - Accent1 2 2 7 2 2" xfId="12893" xr:uid="{AB8B8FFF-3495-4A6D-9D8E-1660B26005EA}"/>
    <cellStyle name="40% - Accent1 2 2 7 2 2 2" xfId="23785" xr:uid="{3FD23F1B-CA53-42CD-BA05-C5B6AC1DA8DE}"/>
    <cellStyle name="40% - Accent1 2 2 7 2 2 2 2" xfId="41663" xr:uid="{D3F25078-2ADD-420F-B3EE-3F5427F10A3F}"/>
    <cellStyle name="40% - Accent1 2 2 7 2 2 3" xfId="32726" xr:uid="{34E12240-F55A-4B63-A8FA-A91B1405C72B}"/>
    <cellStyle name="40% - Accent1 2 2 7 2 2 4" xfId="56289" xr:uid="{5CDE1544-83AD-4B58-85B6-CD38C1C16C5E}"/>
    <cellStyle name="40% - Accent1 2 2 7 2 3" xfId="15112" xr:uid="{ACEDFF27-4079-48F0-8485-00842DB86D7C}"/>
    <cellStyle name="40% - Accent1 2 2 7 2 3 2" xfId="26004" xr:uid="{B0A5E683-5CE5-44A9-BE94-68E71E1577A5}"/>
    <cellStyle name="40% - Accent1 2 2 7 2 3 2 2" xfId="43882" xr:uid="{87A3EE8E-EB76-45F5-9425-EB9DD4F31C41}"/>
    <cellStyle name="40% - Accent1 2 2 7 2 3 3" xfId="34945" xr:uid="{5E9FF2A3-5D48-4EF2-B1D6-6CF2C5A8C984}"/>
    <cellStyle name="40% - Accent1 2 2 7 2 4" xfId="17556" xr:uid="{E003C582-A702-46C1-9F9F-E0B1FF2CF42F}"/>
    <cellStyle name="40% - Accent1 2 2 7 2 4 2" xfId="28223" xr:uid="{DC8E5826-B7E8-4554-BF51-1446B717BAFE}"/>
    <cellStyle name="40% - Accent1 2 2 7 2 4 2 2" xfId="46101" xr:uid="{FE56D1DE-5BE4-403B-8765-2A3782179185}"/>
    <cellStyle name="40% - Accent1 2 2 7 2 4 3" xfId="37164" xr:uid="{C31562AB-3405-4189-83BA-6C318582F429}"/>
    <cellStyle name="40% - Accent1 2 2 7 2 5" xfId="21566" xr:uid="{5D7B5A13-558A-4801-BF3E-C73029EBFEA7}"/>
    <cellStyle name="40% - Accent1 2 2 7 2 5 2" xfId="39444" xr:uid="{64BDB25A-47DB-4E91-A825-78848DBDE858}"/>
    <cellStyle name="40% - Accent1 2 2 7 2 6" xfId="30507" xr:uid="{3816B90B-D07B-4AE3-B433-94EAF4F0CED4}"/>
    <cellStyle name="40% - Accent1 2 2 7 2 7" xfId="50955" xr:uid="{4D957637-4718-4910-BEC0-5078FD7009AC}"/>
    <cellStyle name="40% - Accent1 2 2 7 3" xfId="9732" xr:uid="{0E3A9C67-AE34-4A41-93A6-0901514160D7}"/>
    <cellStyle name="40% - Accent1 2 2 7 3 2" xfId="12160" xr:uid="{C7D33EC9-EFA5-4FCF-85F7-A0F89A21B048}"/>
    <cellStyle name="40% - Accent1 2 2 7 3 2 2" xfId="23052" xr:uid="{FB7AB76F-44F8-4654-8D52-BCF2AF952712}"/>
    <cellStyle name="40% - Accent1 2 2 7 3 2 2 2" xfId="40930" xr:uid="{4681B14F-E1C3-4FFB-B573-307655F341D9}"/>
    <cellStyle name="40% - Accent1 2 2 7 3 2 3" xfId="31993" xr:uid="{584E1775-5F6A-4B17-A41A-660195E2B6E5}"/>
    <cellStyle name="40% - Accent1 2 2 7 3 3" xfId="14379" xr:uid="{481FA3F2-08DF-4716-81DA-385C1B7623C8}"/>
    <cellStyle name="40% - Accent1 2 2 7 3 3 2" xfId="25271" xr:uid="{F6C3D92B-D0C2-4EB5-9A71-E461E4D05C4F}"/>
    <cellStyle name="40% - Accent1 2 2 7 3 3 2 2" xfId="43149" xr:uid="{41884A20-0462-4208-AF6E-43850A09478B}"/>
    <cellStyle name="40% - Accent1 2 2 7 3 3 3" xfId="34212" xr:uid="{8D63D229-2A8D-4735-8A93-44C5AD50B0D3}"/>
    <cellStyle name="40% - Accent1 2 2 7 3 4" xfId="16823" xr:uid="{99D81C2C-94F2-46F5-96C8-C832D8BFB8F9}"/>
    <cellStyle name="40% - Accent1 2 2 7 3 4 2" xfId="27490" xr:uid="{452EC32A-3C7E-4954-85DE-11247A6D6ADE}"/>
    <cellStyle name="40% - Accent1 2 2 7 3 4 2 2" xfId="45368" xr:uid="{8A5B305E-E30B-4B16-AD23-C06D269CF114}"/>
    <cellStyle name="40% - Accent1 2 2 7 3 4 3" xfId="36431" xr:uid="{16578CD0-4327-4643-8652-97C21BB52651}"/>
    <cellStyle name="40% - Accent1 2 2 7 3 5" xfId="20833" xr:uid="{2C22C38A-B562-41EC-94CD-B48E753A727B}"/>
    <cellStyle name="40% - Accent1 2 2 7 3 5 2" xfId="38711" xr:uid="{8F272E34-2BB0-4DE0-BE9D-87C8AB11C0B7}"/>
    <cellStyle name="40% - Accent1 2 2 7 3 6" xfId="29774" xr:uid="{1BB3FE98-3125-4959-A63A-0DAD3129D7DD}"/>
    <cellStyle name="40% - Accent1 2 2 7 3 7" xfId="53908" xr:uid="{23068E20-C977-4F0C-9513-18FC0F924165}"/>
    <cellStyle name="40% - Accent1 2 2 7 4" xfId="11210" xr:uid="{E55DC0FA-C4F2-4024-BF46-30A18C9EAB94}"/>
    <cellStyle name="40% - Accent1 2 2 7 4 2" xfId="22309" xr:uid="{92031BDE-C68B-4524-B257-893A39454509}"/>
    <cellStyle name="40% - Accent1 2 2 7 4 2 2" xfId="40187" xr:uid="{1407AEE0-584E-4F95-B91C-5357A4998360}"/>
    <cellStyle name="40% - Accent1 2 2 7 4 3" xfId="31250" xr:uid="{7089A931-B5D4-491C-BA24-E2DED859188B}"/>
    <cellStyle name="40% - Accent1 2 2 7 4 4" xfId="47798" xr:uid="{5FD44396-9347-45A3-9329-888F178E67D2}"/>
    <cellStyle name="40% - Accent1 2 2 7 5" xfId="13636" xr:uid="{D9C8A353-3FC8-4675-A76D-F7D18080B4EA}"/>
    <cellStyle name="40% - Accent1 2 2 7 5 2" xfId="24528" xr:uid="{4A52D06C-95DC-4639-B793-A28113B01E91}"/>
    <cellStyle name="40% - Accent1 2 2 7 5 2 2" xfId="42406" xr:uid="{4D88D6C7-73B9-4552-B599-1E974AF2A844}"/>
    <cellStyle name="40% - Accent1 2 2 7 5 3" xfId="33469" xr:uid="{83FB6AFD-2CAA-4B25-B8D7-A8F266AD6C61}"/>
    <cellStyle name="40% - Accent1 2 2 7 6" xfId="15857" xr:uid="{4FAFE607-2921-40A6-A50B-E5CF37522502}"/>
    <cellStyle name="40% - Accent1 2 2 7 6 2" xfId="26747" xr:uid="{694472AA-3816-48AE-9127-CBEE2E5277BA}"/>
    <cellStyle name="40% - Accent1 2 2 7 6 2 2" xfId="44625" xr:uid="{06B13C0A-E9A8-4B0A-BAA7-9AC646D9C260}"/>
    <cellStyle name="40% - Accent1 2 2 7 6 3" xfId="35688" xr:uid="{660C88CE-77F0-4A77-A68F-C89D057337D5}"/>
    <cellStyle name="40% - Accent1 2 2 7 7" xfId="20090" xr:uid="{10242258-F401-40B1-BEE2-AF3EA9A93B3A}"/>
    <cellStyle name="40% - Accent1 2 2 7 7 2" xfId="37968" xr:uid="{171FCC56-D26E-48C3-814B-6C4822CC9BA6}"/>
    <cellStyle name="40% - Accent1 2 2 7 8" xfId="29019" xr:uid="{2DE1532A-0649-4250-BD52-7E0135F93843}"/>
    <cellStyle name="40% - Accent1 2 2 7 9" xfId="46980" xr:uid="{5FC9E134-C36E-4B6F-AC03-EDA525C6ABC8}"/>
    <cellStyle name="40% - Accent1 2 2 8" xfId="5619" xr:uid="{9103046C-C86E-4570-88D8-556D8020B828}"/>
    <cellStyle name="40% - Accent1 2 2 8 2" xfId="10466" xr:uid="{B5653BD9-4C28-4716-905E-72318434018A}"/>
    <cellStyle name="40% - Accent1 2 2 8 2 2" xfId="12894" xr:uid="{9DD5A9F4-C55B-4E7F-9BB8-93CBF0E1FCEA}"/>
    <cellStyle name="40% - Accent1 2 2 8 2 2 2" xfId="23786" xr:uid="{2965F854-C889-4778-A9CA-2C1B4C153115}"/>
    <cellStyle name="40% - Accent1 2 2 8 2 2 2 2" xfId="41664" xr:uid="{EED15F45-7B3D-4FC5-941F-C39678066C0E}"/>
    <cellStyle name="40% - Accent1 2 2 8 2 2 3" xfId="32727" xr:uid="{EB9218CB-C4CA-45E2-ABD5-A9F1465E6A71}"/>
    <cellStyle name="40% - Accent1 2 2 8 2 2 4" xfId="56290" xr:uid="{66C48064-2A68-4282-A721-69AB2DC95AD7}"/>
    <cellStyle name="40% - Accent1 2 2 8 2 3" xfId="15113" xr:uid="{3CC05382-EB57-46F9-BE1B-1F2E9CB912AA}"/>
    <cellStyle name="40% - Accent1 2 2 8 2 3 2" xfId="26005" xr:uid="{6E4162C4-5882-4FA7-938A-6473AB0E2FDC}"/>
    <cellStyle name="40% - Accent1 2 2 8 2 3 2 2" xfId="43883" xr:uid="{19028F30-C90C-4966-BBB6-4D04A91EC53F}"/>
    <cellStyle name="40% - Accent1 2 2 8 2 3 3" xfId="34946" xr:uid="{E353E971-FF77-4215-9953-3050FAE22956}"/>
    <cellStyle name="40% - Accent1 2 2 8 2 4" xfId="17557" xr:uid="{C3E1DED7-2360-4CB1-888D-D22A01023E06}"/>
    <cellStyle name="40% - Accent1 2 2 8 2 4 2" xfId="28224" xr:uid="{EEFAFE4D-6664-494E-A132-091084E68278}"/>
    <cellStyle name="40% - Accent1 2 2 8 2 4 2 2" xfId="46102" xr:uid="{D5B22F55-6487-47D0-982D-ACF67EAC0BC3}"/>
    <cellStyle name="40% - Accent1 2 2 8 2 4 3" xfId="37165" xr:uid="{AC9FEABE-7CE8-4209-9A28-F3866A19EC9D}"/>
    <cellStyle name="40% - Accent1 2 2 8 2 5" xfId="21567" xr:uid="{84F7EDCC-8D44-45F5-94A1-48CB662CE5B1}"/>
    <cellStyle name="40% - Accent1 2 2 8 2 5 2" xfId="39445" xr:uid="{9B79D13E-B68A-4420-A99E-E72523FD45B5}"/>
    <cellStyle name="40% - Accent1 2 2 8 2 6" xfId="30508" xr:uid="{996D9947-89E7-4E52-B0CA-5D4E1313BA72}"/>
    <cellStyle name="40% - Accent1 2 2 8 2 7" xfId="50956" xr:uid="{32D1C993-F958-4D75-A502-A717E9585D65}"/>
    <cellStyle name="40% - Accent1 2 2 8 3" xfId="9733" xr:uid="{198ED090-A125-4C60-8CC8-95602102E661}"/>
    <cellStyle name="40% - Accent1 2 2 8 3 2" xfId="12161" xr:uid="{FC5D564D-CDEA-40CF-8DBC-C20EA5512809}"/>
    <cellStyle name="40% - Accent1 2 2 8 3 2 2" xfId="23053" xr:uid="{0468FB14-A0FA-471F-A395-F8F560F5AE5B}"/>
    <cellStyle name="40% - Accent1 2 2 8 3 2 2 2" xfId="40931" xr:uid="{03230C49-D695-43DC-B69D-02ED411203B5}"/>
    <cellStyle name="40% - Accent1 2 2 8 3 2 3" xfId="31994" xr:uid="{7FEEB97D-1E84-4DCE-89FD-838864F3D1FA}"/>
    <cellStyle name="40% - Accent1 2 2 8 3 3" xfId="14380" xr:uid="{CB4ACC8A-BCBE-4C79-A1C1-3A612B1B02F0}"/>
    <cellStyle name="40% - Accent1 2 2 8 3 3 2" xfId="25272" xr:uid="{E7888556-7BF0-4DDA-952B-BCC9DD28944F}"/>
    <cellStyle name="40% - Accent1 2 2 8 3 3 2 2" xfId="43150" xr:uid="{757531DE-A3C8-4F46-8980-CA2A5A922441}"/>
    <cellStyle name="40% - Accent1 2 2 8 3 3 3" xfId="34213" xr:uid="{F72D352E-B33C-4092-8297-4FFBAC2E6B52}"/>
    <cellStyle name="40% - Accent1 2 2 8 3 4" xfId="16824" xr:uid="{916FF545-4CA3-4892-861B-9151EA8C7FCA}"/>
    <cellStyle name="40% - Accent1 2 2 8 3 4 2" xfId="27491" xr:uid="{E3557A85-AD93-484C-B831-5E1DEAC31283}"/>
    <cellStyle name="40% - Accent1 2 2 8 3 4 2 2" xfId="45369" xr:uid="{51B0F96A-0A47-460B-B7D2-6EA4CCCA4DD5}"/>
    <cellStyle name="40% - Accent1 2 2 8 3 4 3" xfId="36432" xr:uid="{F2ED02A2-1115-4FF6-8749-C2AF4EE13B84}"/>
    <cellStyle name="40% - Accent1 2 2 8 3 5" xfId="20834" xr:uid="{83573E22-5150-453F-A138-CBE6F8E1B074}"/>
    <cellStyle name="40% - Accent1 2 2 8 3 5 2" xfId="38712" xr:uid="{FCEFA5CE-D542-4D3D-8B36-2D7BBF63D64A}"/>
    <cellStyle name="40% - Accent1 2 2 8 3 6" xfId="29775" xr:uid="{A2D4307C-CEBE-42BE-9003-94319F3574C5}"/>
    <cellStyle name="40% - Accent1 2 2 8 3 7" xfId="53909" xr:uid="{D334D7DE-62EB-4BB6-A3A6-3EFDFB4126FA}"/>
    <cellStyle name="40% - Accent1 2 2 8 4" xfId="11211" xr:uid="{72BDAB97-D488-4264-B886-C9E48A7F015A}"/>
    <cellStyle name="40% - Accent1 2 2 8 4 2" xfId="22310" xr:uid="{168343BF-287A-48A0-A8D1-FE315D79CB03}"/>
    <cellStyle name="40% - Accent1 2 2 8 4 2 2" xfId="40188" xr:uid="{F3BE4E9A-371C-49EB-A997-4BCF21E86BAE}"/>
    <cellStyle name="40% - Accent1 2 2 8 4 3" xfId="31251" xr:uid="{4F1D3C38-3B53-45DE-9C3F-CE9BDCC76711}"/>
    <cellStyle name="40% - Accent1 2 2 8 4 4" xfId="47799" xr:uid="{E9988F89-25F1-4ABC-BAD8-56D8469B1534}"/>
    <cellStyle name="40% - Accent1 2 2 8 5" xfId="13637" xr:uid="{B7DBFBCE-A234-4F91-A2BE-B6E3E0D6AC8A}"/>
    <cellStyle name="40% - Accent1 2 2 8 5 2" xfId="24529" xr:uid="{B6CF695D-0AF6-4B87-ACD5-6FE4941C2282}"/>
    <cellStyle name="40% - Accent1 2 2 8 5 2 2" xfId="42407" xr:uid="{9CAC35AC-1EE4-4F07-A37E-FF220465AA6E}"/>
    <cellStyle name="40% - Accent1 2 2 8 5 3" xfId="33470" xr:uid="{274CE04F-B372-4419-8DFD-14E522593649}"/>
    <cellStyle name="40% - Accent1 2 2 8 6" xfId="15858" xr:uid="{45DCF829-49FC-43EC-B5D4-5DF158B04B18}"/>
    <cellStyle name="40% - Accent1 2 2 8 6 2" xfId="26748" xr:uid="{60FB963F-6556-4A12-9DE2-7B2C61CF6092}"/>
    <cellStyle name="40% - Accent1 2 2 8 6 2 2" xfId="44626" xr:uid="{E47A0BB9-B71F-4157-806F-05BFC7E9529C}"/>
    <cellStyle name="40% - Accent1 2 2 8 6 3" xfId="35689" xr:uid="{21A8C0C0-0291-4FD8-AF48-34343D210FCE}"/>
    <cellStyle name="40% - Accent1 2 2 8 7" xfId="20091" xr:uid="{19D1686D-753F-4E63-BD81-C8E964E573DB}"/>
    <cellStyle name="40% - Accent1 2 2 8 7 2" xfId="37969" xr:uid="{1F78308B-B10F-445A-A6C5-F74B36E9A139}"/>
    <cellStyle name="40% - Accent1 2 2 8 8" xfId="29020" xr:uid="{16C5AA37-7989-44C6-864B-E2EC59CCE5D3}"/>
    <cellStyle name="40% - Accent1 2 2 8 9" xfId="46981" xr:uid="{CE7E48AA-414B-4D74-948A-14F9FE05D80A}"/>
    <cellStyle name="40% - Accent1 2 2 9" xfId="5620" xr:uid="{6348B50E-36D6-409F-8A1B-721D186586F6}"/>
    <cellStyle name="40% - Accent1 2 2 9 2" xfId="10467" xr:uid="{9C8D7E32-F943-4067-842B-7ABE0CE501CC}"/>
    <cellStyle name="40% - Accent1 2 2 9 2 2" xfId="12895" xr:uid="{6C0E26A6-D212-4D04-B3C9-1AEE605F58E7}"/>
    <cellStyle name="40% - Accent1 2 2 9 2 2 2" xfId="23787" xr:uid="{075DB4DA-4F12-4F80-BDE3-57D8772BF494}"/>
    <cellStyle name="40% - Accent1 2 2 9 2 2 2 2" xfId="41665" xr:uid="{6DE36A4B-DE2F-43AA-B55C-796AF3AC729D}"/>
    <cellStyle name="40% - Accent1 2 2 9 2 2 3" xfId="32728" xr:uid="{F2AB8651-B6FD-41C5-9582-E9B934D903E3}"/>
    <cellStyle name="40% - Accent1 2 2 9 2 2 4" xfId="56291" xr:uid="{E1E32E91-9B7E-4C2E-B5AE-784F85ABBBEA}"/>
    <cellStyle name="40% - Accent1 2 2 9 2 3" xfId="15114" xr:uid="{E61EF963-139B-4059-BD7F-E2D952709AA9}"/>
    <cellStyle name="40% - Accent1 2 2 9 2 3 2" xfId="26006" xr:uid="{9195774F-049C-4969-92C9-F2BF6480E62B}"/>
    <cellStyle name="40% - Accent1 2 2 9 2 3 2 2" xfId="43884" xr:uid="{B1B54E45-8D71-4E9B-A759-835CD70EB20C}"/>
    <cellStyle name="40% - Accent1 2 2 9 2 3 3" xfId="34947" xr:uid="{1DD374D2-17DE-4650-A3B1-21CAB43C37DC}"/>
    <cellStyle name="40% - Accent1 2 2 9 2 4" xfId="17558" xr:uid="{D78ABC10-BA58-41E0-9B2E-9BF5673F21C7}"/>
    <cellStyle name="40% - Accent1 2 2 9 2 4 2" xfId="28225" xr:uid="{15F18374-AD26-4DFB-94CE-E8E33BE8A36E}"/>
    <cellStyle name="40% - Accent1 2 2 9 2 4 2 2" xfId="46103" xr:uid="{74C02DB0-7B85-412C-B0CC-D05A1EDA66CA}"/>
    <cellStyle name="40% - Accent1 2 2 9 2 4 3" xfId="37166" xr:uid="{79A7DCAD-9416-4A01-81D0-6381C5AFBB25}"/>
    <cellStyle name="40% - Accent1 2 2 9 2 5" xfId="21568" xr:uid="{455384EA-D3D1-44A1-A802-0BBE49F6BCA4}"/>
    <cellStyle name="40% - Accent1 2 2 9 2 5 2" xfId="39446" xr:uid="{D018AFA9-8128-4B11-B456-E1FEC507ADC7}"/>
    <cellStyle name="40% - Accent1 2 2 9 2 6" xfId="30509" xr:uid="{BFCD5836-2224-4E33-BDC8-20A08CCAB7E2}"/>
    <cellStyle name="40% - Accent1 2 2 9 2 7" xfId="50957" xr:uid="{C321D131-8C01-4476-BE74-FA2D00930651}"/>
    <cellStyle name="40% - Accent1 2 2 9 3" xfId="9734" xr:uid="{170DCE55-FC98-4FA4-B8F7-6FF4C95571BC}"/>
    <cellStyle name="40% - Accent1 2 2 9 3 2" xfId="12162" xr:uid="{F3DE287F-6E37-4075-925F-EB359B6B75CF}"/>
    <cellStyle name="40% - Accent1 2 2 9 3 2 2" xfId="23054" xr:uid="{DFA05B71-1B2D-4DF8-A224-5D54812880F5}"/>
    <cellStyle name="40% - Accent1 2 2 9 3 2 2 2" xfId="40932" xr:uid="{0E6AF3D3-03E0-40AD-8F19-74F62C2293F9}"/>
    <cellStyle name="40% - Accent1 2 2 9 3 2 3" xfId="31995" xr:uid="{BA452F1E-7F52-4CEB-B529-1592711D9A54}"/>
    <cellStyle name="40% - Accent1 2 2 9 3 3" xfId="14381" xr:uid="{1767D033-A245-44F4-A051-6DA4270C3BBD}"/>
    <cellStyle name="40% - Accent1 2 2 9 3 3 2" xfId="25273" xr:uid="{15D9AE2C-BE16-4362-93F4-727C8700DC49}"/>
    <cellStyle name="40% - Accent1 2 2 9 3 3 2 2" xfId="43151" xr:uid="{DDFAA75D-26AA-4D8A-BF4F-7674710AD77E}"/>
    <cellStyle name="40% - Accent1 2 2 9 3 3 3" xfId="34214" xr:uid="{C188EDF5-E415-439C-B5E8-AFBF78802EB7}"/>
    <cellStyle name="40% - Accent1 2 2 9 3 4" xfId="16825" xr:uid="{B85231AB-B090-4038-A137-311008C73576}"/>
    <cellStyle name="40% - Accent1 2 2 9 3 4 2" xfId="27492" xr:uid="{D3E375B8-2FDE-4782-B6FD-13BD048EBC2E}"/>
    <cellStyle name="40% - Accent1 2 2 9 3 4 2 2" xfId="45370" xr:uid="{8C95D9C6-3B08-4662-A9FA-4B74E93D7B0E}"/>
    <cellStyle name="40% - Accent1 2 2 9 3 4 3" xfId="36433" xr:uid="{618EE09C-7081-4EB9-AB2F-F8CBB07691CB}"/>
    <cellStyle name="40% - Accent1 2 2 9 3 5" xfId="20835" xr:uid="{69F872A9-C0A4-425B-904A-0A5F35934F80}"/>
    <cellStyle name="40% - Accent1 2 2 9 3 5 2" xfId="38713" xr:uid="{E64D6E29-0E1D-4FC9-97A3-16756FB7904B}"/>
    <cellStyle name="40% - Accent1 2 2 9 3 6" xfId="29776" xr:uid="{8CF56742-3B14-4EC2-9FA0-BD0577F049E3}"/>
    <cellStyle name="40% - Accent1 2 2 9 3 7" xfId="53910" xr:uid="{FA533AC5-11EB-44E6-9B10-2D75615D0943}"/>
    <cellStyle name="40% - Accent1 2 2 9 4" xfId="11212" xr:uid="{D54812A5-7A0B-440B-89A8-6E9B5490191B}"/>
    <cellStyle name="40% - Accent1 2 2 9 4 2" xfId="22311" xr:uid="{0A54BD46-9BA2-495B-B7E9-400A4128D927}"/>
    <cellStyle name="40% - Accent1 2 2 9 4 2 2" xfId="40189" xr:uid="{35E6A6A6-9A91-497F-A1D3-791A12BA1667}"/>
    <cellStyle name="40% - Accent1 2 2 9 4 3" xfId="31252" xr:uid="{134547D3-AF53-4C7A-89F6-C821A851E90C}"/>
    <cellStyle name="40% - Accent1 2 2 9 4 4" xfId="47800" xr:uid="{A42A48E3-B711-4391-A3C2-89D1A1D29077}"/>
    <cellStyle name="40% - Accent1 2 2 9 5" xfId="13638" xr:uid="{078BDB40-0686-4F1B-A402-E6E0B54BE95B}"/>
    <cellStyle name="40% - Accent1 2 2 9 5 2" xfId="24530" xr:uid="{960A8334-19FE-44CE-B2BD-541278ED365E}"/>
    <cellStyle name="40% - Accent1 2 2 9 5 2 2" xfId="42408" xr:uid="{AAD1BEE6-4749-4CB4-8AA9-A54F3928F52B}"/>
    <cellStyle name="40% - Accent1 2 2 9 5 3" xfId="33471" xr:uid="{013333FE-60B4-45A3-B128-84C2FB84F42D}"/>
    <cellStyle name="40% - Accent1 2 2 9 6" xfId="15859" xr:uid="{A9D6C5E4-2333-487F-9E31-295DB6B2CD93}"/>
    <cellStyle name="40% - Accent1 2 2 9 6 2" xfId="26749" xr:uid="{43839A68-FBB7-49A0-9F80-57DF0D7C7C43}"/>
    <cellStyle name="40% - Accent1 2 2 9 6 2 2" xfId="44627" xr:uid="{59C80E1F-39C3-4AB0-A3F2-19537C7BD273}"/>
    <cellStyle name="40% - Accent1 2 2 9 6 3" xfId="35690" xr:uid="{C9084720-4F7A-4478-B00E-CCDDC08166B3}"/>
    <cellStyle name="40% - Accent1 2 2 9 7" xfId="20092" xr:uid="{F20E77BE-6B15-4699-BD11-22F6412A7CBA}"/>
    <cellStyle name="40% - Accent1 2 2 9 7 2" xfId="37970" xr:uid="{1B00EC1D-277D-47A9-A206-5F969C537158}"/>
    <cellStyle name="40% - Accent1 2 2 9 8" xfId="29021" xr:uid="{9DF8A635-C988-410F-9A1D-EF2F2C099EBE}"/>
    <cellStyle name="40% - Accent1 2 2 9 9" xfId="46982" xr:uid="{94CB02D1-A6A0-4B48-AEE7-36B577BDF220}"/>
    <cellStyle name="40% - Accent1 2 3" xfId="5621" xr:uid="{C37EB5CD-EE3E-44EB-8CBF-86F9D6D3C8D3}"/>
    <cellStyle name="40% - Accent1 2 3 10" xfId="10468" xr:uid="{BB98005E-8351-42F5-8460-88795E7161A1}"/>
    <cellStyle name="40% - Accent1 2 3 10 2" xfId="12896" xr:uid="{0C92239E-E6C9-46DE-8719-C13347521DBC}"/>
    <cellStyle name="40% - Accent1 2 3 10 2 2" xfId="23788" xr:uid="{C6F5917F-8E9A-4F0A-9DB4-D01AF77BA8B7}"/>
    <cellStyle name="40% - Accent1 2 3 10 2 2 2" xfId="41666" xr:uid="{067FC93A-589C-415C-BD21-F6CEB04532CC}"/>
    <cellStyle name="40% - Accent1 2 3 10 2 3" xfId="32729" xr:uid="{AACC5782-5408-4F12-BD74-E23FCC5359F4}"/>
    <cellStyle name="40% - Accent1 2 3 10 2 4" xfId="56292" xr:uid="{3EB070FF-2FBC-4F23-95B6-3C936551DAF9}"/>
    <cellStyle name="40% - Accent1 2 3 10 3" xfId="15115" xr:uid="{05150807-8A92-403E-86A7-4478E905CED9}"/>
    <cellStyle name="40% - Accent1 2 3 10 3 2" xfId="26007" xr:uid="{13DDF49A-9C6F-44DB-82E6-DA4CC8084E30}"/>
    <cellStyle name="40% - Accent1 2 3 10 3 2 2" xfId="43885" xr:uid="{FCA15930-76AF-4235-96DD-DDA0F89CE536}"/>
    <cellStyle name="40% - Accent1 2 3 10 3 3" xfId="34948" xr:uid="{19470BAD-27BA-43AE-91A1-74C574928D30}"/>
    <cellStyle name="40% - Accent1 2 3 10 4" xfId="17559" xr:uid="{0385C57D-942B-4205-8A75-171FFFA1DFA3}"/>
    <cellStyle name="40% - Accent1 2 3 10 4 2" xfId="28226" xr:uid="{4A5B8999-1CDA-4A90-98D9-01EE19A4994D}"/>
    <cellStyle name="40% - Accent1 2 3 10 4 2 2" xfId="46104" xr:uid="{30EAC881-F016-48F7-94BB-31DFF206AD81}"/>
    <cellStyle name="40% - Accent1 2 3 10 4 3" xfId="37167" xr:uid="{5F4D9EE2-70B3-4C51-BEA7-DDB675C7B5C0}"/>
    <cellStyle name="40% - Accent1 2 3 10 5" xfId="21569" xr:uid="{918B46AD-0B59-4867-8275-F4F3866AD938}"/>
    <cellStyle name="40% - Accent1 2 3 10 5 2" xfId="39447" xr:uid="{2C4847B4-9279-49FE-BCA6-D5A6A4D964CB}"/>
    <cellStyle name="40% - Accent1 2 3 10 6" xfId="30510" xr:uid="{1CA1240C-BB5E-4527-B102-59C59765E88D}"/>
    <cellStyle name="40% - Accent1 2 3 10 7" xfId="50958" xr:uid="{0855CCBC-6513-4F2F-95A8-62AE0D1EE167}"/>
    <cellStyle name="40% - Accent1 2 3 11" xfId="9735" xr:uid="{7B26E152-DB0B-4053-BF44-2BEDB0BC7677}"/>
    <cellStyle name="40% - Accent1 2 3 11 2" xfId="12163" xr:uid="{20CA7461-3AB3-41E2-AEDC-F666B660F4E9}"/>
    <cellStyle name="40% - Accent1 2 3 11 2 2" xfId="23055" xr:uid="{4AFA591B-51EA-4A7A-B5F6-9FB8973D737E}"/>
    <cellStyle name="40% - Accent1 2 3 11 2 2 2" xfId="40933" xr:uid="{D9847CAC-1A8D-4040-871E-72625FC43A67}"/>
    <cellStyle name="40% - Accent1 2 3 11 2 3" xfId="31996" xr:uid="{E6E60094-19AB-4AE5-AD25-22E800737B6C}"/>
    <cellStyle name="40% - Accent1 2 3 11 3" xfId="14382" xr:uid="{0A6CC87F-561D-4C5B-B77E-3ED2BBB7FD6D}"/>
    <cellStyle name="40% - Accent1 2 3 11 3 2" xfId="25274" xr:uid="{8CD1D793-F57F-4305-9F58-E1C3F8296EAC}"/>
    <cellStyle name="40% - Accent1 2 3 11 3 2 2" xfId="43152" xr:uid="{AAB0FA33-D880-4E14-BE9D-D0A3186F0681}"/>
    <cellStyle name="40% - Accent1 2 3 11 3 3" xfId="34215" xr:uid="{80908F17-7DB8-4063-A0FD-3C92E2DC6678}"/>
    <cellStyle name="40% - Accent1 2 3 11 4" xfId="16826" xr:uid="{0CF7FD8D-AB85-425F-8102-4B45EFF4C561}"/>
    <cellStyle name="40% - Accent1 2 3 11 4 2" xfId="27493" xr:uid="{38CDAA6B-B531-4519-BABA-ABA405AB9FC0}"/>
    <cellStyle name="40% - Accent1 2 3 11 4 2 2" xfId="45371" xr:uid="{1D685EDE-53CF-4D72-8A4B-8B22C4516077}"/>
    <cellStyle name="40% - Accent1 2 3 11 4 3" xfId="36434" xr:uid="{C5640A03-7B21-4FD8-A2A1-62F00841E3AF}"/>
    <cellStyle name="40% - Accent1 2 3 11 5" xfId="20836" xr:uid="{127676EB-EC53-48C3-877C-75C6221BBF00}"/>
    <cellStyle name="40% - Accent1 2 3 11 5 2" xfId="38714" xr:uid="{B88D2C9D-C10D-4939-8B54-B2F44FE6E155}"/>
    <cellStyle name="40% - Accent1 2 3 11 6" xfId="29777" xr:uid="{3691057F-CF17-4396-8967-160800AC6548}"/>
    <cellStyle name="40% - Accent1 2 3 11 7" xfId="53911" xr:uid="{B5437CEA-7829-41FF-B774-2CD7022F3D15}"/>
    <cellStyle name="40% - Accent1 2 3 12" xfId="11213" xr:uid="{8B671115-D6B0-4D98-AAE6-518DC1D9224F}"/>
    <cellStyle name="40% - Accent1 2 3 12 2" xfId="22312" xr:uid="{899A34B1-6E0F-4545-9E73-BB0D89073430}"/>
    <cellStyle name="40% - Accent1 2 3 12 2 2" xfId="40190" xr:uid="{E54D31F2-9512-4C83-BF4A-1DB2147B3ED1}"/>
    <cellStyle name="40% - Accent1 2 3 12 3" xfId="31253" xr:uid="{D3680DC9-EAC8-4B06-A090-48042B5B31FD}"/>
    <cellStyle name="40% - Accent1 2 3 12 4" xfId="47801" xr:uid="{10370930-A973-4B07-AE1E-2437A4BAFB7C}"/>
    <cellStyle name="40% - Accent1 2 3 13" xfId="13639" xr:uid="{84AE8592-02FD-47D1-AFDD-B19948FB6854}"/>
    <cellStyle name="40% - Accent1 2 3 13 2" xfId="24531" xr:uid="{9A9E7907-2AD3-4615-B504-60A4D8EB6D4F}"/>
    <cellStyle name="40% - Accent1 2 3 13 2 2" xfId="42409" xr:uid="{E45F511B-089E-46BB-838D-4B4D84669DAB}"/>
    <cellStyle name="40% - Accent1 2 3 13 3" xfId="33472" xr:uid="{753A5374-3391-46B9-B1C5-70502EEDDCCA}"/>
    <cellStyle name="40% - Accent1 2 3 14" xfId="15860" xr:uid="{CC203773-BE6F-4EA7-97B4-418B3D1BA333}"/>
    <cellStyle name="40% - Accent1 2 3 14 2" xfId="26750" xr:uid="{612690CC-20A3-4A11-A4F0-D4381B620887}"/>
    <cellStyle name="40% - Accent1 2 3 14 2 2" xfId="44628" xr:uid="{C44CEA2D-00F0-4443-85C4-87C2ADE17967}"/>
    <cellStyle name="40% - Accent1 2 3 14 3" xfId="35691" xr:uid="{CDA0C13A-D7DA-45D2-91D5-0FFA9CD368AD}"/>
    <cellStyle name="40% - Accent1 2 3 15" xfId="20093" xr:uid="{608B0B07-838C-4440-9DBD-F64865CC113F}"/>
    <cellStyle name="40% - Accent1 2 3 15 2" xfId="37971" xr:uid="{B80DFB1D-6657-4EF4-B533-4C867EEBDCFC}"/>
    <cellStyle name="40% - Accent1 2 3 16" xfId="29022" xr:uid="{A6C2731A-2923-4A9E-8BAC-6DDDAA79BA40}"/>
    <cellStyle name="40% - Accent1 2 3 17" xfId="46983" xr:uid="{EEE7FE60-E65C-42E1-B9F7-AD382C8F30C7}"/>
    <cellStyle name="40% - Accent1 2 3 2" xfId="5622" xr:uid="{0E31CA1A-118A-43F2-9343-FA414FC39D3D}"/>
    <cellStyle name="40% - Accent1 2 3 2 2" xfId="10469" xr:uid="{49C92540-4C11-498D-85D8-A1DC1CD28CAF}"/>
    <cellStyle name="40% - Accent1 2 3 2 2 2" xfId="12897" xr:uid="{9BCCA81F-2103-4ACC-A69F-3BC4279D828B}"/>
    <cellStyle name="40% - Accent1 2 3 2 2 2 2" xfId="23789" xr:uid="{37BCA7B2-5039-4C3C-BC45-202D67512EC4}"/>
    <cellStyle name="40% - Accent1 2 3 2 2 2 2 2" xfId="41667" xr:uid="{02AAC618-CF7B-4999-8564-9B89444834FB}"/>
    <cellStyle name="40% - Accent1 2 3 2 2 2 3" xfId="32730" xr:uid="{E7C3F10B-537E-4675-883A-09ED26424DB4}"/>
    <cellStyle name="40% - Accent1 2 3 2 2 2 4" xfId="56293" xr:uid="{7AE16419-6FE0-40E5-B3D6-CC3E30E36FA0}"/>
    <cellStyle name="40% - Accent1 2 3 2 2 3" xfId="15116" xr:uid="{193C9E80-A1FC-473B-89B1-522AD9580343}"/>
    <cellStyle name="40% - Accent1 2 3 2 2 3 2" xfId="26008" xr:uid="{709BCE8C-43E5-4DF1-82E9-4841F8AFC4CE}"/>
    <cellStyle name="40% - Accent1 2 3 2 2 3 2 2" xfId="43886" xr:uid="{12C1CCBB-24E1-4C5B-B8E2-64AEF899AEBE}"/>
    <cellStyle name="40% - Accent1 2 3 2 2 3 3" xfId="34949" xr:uid="{2D481C61-18A2-485F-A03E-4E214DAB4CA5}"/>
    <cellStyle name="40% - Accent1 2 3 2 2 4" xfId="17560" xr:uid="{FCFD0F6B-CAB0-4D4E-9738-758A69BCC7E8}"/>
    <cellStyle name="40% - Accent1 2 3 2 2 4 2" xfId="28227" xr:uid="{949BFADE-4267-4154-A934-C5903D1C4602}"/>
    <cellStyle name="40% - Accent1 2 3 2 2 4 2 2" xfId="46105" xr:uid="{0A00838C-C7CD-4002-892A-CAB724AB5DAF}"/>
    <cellStyle name="40% - Accent1 2 3 2 2 4 3" xfId="37168" xr:uid="{2B284388-5217-4655-88CD-6D8657126E7D}"/>
    <cellStyle name="40% - Accent1 2 3 2 2 5" xfId="21570" xr:uid="{3CCFA73A-1938-476C-A418-A739D57E7D70}"/>
    <cellStyle name="40% - Accent1 2 3 2 2 5 2" xfId="39448" xr:uid="{F56226F5-76D1-4C04-A677-4EC1561634AE}"/>
    <cellStyle name="40% - Accent1 2 3 2 2 6" xfId="30511" xr:uid="{59F28E38-2EEF-4E4C-8BDC-BB19B94D0E77}"/>
    <cellStyle name="40% - Accent1 2 3 2 2 7" xfId="50959" xr:uid="{626A50C0-E50E-4262-A81B-37CCCAD085C4}"/>
    <cellStyle name="40% - Accent1 2 3 2 3" xfId="9736" xr:uid="{EF523826-F1FA-4CC6-A6F7-25E79176AB54}"/>
    <cellStyle name="40% - Accent1 2 3 2 3 2" xfId="12164" xr:uid="{83B24DDB-8D14-4A59-A9E7-037B3A6924A3}"/>
    <cellStyle name="40% - Accent1 2 3 2 3 2 2" xfId="23056" xr:uid="{9F7594F4-187C-4EE7-A31A-40BD7C429690}"/>
    <cellStyle name="40% - Accent1 2 3 2 3 2 2 2" xfId="40934" xr:uid="{8B180810-EBAF-4FD7-A332-EE4EE7646FF6}"/>
    <cellStyle name="40% - Accent1 2 3 2 3 2 3" xfId="31997" xr:uid="{B411AFDC-568C-4E02-9298-CD3020B64C2D}"/>
    <cellStyle name="40% - Accent1 2 3 2 3 3" xfId="14383" xr:uid="{28D224C8-7368-4739-8DBE-C3F14447B191}"/>
    <cellStyle name="40% - Accent1 2 3 2 3 3 2" xfId="25275" xr:uid="{5947C4BE-51F2-4E3D-B614-4F2EB3E97E04}"/>
    <cellStyle name="40% - Accent1 2 3 2 3 3 2 2" xfId="43153" xr:uid="{C37E4B79-DF36-43CE-879A-36A4BDCADF1E}"/>
    <cellStyle name="40% - Accent1 2 3 2 3 3 3" xfId="34216" xr:uid="{4F185198-3FA2-43EE-95B2-C7C4FE1A108B}"/>
    <cellStyle name="40% - Accent1 2 3 2 3 4" xfId="16827" xr:uid="{81040100-0B95-4AE5-805E-9A5FD8EE3F57}"/>
    <cellStyle name="40% - Accent1 2 3 2 3 4 2" xfId="27494" xr:uid="{9F1F1B89-886B-4F2D-B35B-2E628F5C27A9}"/>
    <cellStyle name="40% - Accent1 2 3 2 3 4 2 2" xfId="45372" xr:uid="{84579F22-D26F-47EC-8AF7-1622587EE310}"/>
    <cellStyle name="40% - Accent1 2 3 2 3 4 3" xfId="36435" xr:uid="{9DA20F98-6010-407C-B4B9-21698CD92916}"/>
    <cellStyle name="40% - Accent1 2 3 2 3 5" xfId="20837" xr:uid="{52B40720-C1CD-4CFD-A903-88F69C22309F}"/>
    <cellStyle name="40% - Accent1 2 3 2 3 5 2" xfId="38715" xr:uid="{E74C3EC3-3279-4AC4-B4D9-96A147EA2EDD}"/>
    <cellStyle name="40% - Accent1 2 3 2 3 6" xfId="29778" xr:uid="{716FD3D9-FD5E-45D9-807A-1A24090C0BF8}"/>
    <cellStyle name="40% - Accent1 2 3 2 3 7" xfId="53912" xr:uid="{8E6B0140-4D6B-4869-9A92-39F28574DF0D}"/>
    <cellStyle name="40% - Accent1 2 3 2 4" xfId="11214" xr:uid="{3A7E89C1-B3E8-4A84-BF1E-EBD6B9683902}"/>
    <cellStyle name="40% - Accent1 2 3 2 4 2" xfId="22313" xr:uid="{8ED98494-46E8-4DC8-A2F5-6A8ADB43C7C3}"/>
    <cellStyle name="40% - Accent1 2 3 2 4 2 2" xfId="40191" xr:uid="{E89895F0-81BF-4E29-A9A6-7FC57B7450EC}"/>
    <cellStyle name="40% - Accent1 2 3 2 4 3" xfId="31254" xr:uid="{51E47EAA-91B0-4445-8EDF-6F83463EE15F}"/>
    <cellStyle name="40% - Accent1 2 3 2 4 4" xfId="47802" xr:uid="{A9362C41-BBDE-4CF8-BA91-602FAC0801BC}"/>
    <cellStyle name="40% - Accent1 2 3 2 5" xfId="13640" xr:uid="{E4231B62-72D1-409A-86E5-317716402EAC}"/>
    <cellStyle name="40% - Accent1 2 3 2 5 2" xfId="24532" xr:uid="{740BA9AF-647B-4032-A5FB-EE5A15848999}"/>
    <cellStyle name="40% - Accent1 2 3 2 5 2 2" xfId="42410" xr:uid="{D3B7A45E-B378-46B9-9AA5-ADD1ED3CEF0E}"/>
    <cellStyle name="40% - Accent1 2 3 2 5 3" xfId="33473" xr:uid="{D36EA044-4868-4DFB-AD3F-79F4C2EC6CB3}"/>
    <cellStyle name="40% - Accent1 2 3 2 6" xfId="15861" xr:uid="{92E82E61-72D2-4C3B-ACF3-4E09CD634705}"/>
    <cellStyle name="40% - Accent1 2 3 2 6 2" xfId="26751" xr:uid="{3D23E708-D1F9-4AF6-A2C9-F1FC2390EB1D}"/>
    <cellStyle name="40% - Accent1 2 3 2 6 2 2" xfId="44629" xr:uid="{1DB3D875-EC2A-48DC-A711-F3AC6A407006}"/>
    <cellStyle name="40% - Accent1 2 3 2 6 3" xfId="35692" xr:uid="{F3C1B589-C233-4FFF-8C70-0AC389AB8C08}"/>
    <cellStyle name="40% - Accent1 2 3 2 7" xfId="20094" xr:uid="{DEDB0DF0-9D1B-46A3-9B5E-669C746DB73F}"/>
    <cellStyle name="40% - Accent1 2 3 2 7 2" xfId="37972" xr:uid="{BC7318A4-82E3-49B7-BA6E-472D89B8E696}"/>
    <cellStyle name="40% - Accent1 2 3 2 8" xfId="29023" xr:uid="{BE780680-2BC0-4F05-8B07-F04B53E1D5F1}"/>
    <cellStyle name="40% - Accent1 2 3 2 9" xfId="46984" xr:uid="{1B219DB4-60D5-4557-93DF-704D8DA8DE01}"/>
    <cellStyle name="40% - Accent1 2 3 3" xfId="5623" xr:uid="{CE04C7E0-1979-4770-B91F-E8051948F9DF}"/>
    <cellStyle name="40% - Accent1 2 3 3 2" xfId="10470" xr:uid="{E558A11A-CB49-4A72-81B6-B9CF538130E5}"/>
    <cellStyle name="40% - Accent1 2 3 3 2 2" xfId="12898" xr:uid="{7E1C8092-74BE-4B65-B2EC-58AF5CB607D8}"/>
    <cellStyle name="40% - Accent1 2 3 3 2 2 2" xfId="23790" xr:uid="{57E0C47D-3BE1-474E-89BD-EB6AA026D811}"/>
    <cellStyle name="40% - Accent1 2 3 3 2 2 2 2" xfId="41668" xr:uid="{1D6E8C38-4611-4AC4-8F8E-6B5EBAE7CDF2}"/>
    <cellStyle name="40% - Accent1 2 3 3 2 2 3" xfId="32731" xr:uid="{9D2779E1-6D22-4EBF-9E2B-7D220298E0C3}"/>
    <cellStyle name="40% - Accent1 2 3 3 2 2 4" xfId="56294" xr:uid="{8C49073A-3A56-4DDA-95C1-684616D171FE}"/>
    <cellStyle name="40% - Accent1 2 3 3 2 3" xfId="15117" xr:uid="{10A84726-627A-4114-BFF9-009E0C0A46C2}"/>
    <cellStyle name="40% - Accent1 2 3 3 2 3 2" xfId="26009" xr:uid="{51528A8D-5C3C-4D56-9905-172069C5222F}"/>
    <cellStyle name="40% - Accent1 2 3 3 2 3 2 2" xfId="43887" xr:uid="{87866FA4-7011-4282-84B7-F7C7C40AEE2C}"/>
    <cellStyle name="40% - Accent1 2 3 3 2 3 3" xfId="34950" xr:uid="{865A0E07-8481-46F9-A27B-2274A4E2E570}"/>
    <cellStyle name="40% - Accent1 2 3 3 2 4" xfId="17561" xr:uid="{3C310D73-A40C-4414-B5E9-A0DD4A8360AF}"/>
    <cellStyle name="40% - Accent1 2 3 3 2 4 2" xfId="28228" xr:uid="{376F8029-AE30-40C6-B6E4-E5BCBC664E2E}"/>
    <cellStyle name="40% - Accent1 2 3 3 2 4 2 2" xfId="46106" xr:uid="{708BEF92-D676-4414-8AD7-5242DF131A49}"/>
    <cellStyle name="40% - Accent1 2 3 3 2 4 3" xfId="37169" xr:uid="{EDB39FBF-2F12-4FC1-BD63-1A1091560EB0}"/>
    <cellStyle name="40% - Accent1 2 3 3 2 5" xfId="21571" xr:uid="{20F2C00A-7C4A-45E3-9B4D-E4DEBF2DBA2B}"/>
    <cellStyle name="40% - Accent1 2 3 3 2 5 2" xfId="39449" xr:uid="{1EE30745-522F-4CEC-AB70-FEEC7042D750}"/>
    <cellStyle name="40% - Accent1 2 3 3 2 6" xfId="30512" xr:uid="{B2DDE1E7-8EFD-40DD-A9BE-ECE50B14DF9A}"/>
    <cellStyle name="40% - Accent1 2 3 3 2 7" xfId="50960" xr:uid="{5EAFDBE4-1372-487D-80C1-C43980877A46}"/>
    <cellStyle name="40% - Accent1 2 3 3 3" xfId="9737" xr:uid="{C26F27A6-7DE4-409E-889E-A9F2470913DA}"/>
    <cellStyle name="40% - Accent1 2 3 3 3 2" xfId="12165" xr:uid="{A7829D38-8088-41A6-A060-5BB93AF8C13D}"/>
    <cellStyle name="40% - Accent1 2 3 3 3 2 2" xfId="23057" xr:uid="{D6A128D1-2227-4CCE-B883-666F675A51C2}"/>
    <cellStyle name="40% - Accent1 2 3 3 3 2 2 2" xfId="40935" xr:uid="{BE5E5FB3-B0E0-4D7C-B02E-4ED00B470B7B}"/>
    <cellStyle name="40% - Accent1 2 3 3 3 2 3" xfId="31998" xr:uid="{94F15241-37EE-4C62-A317-AB1BCA3C9643}"/>
    <cellStyle name="40% - Accent1 2 3 3 3 3" xfId="14384" xr:uid="{ADF7F40B-2DC9-44BB-830A-D491946B28FE}"/>
    <cellStyle name="40% - Accent1 2 3 3 3 3 2" xfId="25276" xr:uid="{BFFFC7A2-1C53-4A9E-91B6-671F2AEA0E85}"/>
    <cellStyle name="40% - Accent1 2 3 3 3 3 2 2" xfId="43154" xr:uid="{55BC885E-412A-43BD-8CA1-F0F930C8E803}"/>
    <cellStyle name="40% - Accent1 2 3 3 3 3 3" xfId="34217" xr:uid="{70540201-8CBD-493F-B4E6-ABAE83BB738C}"/>
    <cellStyle name="40% - Accent1 2 3 3 3 4" xfId="16828" xr:uid="{DD4B62EC-F71C-4294-9E08-A8E4BE807EB9}"/>
    <cellStyle name="40% - Accent1 2 3 3 3 4 2" xfId="27495" xr:uid="{18941F81-2899-4205-B7D9-AF542A49989E}"/>
    <cellStyle name="40% - Accent1 2 3 3 3 4 2 2" xfId="45373" xr:uid="{9802643C-2AE2-456B-B43B-0407BA2ACDF1}"/>
    <cellStyle name="40% - Accent1 2 3 3 3 4 3" xfId="36436" xr:uid="{4DF613C2-94CF-4C45-8824-8A7833E96E63}"/>
    <cellStyle name="40% - Accent1 2 3 3 3 5" xfId="20838" xr:uid="{2E12CF92-2F9A-46B4-B6B2-57F7C056DE9C}"/>
    <cellStyle name="40% - Accent1 2 3 3 3 5 2" xfId="38716" xr:uid="{432FB13A-DA7B-4CF8-8A19-550DE6D6AE54}"/>
    <cellStyle name="40% - Accent1 2 3 3 3 6" xfId="29779" xr:uid="{10284F0A-BC9A-44E2-9932-86A317300AEE}"/>
    <cellStyle name="40% - Accent1 2 3 3 3 7" xfId="53913" xr:uid="{8FDB50F2-261F-4025-9FA7-6322D2FC090E}"/>
    <cellStyle name="40% - Accent1 2 3 3 4" xfId="11215" xr:uid="{C360B5BA-FB7F-4AC0-8576-AA0E4CED7420}"/>
    <cellStyle name="40% - Accent1 2 3 3 4 2" xfId="22314" xr:uid="{BF3BC830-7BCD-4C4A-8045-BC65AB723C49}"/>
    <cellStyle name="40% - Accent1 2 3 3 4 2 2" xfId="40192" xr:uid="{BE613F83-6B4C-460F-A341-418D959F2FED}"/>
    <cellStyle name="40% - Accent1 2 3 3 4 3" xfId="31255" xr:uid="{CAEAFC3C-2A2B-4519-AF0C-05CB01E5105F}"/>
    <cellStyle name="40% - Accent1 2 3 3 4 4" xfId="47803" xr:uid="{6D36194C-AFEB-4A43-B45D-9486DD4AD460}"/>
    <cellStyle name="40% - Accent1 2 3 3 5" xfId="13641" xr:uid="{D2D6AC62-027D-4DFB-8896-88C659DB870B}"/>
    <cellStyle name="40% - Accent1 2 3 3 5 2" xfId="24533" xr:uid="{9C23AAF9-D4CC-4742-94DD-D7B05FE0F3D7}"/>
    <cellStyle name="40% - Accent1 2 3 3 5 2 2" xfId="42411" xr:uid="{BA23E402-2230-4B56-9D76-E6BCFAC77C75}"/>
    <cellStyle name="40% - Accent1 2 3 3 5 3" xfId="33474" xr:uid="{4B2A5CF9-8CF9-4498-9912-BEA2380C4929}"/>
    <cellStyle name="40% - Accent1 2 3 3 6" xfId="15862" xr:uid="{247D2B17-8118-4660-852F-4511428721D4}"/>
    <cellStyle name="40% - Accent1 2 3 3 6 2" xfId="26752" xr:uid="{D32A9972-ABE9-4794-9619-C7EE5483AF78}"/>
    <cellStyle name="40% - Accent1 2 3 3 6 2 2" xfId="44630" xr:uid="{D2ED6994-ABEB-47EA-816E-FC496B6A5353}"/>
    <cellStyle name="40% - Accent1 2 3 3 6 3" xfId="35693" xr:uid="{D213A253-04BB-43E8-AF46-BA1E445A2B93}"/>
    <cellStyle name="40% - Accent1 2 3 3 7" xfId="20095" xr:uid="{8FF4CB72-4D27-4B5C-8B98-792C441F7A4C}"/>
    <cellStyle name="40% - Accent1 2 3 3 7 2" xfId="37973" xr:uid="{D314145B-BFD7-4F90-ACB7-42EEA5882FFF}"/>
    <cellStyle name="40% - Accent1 2 3 3 8" xfId="29024" xr:uid="{B0C4F420-AF6C-4BC2-AEF7-5B0575CCE277}"/>
    <cellStyle name="40% - Accent1 2 3 3 9" xfId="46985" xr:uid="{850F4DFB-C2D0-41B8-A27E-581F117942D3}"/>
    <cellStyle name="40% - Accent1 2 3 4" xfId="5624" xr:uid="{88E5FD8C-8183-4844-A9E3-28FCFB9D99F5}"/>
    <cellStyle name="40% - Accent1 2 3 4 2" xfId="10471" xr:uid="{385E096D-D952-48F8-977C-6D46FE426886}"/>
    <cellStyle name="40% - Accent1 2 3 4 2 2" xfId="12899" xr:uid="{38AF4DEB-8D01-4EDB-A2AA-0AC55BBF3B9F}"/>
    <cellStyle name="40% - Accent1 2 3 4 2 2 2" xfId="23791" xr:uid="{5C7846C8-D37B-4C5C-A692-FC4B1A538496}"/>
    <cellStyle name="40% - Accent1 2 3 4 2 2 2 2" xfId="41669" xr:uid="{3BC12C44-E7E7-4D63-88A8-7989E001D7D5}"/>
    <cellStyle name="40% - Accent1 2 3 4 2 2 3" xfId="32732" xr:uid="{468A3D80-6534-4BCC-956E-AA14754FBCEF}"/>
    <cellStyle name="40% - Accent1 2 3 4 2 2 4" xfId="56295" xr:uid="{33F7B15E-69A3-4DE1-B5BB-74BD34E13D3A}"/>
    <cellStyle name="40% - Accent1 2 3 4 2 3" xfId="15118" xr:uid="{49B7B429-A0F0-4A6B-99E0-9DF5F9D451BC}"/>
    <cellStyle name="40% - Accent1 2 3 4 2 3 2" xfId="26010" xr:uid="{E6781CAA-78BB-4FCE-91FE-405C2C37C3EA}"/>
    <cellStyle name="40% - Accent1 2 3 4 2 3 2 2" xfId="43888" xr:uid="{05F9DB06-4F81-4964-A5EB-F584836355C1}"/>
    <cellStyle name="40% - Accent1 2 3 4 2 3 3" xfId="34951" xr:uid="{2F11C748-FFE2-4123-9DEF-A004FE87691A}"/>
    <cellStyle name="40% - Accent1 2 3 4 2 4" xfId="17562" xr:uid="{3CB0F437-0A24-4B9D-BFA9-A02188818147}"/>
    <cellStyle name="40% - Accent1 2 3 4 2 4 2" xfId="28229" xr:uid="{89C0CCB0-0ECB-4F3A-91BE-7E2958EAD8D1}"/>
    <cellStyle name="40% - Accent1 2 3 4 2 4 2 2" xfId="46107" xr:uid="{70EC9CEC-3220-4A08-B8B4-A36081A4B5A6}"/>
    <cellStyle name="40% - Accent1 2 3 4 2 4 3" xfId="37170" xr:uid="{836DEBEA-26B6-4FBB-A6A8-9EEC00955B79}"/>
    <cellStyle name="40% - Accent1 2 3 4 2 5" xfId="21572" xr:uid="{01971F96-2EB6-498B-AD30-74D33EE51E28}"/>
    <cellStyle name="40% - Accent1 2 3 4 2 5 2" xfId="39450" xr:uid="{7FAC4263-F4AB-492F-90CA-ABEBD9398DA8}"/>
    <cellStyle name="40% - Accent1 2 3 4 2 6" xfId="30513" xr:uid="{0FA6CF5E-B89D-4C7D-847C-D6CDBF6E02EC}"/>
    <cellStyle name="40% - Accent1 2 3 4 2 7" xfId="50961" xr:uid="{6C2F5642-678B-42C2-BC41-617A406114C1}"/>
    <cellStyle name="40% - Accent1 2 3 4 3" xfId="9738" xr:uid="{73C84743-4B92-470F-AD13-CBC0B78EBEB2}"/>
    <cellStyle name="40% - Accent1 2 3 4 3 2" xfId="12166" xr:uid="{31CD84A1-879B-48FB-9298-6E99A0C3DAEE}"/>
    <cellStyle name="40% - Accent1 2 3 4 3 2 2" xfId="23058" xr:uid="{97A5466D-2900-4E4D-9224-C89BC8B51FDA}"/>
    <cellStyle name="40% - Accent1 2 3 4 3 2 2 2" xfId="40936" xr:uid="{4F1866C5-6E2A-4105-B69E-E9A119F7D6DF}"/>
    <cellStyle name="40% - Accent1 2 3 4 3 2 3" xfId="31999" xr:uid="{911F15EB-8561-4A20-8CC9-7EB9C99AEF04}"/>
    <cellStyle name="40% - Accent1 2 3 4 3 3" xfId="14385" xr:uid="{5F03B6FF-858A-4FDA-849C-586200971270}"/>
    <cellStyle name="40% - Accent1 2 3 4 3 3 2" xfId="25277" xr:uid="{C2ECCD6B-23E9-4CBF-91E3-835ECF623324}"/>
    <cellStyle name="40% - Accent1 2 3 4 3 3 2 2" xfId="43155" xr:uid="{44316F89-E920-47A0-8C92-FC8E19096875}"/>
    <cellStyle name="40% - Accent1 2 3 4 3 3 3" xfId="34218" xr:uid="{7C1ABDAB-892F-4394-8954-9EE53FE1B986}"/>
    <cellStyle name="40% - Accent1 2 3 4 3 4" xfId="16829" xr:uid="{589F7AD9-791C-4C1D-A17D-3FFB5C8CDFD3}"/>
    <cellStyle name="40% - Accent1 2 3 4 3 4 2" xfId="27496" xr:uid="{A59477EE-B4E2-48C9-B0CF-4C78D242678C}"/>
    <cellStyle name="40% - Accent1 2 3 4 3 4 2 2" xfId="45374" xr:uid="{40C7F89A-7FE8-4BBA-8FCF-1545B965F1FD}"/>
    <cellStyle name="40% - Accent1 2 3 4 3 4 3" xfId="36437" xr:uid="{126FDE6A-62A7-458B-B948-2DD6FCD35BCD}"/>
    <cellStyle name="40% - Accent1 2 3 4 3 5" xfId="20839" xr:uid="{71845880-5C9A-48F8-BE2F-5C478A5BC00F}"/>
    <cellStyle name="40% - Accent1 2 3 4 3 5 2" xfId="38717" xr:uid="{00994AEF-260B-4330-A28C-2FF57FD00074}"/>
    <cellStyle name="40% - Accent1 2 3 4 3 6" xfId="29780" xr:uid="{AE5AE727-44D0-4DF0-AB30-CA05E692F784}"/>
    <cellStyle name="40% - Accent1 2 3 4 3 7" xfId="53914" xr:uid="{A0C026CC-8A23-4DF8-B05D-724C96F089C3}"/>
    <cellStyle name="40% - Accent1 2 3 4 4" xfId="11216" xr:uid="{351C7322-1672-401B-A09F-62228A96DFC4}"/>
    <cellStyle name="40% - Accent1 2 3 4 4 2" xfId="22315" xr:uid="{FE172C66-5D76-40F6-BBB8-DA0B14484B90}"/>
    <cellStyle name="40% - Accent1 2 3 4 4 2 2" xfId="40193" xr:uid="{678BFA78-5FEA-4573-8A8D-A8EEE294EDD3}"/>
    <cellStyle name="40% - Accent1 2 3 4 4 3" xfId="31256" xr:uid="{0161DDA0-2901-4AF1-B339-5EAB72E880EC}"/>
    <cellStyle name="40% - Accent1 2 3 4 4 4" xfId="47804" xr:uid="{98A45E92-D0CA-4889-96B9-93B6EA4F4BC5}"/>
    <cellStyle name="40% - Accent1 2 3 4 5" xfId="13642" xr:uid="{4EEA370F-873C-4E29-964E-B6542D4078FD}"/>
    <cellStyle name="40% - Accent1 2 3 4 5 2" xfId="24534" xr:uid="{17E7B322-CF67-4F03-BDC4-A269F0C12DC6}"/>
    <cellStyle name="40% - Accent1 2 3 4 5 2 2" xfId="42412" xr:uid="{ACB2D11A-447C-495E-A356-C24F9A97D200}"/>
    <cellStyle name="40% - Accent1 2 3 4 5 3" xfId="33475" xr:uid="{0FBC811A-5B61-4614-A6EB-33F898FFEF11}"/>
    <cellStyle name="40% - Accent1 2 3 4 6" xfId="15863" xr:uid="{092BE899-E045-42A0-BD76-52D4BBCD45F8}"/>
    <cellStyle name="40% - Accent1 2 3 4 6 2" xfId="26753" xr:uid="{92B5C05C-0879-4061-9DA2-E36E70F01552}"/>
    <cellStyle name="40% - Accent1 2 3 4 6 2 2" xfId="44631" xr:uid="{2294749A-248F-466C-A8D9-5A60A2CD5D26}"/>
    <cellStyle name="40% - Accent1 2 3 4 6 3" xfId="35694" xr:uid="{35276BBF-E335-4057-B750-87EAE83354BE}"/>
    <cellStyle name="40% - Accent1 2 3 4 7" xfId="20096" xr:uid="{35639DB6-CC95-4DB5-AF9E-9EDE96216D28}"/>
    <cellStyle name="40% - Accent1 2 3 4 7 2" xfId="37974" xr:uid="{1BC94D45-CA95-453C-BBDE-06FAA3D69F4E}"/>
    <cellStyle name="40% - Accent1 2 3 4 8" xfId="29025" xr:uid="{369CC238-E399-4D76-A54F-93E636E4A3C7}"/>
    <cellStyle name="40% - Accent1 2 3 4 9" xfId="46986" xr:uid="{6CF57780-4389-4165-AB5C-30BF3168B1E5}"/>
    <cellStyle name="40% - Accent1 2 3 5" xfId="5625" xr:uid="{24ADCAC8-DF00-41D7-BCDC-94067E05E208}"/>
    <cellStyle name="40% - Accent1 2 3 5 2" xfId="10472" xr:uid="{224D0095-635C-411A-ABC4-7B1A1999F994}"/>
    <cellStyle name="40% - Accent1 2 3 5 2 2" xfId="12900" xr:uid="{5D9EACF1-058B-4983-89E7-3C798AC5E031}"/>
    <cellStyle name="40% - Accent1 2 3 5 2 2 2" xfId="23792" xr:uid="{DF7F2CB7-B631-4AA9-A74B-A9E831277E5D}"/>
    <cellStyle name="40% - Accent1 2 3 5 2 2 2 2" xfId="41670" xr:uid="{79F4C5D5-8626-4E52-AA0C-9B11CDEE6CBC}"/>
    <cellStyle name="40% - Accent1 2 3 5 2 2 3" xfId="32733" xr:uid="{4CC2332A-D057-4817-993E-1450136C5EE7}"/>
    <cellStyle name="40% - Accent1 2 3 5 2 2 4" xfId="56296" xr:uid="{C9D9D815-1AFB-46DD-8867-9A3E2DA599E1}"/>
    <cellStyle name="40% - Accent1 2 3 5 2 3" xfId="15119" xr:uid="{D5A832AF-3E62-408A-A5AA-4BAC607BE4DF}"/>
    <cellStyle name="40% - Accent1 2 3 5 2 3 2" xfId="26011" xr:uid="{FB7E3818-AAC1-4FAB-8853-B87EF43C74AB}"/>
    <cellStyle name="40% - Accent1 2 3 5 2 3 2 2" xfId="43889" xr:uid="{5F56994B-EDDA-49D8-9186-2CB913178D0F}"/>
    <cellStyle name="40% - Accent1 2 3 5 2 3 3" xfId="34952" xr:uid="{5CE89245-F0B0-45D4-BC28-D342A7DE5BEB}"/>
    <cellStyle name="40% - Accent1 2 3 5 2 4" xfId="17563" xr:uid="{2BCAB4A3-32EF-4D24-BEF9-8286D30085FC}"/>
    <cellStyle name="40% - Accent1 2 3 5 2 4 2" xfId="28230" xr:uid="{51122BF7-DF20-4A66-A7A3-17725968B319}"/>
    <cellStyle name="40% - Accent1 2 3 5 2 4 2 2" xfId="46108" xr:uid="{AAE7A700-E418-4BE9-BC54-01C8EA885CFF}"/>
    <cellStyle name="40% - Accent1 2 3 5 2 4 3" xfId="37171" xr:uid="{27B297B1-AB43-430D-9854-7E55EDA00D39}"/>
    <cellStyle name="40% - Accent1 2 3 5 2 5" xfId="21573" xr:uid="{E5088FBB-5A63-4A33-8956-503F35A43377}"/>
    <cellStyle name="40% - Accent1 2 3 5 2 5 2" xfId="39451" xr:uid="{71579959-7660-43C2-ADDC-E34CA03D80AA}"/>
    <cellStyle name="40% - Accent1 2 3 5 2 6" xfId="30514" xr:uid="{0AC12CE2-6E20-4926-AD98-B6EE4DC1FC82}"/>
    <cellStyle name="40% - Accent1 2 3 5 2 7" xfId="50962" xr:uid="{D51BC2D7-0477-47CB-BB24-D5A884E6EBA3}"/>
    <cellStyle name="40% - Accent1 2 3 5 3" xfId="9739" xr:uid="{5FA3924E-B0B8-4B61-B5CC-0423D5648BA9}"/>
    <cellStyle name="40% - Accent1 2 3 5 3 2" xfId="12167" xr:uid="{18EB9AA7-3106-4DF2-8E22-EE0143FF1542}"/>
    <cellStyle name="40% - Accent1 2 3 5 3 2 2" xfId="23059" xr:uid="{6A3C156F-250D-4A36-9000-0AE247784C36}"/>
    <cellStyle name="40% - Accent1 2 3 5 3 2 2 2" xfId="40937" xr:uid="{32E58238-7DC4-4282-A4D0-BB0F136A8CF9}"/>
    <cellStyle name="40% - Accent1 2 3 5 3 2 3" xfId="32000" xr:uid="{71C8BC63-34D4-4433-8ACF-A3352D35B158}"/>
    <cellStyle name="40% - Accent1 2 3 5 3 3" xfId="14386" xr:uid="{3D4CFB20-74F3-4C59-906B-6856BD7DCC98}"/>
    <cellStyle name="40% - Accent1 2 3 5 3 3 2" xfId="25278" xr:uid="{4D35A9F9-5041-4B95-9699-4B14DFBB3BA0}"/>
    <cellStyle name="40% - Accent1 2 3 5 3 3 2 2" xfId="43156" xr:uid="{F64227EE-C8FA-4AA9-8B82-3808706BC35E}"/>
    <cellStyle name="40% - Accent1 2 3 5 3 3 3" xfId="34219" xr:uid="{ED18D2A5-7880-457C-81A8-63DFA4FE660B}"/>
    <cellStyle name="40% - Accent1 2 3 5 3 4" xfId="16830" xr:uid="{4AAD1F4E-72C8-4278-9EC3-5FCE8857F02B}"/>
    <cellStyle name="40% - Accent1 2 3 5 3 4 2" xfId="27497" xr:uid="{E04B86BD-20C6-4F3E-8A4C-0266D0DB0284}"/>
    <cellStyle name="40% - Accent1 2 3 5 3 4 2 2" xfId="45375" xr:uid="{0D7AD19F-6404-4282-80F3-D03CE0FF06BF}"/>
    <cellStyle name="40% - Accent1 2 3 5 3 4 3" xfId="36438" xr:uid="{7AEB9C3F-2EDE-460C-99A9-B16DC6660835}"/>
    <cellStyle name="40% - Accent1 2 3 5 3 5" xfId="20840" xr:uid="{323613AE-657F-4502-AF5B-DEC2FA2EE145}"/>
    <cellStyle name="40% - Accent1 2 3 5 3 5 2" xfId="38718" xr:uid="{83BFF4D6-D599-4F80-AF84-82F3158A2C8D}"/>
    <cellStyle name="40% - Accent1 2 3 5 3 6" xfId="29781" xr:uid="{BE50B0B1-1CD2-4F63-9230-357C9CAB595C}"/>
    <cellStyle name="40% - Accent1 2 3 5 3 7" xfId="53915" xr:uid="{309865B7-74AC-431D-98BD-E8DE5910FB36}"/>
    <cellStyle name="40% - Accent1 2 3 5 4" xfId="11217" xr:uid="{84489B81-AA28-4E66-9579-7B351202B3C8}"/>
    <cellStyle name="40% - Accent1 2 3 5 4 2" xfId="22316" xr:uid="{F73D9516-853B-4914-B329-7EB0FBDDD9AA}"/>
    <cellStyle name="40% - Accent1 2 3 5 4 2 2" xfId="40194" xr:uid="{849EF9B6-5C7B-4130-88C2-8FF5FEA68019}"/>
    <cellStyle name="40% - Accent1 2 3 5 4 3" xfId="31257" xr:uid="{DAB1DFA1-98EB-4B3D-A0CA-6E55B38F012B}"/>
    <cellStyle name="40% - Accent1 2 3 5 4 4" xfId="47805" xr:uid="{E0AC1A1C-904D-44DF-92C9-EB4286357C2C}"/>
    <cellStyle name="40% - Accent1 2 3 5 5" xfId="13643" xr:uid="{F2A68BCF-BBA2-414F-B094-227AA433306F}"/>
    <cellStyle name="40% - Accent1 2 3 5 5 2" xfId="24535" xr:uid="{84A4097D-453C-4F53-A82F-48B0CFD7D140}"/>
    <cellStyle name="40% - Accent1 2 3 5 5 2 2" xfId="42413" xr:uid="{E410E85F-5AD8-4347-BF5B-2F85CBB7FB01}"/>
    <cellStyle name="40% - Accent1 2 3 5 5 3" xfId="33476" xr:uid="{E51A723A-08CD-4009-B53F-B32450F5329E}"/>
    <cellStyle name="40% - Accent1 2 3 5 6" xfId="15864" xr:uid="{8D576A91-5AA3-49C2-8678-679A1C5AD866}"/>
    <cellStyle name="40% - Accent1 2 3 5 6 2" xfId="26754" xr:uid="{5E8E7A09-6D46-496A-B07B-C7FF196782D7}"/>
    <cellStyle name="40% - Accent1 2 3 5 6 2 2" xfId="44632" xr:uid="{B1841698-8215-487E-AE65-4D6407050782}"/>
    <cellStyle name="40% - Accent1 2 3 5 6 3" xfId="35695" xr:uid="{BB1F32E3-DDF0-45A7-B86C-4A0899D407CB}"/>
    <cellStyle name="40% - Accent1 2 3 5 7" xfId="20097" xr:uid="{3B8C566F-719C-4F5C-84C7-89B21AB82F39}"/>
    <cellStyle name="40% - Accent1 2 3 5 7 2" xfId="37975" xr:uid="{27AFEAD0-132C-4BD2-A448-AF68CC324ECE}"/>
    <cellStyle name="40% - Accent1 2 3 5 8" xfId="29026" xr:uid="{2BF7FADA-4744-49F4-9D9C-964BA175A8A8}"/>
    <cellStyle name="40% - Accent1 2 3 5 9" xfId="46987" xr:uid="{E911BD07-BFEE-412F-992E-0ACC3BAA400D}"/>
    <cellStyle name="40% - Accent1 2 3 6" xfId="5626" xr:uid="{0F81D65A-586A-4B36-9C35-ED8E23EA4C93}"/>
    <cellStyle name="40% - Accent1 2 3 6 2" xfId="10473" xr:uid="{3B3DF43E-49C6-4F82-A19D-F3C2EBBED3D5}"/>
    <cellStyle name="40% - Accent1 2 3 6 2 2" xfId="12901" xr:uid="{28C4F068-57CE-4EA7-90DC-2F14DE72E626}"/>
    <cellStyle name="40% - Accent1 2 3 6 2 2 2" xfId="23793" xr:uid="{7F4C6435-88DF-4B5D-977F-3A60A774B7CE}"/>
    <cellStyle name="40% - Accent1 2 3 6 2 2 2 2" xfId="41671" xr:uid="{61CF80F5-C2C2-4A1D-9280-4865FC28B9F1}"/>
    <cellStyle name="40% - Accent1 2 3 6 2 2 3" xfId="32734" xr:uid="{CBE8186E-D1B8-4741-890D-2F084FBE39A9}"/>
    <cellStyle name="40% - Accent1 2 3 6 2 2 4" xfId="56297" xr:uid="{12AE1111-F006-4C25-975C-0525555AF75B}"/>
    <cellStyle name="40% - Accent1 2 3 6 2 3" xfId="15120" xr:uid="{12572B85-F2B1-43A9-8EA4-E6D7A5D5627D}"/>
    <cellStyle name="40% - Accent1 2 3 6 2 3 2" xfId="26012" xr:uid="{A115A8DB-6199-42D4-8A2D-D64120C4BF03}"/>
    <cellStyle name="40% - Accent1 2 3 6 2 3 2 2" xfId="43890" xr:uid="{4FA3CF10-1204-46E6-9D16-790E23206AB9}"/>
    <cellStyle name="40% - Accent1 2 3 6 2 3 3" xfId="34953" xr:uid="{62DC1BC9-D33C-4656-9179-1EB904A3470F}"/>
    <cellStyle name="40% - Accent1 2 3 6 2 4" xfId="17564" xr:uid="{61986F9A-9848-4583-AAE9-8D05B808112B}"/>
    <cellStyle name="40% - Accent1 2 3 6 2 4 2" xfId="28231" xr:uid="{2C95B7EB-24CD-429F-B030-472A6AAC4048}"/>
    <cellStyle name="40% - Accent1 2 3 6 2 4 2 2" xfId="46109" xr:uid="{303B62BF-3853-47E5-A60C-88E42ACB69E2}"/>
    <cellStyle name="40% - Accent1 2 3 6 2 4 3" xfId="37172" xr:uid="{11694473-4524-4C15-A361-C5AC346CFB3A}"/>
    <cellStyle name="40% - Accent1 2 3 6 2 5" xfId="21574" xr:uid="{A6AEDBAA-5D7D-4990-AB86-4E7D78D6B27E}"/>
    <cellStyle name="40% - Accent1 2 3 6 2 5 2" xfId="39452" xr:uid="{5FA0B709-7679-4450-8325-A0AC1930F68C}"/>
    <cellStyle name="40% - Accent1 2 3 6 2 6" xfId="30515" xr:uid="{E3EC506D-7D36-493D-91B2-440252D7DAA0}"/>
    <cellStyle name="40% - Accent1 2 3 6 2 7" xfId="50963" xr:uid="{32D92F92-2631-4371-8017-81AAABA71B5C}"/>
    <cellStyle name="40% - Accent1 2 3 6 3" xfId="9740" xr:uid="{EC57F560-0D7C-425D-A3E1-C96D957E95AF}"/>
    <cellStyle name="40% - Accent1 2 3 6 3 2" xfId="12168" xr:uid="{91163D94-2781-43F4-B63B-8B31D468BFC8}"/>
    <cellStyle name="40% - Accent1 2 3 6 3 2 2" xfId="23060" xr:uid="{4A41B3A5-377E-43AB-B3CD-63AE1E5CFD41}"/>
    <cellStyle name="40% - Accent1 2 3 6 3 2 2 2" xfId="40938" xr:uid="{7772A1CF-3427-4B51-8083-AA5DB1DC4482}"/>
    <cellStyle name="40% - Accent1 2 3 6 3 2 3" xfId="32001" xr:uid="{71F84B45-CD3C-48E1-AFA7-C1AE778FDEC2}"/>
    <cellStyle name="40% - Accent1 2 3 6 3 3" xfId="14387" xr:uid="{197A3BDC-2479-4115-A130-00BA1919F74A}"/>
    <cellStyle name="40% - Accent1 2 3 6 3 3 2" xfId="25279" xr:uid="{10342B6A-4223-4B88-80C2-7D22A467E66E}"/>
    <cellStyle name="40% - Accent1 2 3 6 3 3 2 2" xfId="43157" xr:uid="{3D9BF155-843E-4369-A101-2E4F27658DA6}"/>
    <cellStyle name="40% - Accent1 2 3 6 3 3 3" xfId="34220" xr:uid="{79DEB611-3741-46FF-955E-D6919F9B4C9D}"/>
    <cellStyle name="40% - Accent1 2 3 6 3 4" xfId="16831" xr:uid="{9DFD3F02-5384-4221-8A0A-F1295DAC5AB6}"/>
    <cellStyle name="40% - Accent1 2 3 6 3 4 2" xfId="27498" xr:uid="{6E4509CC-535B-47EE-A566-F6A1AF32FDC4}"/>
    <cellStyle name="40% - Accent1 2 3 6 3 4 2 2" xfId="45376" xr:uid="{1297C636-C5D6-448F-A621-7527228EB2B2}"/>
    <cellStyle name="40% - Accent1 2 3 6 3 4 3" xfId="36439" xr:uid="{ACF98268-ED00-4861-8281-DE829A931545}"/>
    <cellStyle name="40% - Accent1 2 3 6 3 5" xfId="20841" xr:uid="{98BABB61-CB8D-444F-B20E-A1899DFA188F}"/>
    <cellStyle name="40% - Accent1 2 3 6 3 5 2" xfId="38719" xr:uid="{52AA1DAE-77A6-4D2F-B0B1-7D29787BFD15}"/>
    <cellStyle name="40% - Accent1 2 3 6 3 6" xfId="29782" xr:uid="{268F2575-297E-4DA1-B880-F997BADC44AE}"/>
    <cellStyle name="40% - Accent1 2 3 6 3 7" xfId="53916" xr:uid="{7A8343A9-4DF4-464A-95FC-471A980D4816}"/>
    <cellStyle name="40% - Accent1 2 3 6 4" xfId="11218" xr:uid="{6A9A1B42-457D-4C89-841A-5AF5D053DD14}"/>
    <cellStyle name="40% - Accent1 2 3 6 4 2" xfId="22317" xr:uid="{C4424B3B-DDDD-4222-8AD6-39B8458AE03D}"/>
    <cellStyle name="40% - Accent1 2 3 6 4 2 2" xfId="40195" xr:uid="{074E5F1D-501B-4329-8764-2FA5DDF2B34E}"/>
    <cellStyle name="40% - Accent1 2 3 6 4 3" xfId="31258" xr:uid="{7867E097-3907-4017-B70F-4E38CAF2272C}"/>
    <cellStyle name="40% - Accent1 2 3 6 4 4" xfId="47806" xr:uid="{82D1E2A2-223D-4326-A2C9-3D791469EFCC}"/>
    <cellStyle name="40% - Accent1 2 3 6 5" xfId="13644" xr:uid="{2A036F64-733B-43BF-8AEF-0B73AA214C7A}"/>
    <cellStyle name="40% - Accent1 2 3 6 5 2" xfId="24536" xr:uid="{C26B74F1-10F6-4452-95D2-49C6DD4FA2AA}"/>
    <cellStyle name="40% - Accent1 2 3 6 5 2 2" xfId="42414" xr:uid="{5B450573-ACED-4F2B-969D-691CBC25D0CA}"/>
    <cellStyle name="40% - Accent1 2 3 6 5 3" xfId="33477" xr:uid="{A777A5DB-9DDC-44E6-B305-E7A0713A5E82}"/>
    <cellStyle name="40% - Accent1 2 3 6 6" xfId="15865" xr:uid="{176EFBCB-F9FE-475B-BAE3-F2602703CFA2}"/>
    <cellStyle name="40% - Accent1 2 3 6 6 2" xfId="26755" xr:uid="{33887A3D-E765-4213-B2F7-4E40AC892F3E}"/>
    <cellStyle name="40% - Accent1 2 3 6 6 2 2" xfId="44633" xr:uid="{5E970DAB-DCD5-4957-9B22-2727FE536D19}"/>
    <cellStyle name="40% - Accent1 2 3 6 6 3" xfId="35696" xr:uid="{154BA87B-F1F0-43E5-8448-9AB1F62580C3}"/>
    <cellStyle name="40% - Accent1 2 3 6 7" xfId="20098" xr:uid="{40B7C2E7-8414-4631-9F93-FCC5B3CFDBB6}"/>
    <cellStyle name="40% - Accent1 2 3 6 7 2" xfId="37976" xr:uid="{E403D43D-DC3F-461C-B2AB-FFC02AB762A5}"/>
    <cellStyle name="40% - Accent1 2 3 6 8" xfId="29027" xr:uid="{45FC6ABE-CF13-4C15-8F65-A237A1D0E718}"/>
    <cellStyle name="40% - Accent1 2 3 6 9" xfId="46988" xr:uid="{566921B5-63C5-49DD-80AC-6F95314C13C2}"/>
    <cellStyle name="40% - Accent1 2 3 7" xfId="5627" xr:uid="{63A37405-AD5E-48FF-B469-F909A6220563}"/>
    <cellStyle name="40% - Accent1 2 3 7 2" xfId="10474" xr:uid="{5EB2EA46-CD27-40A8-946A-3B54FF6916A5}"/>
    <cellStyle name="40% - Accent1 2 3 7 2 2" xfId="12902" xr:uid="{F7D83294-DAE6-47E6-9A2F-08C937942077}"/>
    <cellStyle name="40% - Accent1 2 3 7 2 2 2" xfId="23794" xr:uid="{5554A2C3-85E8-422D-A9F1-C2E2A35C05A0}"/>
    <cellStyle name="40% - Accent1 2 3 7 2 2 2 2" xfId="41672" xr:uid="{D8F0B9A6-0173-4942-AFE0-F3572CAB4E4D}"/>
    <cellStyle name="40% - Accent1 2 3 7 2 2 3" xfId="32735" xr:uid="{865F2403-49E7-4692-8134-2045BFF1A728}"/>
    <cellStyle name="40% - Accent1 2 3 7 2 2 4" xfId="56298" xr:uid="{9D10D747-71F7-4A13-8FE8-EF60FBEE30ED}"/>
    <cellStyle name="40% - Accent1 2 3 7 2 3" xfId="15121" xr:uid="{BC3A9FDC-5B3D-4C6F-83B5-E71FBB9D6F83}"/>
    <cellStyle name="40% - Accent1 2 3 7 2 3 2" xfId="26013" xr:uid="{1EB52FBD-370F-4050-9F34-6B104F335165}"/>
    <cellStyle name="40% - Accent1 2 3 7 2 3 2 2" xfId="43891" xr:uid="{3BDB8AA9-7A84-4C50-BE4A-D3742FB683C5}"/>
    <cellStyle name="40% - Accent1 2 3 7 2 3 3" xfId="34954" xr:uid="{E4CC9ECA-903A-47F7-8497-15823D56E79D}"/>
    <cellStyle name="40% - Accent1 2 3 7 2 4" xfId="17565" xr:uid="{E8645481-C308-4E9F-8FCA-B8E6D936DFC6}"/>
    <cellStyle name="40% - Accent1 2 3 7 2 4 2" xfId="28232" xr:uid="{FC657B41-FCE6-4976-BDCB-8B2E7057993C}"/>
    <cellStyle name="40% - Accent1 2 3 7 2 4 2 2" xfId="46110" xr:uid="{52725192-BCDE-4A6F-9028-2371EBC5E39A}"/>
    <cellStyle name="40% - Accent1 2 3 7 2 4 3" xfId="37173" xr:uid="{0C3B8BB8-A6D8-4008-8EDE-AA66501F543F}"/>
    <cellStyle name="40% - Accent1 2 3 7 2 5" xfId="21575" xr:uid="{8507BD85-B87B-4008-A275-FBBF66CF967C}"/>
    <cellStyle name="40% - Accent1 2 3 7 2 5 2" xfId="39453" xr:uid="{FE40245D-9012-4F42-A1B2-9D41A4463B38}"/>
    <cellStyle name="40% - Accent1 2 3 7 2 6" xfId="30516" xr:uid="{F1EDCCF3-40A2-436D-8774-087C3CDB4C83}"/>
    <cellStyle name="40% - Accent1 2 3 7 2 7" xfId="50964" xr:uid="{A2899046-24DD-4144-A79A-D3B7A3C88045}"/>
    <cellStyle name="40% - Accent1 2 3 7 3" xfId="9741" xr:uid="{989F29B7-5C9B-4FD6-AE67-3C141CC7540A}"/>
    <cellStyle name="40% - Accent1 2 3 7 3 2" xfId="12169" xr:uid="{EBFA4649-1086-465F-9ACA-CCFE94F0D331}"/>
    <cellStyle name="40% - Accent1 2 3 7 3 2 2" xfId="23061" xr:uid="{384F61FF-A408-4E65-BC1E-8A50DF5E3CF6}"/>
    <cellStyle name="40% - Accent1 2 3 7 3 2 2 2" xfId="40939" xr:uid="{922E84B2-B33C-42C5-9884-A5CD55CC55A4}"/>
    <cellStyle name="40% - Accent1 2 3 7 3 2 3" xfId="32002" xr:uid="{D007C322-F625-4AB6-9117-ECC7FB78652F}"/>
    <cellStyle name="40% - Accent1 2 3 7 3 3" xfId="14388" xr:uid="{4C459C38-C33D-46AE-BC44-4C2978F62E18}"/>
    <cellStyle name="40% - Accent1 2 3 7 3 3 2" xfId="25280" xr:uid="{66370671-D284-4FAF-8228-5DC886317744}"/>
    <cellStyle name="40% - Accent1 2 3 7 3 3 2 2" xfId="43158" xr:uid="{74DCEA51-7D55-4B5E-B47D-499843308670}"/>
    <cellStyle name="40% - Accent1 2 3 7 3 3 3" xfId="34221" xr:uid="{D0AF2387-25AD-4FBD-88FC-999D88B390D1}"/>
    <cellStyle name="40% - Accent1 2 3 7 3 4" xfId="16832" xr:uid="{4DB125F3-D544-4524-8DBA-C2EEB4B197F1}"/>
    <cellStyle name="40% - Accent1 2 3 7 3 4 2" xfId="27499" xr:uid="{3F05FC98-9AE3-41AA-A5E8-FE6C780EE7EC}"/>
    <cellStyle name="40% - Accent1 2 3 7 3 4 2 2" xfId="45377" xr:uid="{681F2F9D-7652-4D31-A598-C288FFF06086}"/>
    <cellStyle name="40% - Accent1 2 3 7 3 4 3" xfId="36440" xr:uid="{6A2A1350-2BCD-4DEF-9252-1843F8E0ECA8}"/>
    <cellStyle name="40% - Accent1 2 3 7 3 5" xfId="20842" xr:uid="{957DDAE3-FA72-4C16-A894-0F1B510ECFB6}"/>
    <cellStyle name="40% - Accent1 2 3 7 3 5 2" xfId="38720" xr:uid="{D6E71B9B-B51D-407B-887C-9BC9F4C659A0}"/>
    <cellStyle name="40% - Accent1 2 3 7 3 6" xfId="29783" xr:uid="{1E8E0004-8185-4981-805B-1B89C1EFABD1}"/>
    <cellStyle name="40% - Accent1 2 3 7 3 7" xfId="53917" xr:uid="{805A2CC3-5A8C-48A9-9CDB-B6D9081C2AAB}"/>
    <cellStyle name="40% - Accent1 2 3 7 4" xfId="11219" xr:uid="{73D7C3EE-4F64-44B6-B344-570077BE33AB}"/>
    <cellStyle name="40% - Accent1 2 3 7 4 2" xfId="22318" xr:uid="{B40CE419-888B-4045-92E8-CEFF262D6953}"/>
    <cellStyle name="40% - Accent1 2 3 7 4 2 2" xfId="40196" xr:uid="{3A377CBC-B753-4FF6-B817-B819B6AAF7BD}"/>
    <cellStyle name="40% - Accent1 2 3 7 4 3" xfId="31259" xr:uid="{D4FF34C4-6BE3-47A0-A9A3-9D55B9974B62}"/>
    <cellStyle name="40% - Accent1 2 3 7 4 4" xfId="47807" xr:uid="{C6322BDE-534C-4F17-9AB9-82A85E80D023}"/>
    <cellStyle name="40% - Accent1 2 3 7 5" xfId="13645" xr:uid="{CEE03FF9-914A-4BA2-ABCE-EDF572B3DD1D}"/>
    <cellStyle name="40% - Accent1 2 3 7 5 2" xfId="24537" xr:uid="{F012DE8A-7CA3-44AB-B3F2-52EF209B6369}"/>
    <cellStyle name="40% - Accent1 2 3 7 5 2 2" xfId="42415" xr:uid="{827034B0-ADE7-412C-8E14-5372968EBD4A}"/>
    <cellStyle name="40% - Accent1 2 3 7 5 3" xfId="33478" xr:uid="{0AB288A5-78DA-4DE1-B48F-6B28460DDB60}"/>
    <cellStyle name="40% - Accent1 2 3 7 6" xfId="15866" xr:uid="{968134EB-1F9D-42E2-8609-F911E014376A}"/>
    <cellStyle name="40% - Accent1 2 3 7 6 2" xfId="26756" xr:uid="{1F7D127B-A6C6-4633-9249-50C6FA6F458E}"/>
    <cellStyle name="40% - Accent1 2 3 7 6 2 2" xfId="44634" xr:uid="{05F57338-0976-490A-9F06-A678639066C8}"/>
    <cellStyle name="40% - Accent1 2 3 7 6 3" xfId="35697" xr:uid="{30283E2A-2A29-4258-B149-9B656E408593}"/>
    <cellStyle name="40% - Accent1 2 3 7 7" xfId="20099" xr:uid="{BB583755-E15D-4CF3-A39A-58A6987A2EC3}"/>
    <cellStyle name="40% - Accent1 2 3 7 7 2" xfId="37977" xr:uid="{DBA203DE-B2F2-40EE-9F03-0FFB2A8A1D95}"/>
    <cellStyle name="40% - Accent1 2 3 7 8" xfId="29028" xr:uid="{E4DE6243-EC59-401E-9D5F-1145C1922BD2}"/>
    <cellStyle name="40% - Accent1 2 3 7 9" xfId="46989" xr:uid="{E514EA4A-DC33-44D8-BDC7-C7051F54B9C1}"/>
    <cellStyle name="40% - Accent1 2 3 8" xfId="5628" xr:uid="{48D80B72-0CBA-4666-8577-8A4B743E27B4}"/>
    <cellStyle name="40% - Accent1 2 3 8 2" xfId="10475" xr:uid="{9CB82310-48F9-4D3C-A377-8A74FE5D5B37}"/>
    <cellStyle name="40% - Accent1 2 3 8 2 2" xfId="12903" xr:uid="{0FE9401E-8240-4894-9A3D-5E1A0CE3676D}"/>
    <cellStyle name="40% - Accent1 2 3 8 2 2 2" xfId="23795" xr:uid="{E0DA4B8A-5DF2-41BB-BB8C-25F9F0D2E8F7}"/>
    <cellStyle name="40% - Accent1 2 3 8 2 2 2 2" xfId="41673" xr:uid="{19D55E4B-E2B9-456E-AAF1-379D460B0565}"/>
    <cellStyle name="40% - Accent1 2 3 8 2 2 3" xfId="32736" xr:uid="{6B6F5F03-F445-49A2-9B8F-AEFDF6E74FAB}"/>
    <cellStyle name="40% - Accent1 2 3 8 2 2 4" xfId="56299" xr:uid="{03A434B5-3158-430D-85DB-B483DAFC0AED}"/>
    <cellStyle name="40% - Accent1 2 3 8 2 3" xfId="15122" xr:uid="{07453466-B080-437D-B7C5-6702C7D0B623}"/>
    <cellStyle name="40% - Accent1 2 3 8 2 3 2" xfId="26014" xr:uid="{11387F5D-89B3-4047-9F59-CDD444EFF8F8}"/>
    <cellStyle name="40% - Accent1 2 3 8 2 3 2 2" xfId="43892" xr:uid="{E39B7A09-7567-4A33-99B0-067940B4AA87}"/>
    <cellStyle name="40% - Accent1 2 3 8 2 3 3" xfId="34955" xr:uid="{086A1AA2-CFE6-470B-B9D5-1B2C849D2ACB}"/>
    <cellStyle name="40% - Accent1 2 3 8 2 4" xfId="17566" xr:uid="{EB47AC3C-B9E5-4307-A69A-0ACC1EEDEEBF}"/>
    <cellStyle name="40% - Accent1 2 3 8 2 4 2" xfId="28233" xr:uid="{1E7F2477-E2A9-47F4-A1F8-1B12EDB51638}"/>
    <cellStyle name="40% - Accent1 2 3 8 2 4 2 2" xfId="46111" xr:uid="{C0AC8CA3-ADAD-49D6-8F12-A64262FA1067}"/>
    <cellStyle name="40% - Accent1 2 3 8 2 4 3" xfId="37174" xr:uid="{9BE23FC5-977D-4A66-BB3D-98C51FE7A333}"/>
    <cellStyle name="40% - Accent1 2 3 8 2 5" xfId="21576" xr:uid="{DFC43ECE-BF35-458E-9E1B-2BCBDBF15308}"/>
    <cellStyle name="40% - Accent1 2 3 8 2 5 2" xfId="39454" xr:uid="{512CD445-3C7C-4F11-9C12-98636FF03723}"/>
    <cellStyle name="40% - Accent1 2 3 8 2 6" xfId="30517" xr:uid="{4E3DE875-7093-4373-9DA9-70EB30EBCEC6}"/>
    <cellStyle name="40% - Accent1 2 3 8 2 7" xfId="50965" xr:uid="{A60B8F40-3F97-4F86-8F40-B06561B5F7E0}"/>
    <cellStyle name="40% - Accent1 2 3 8 3" xfId="9742" xr:uid="{16C5BBB5-F5BB-4C35-A56D-4AD7D0AB0B14}"/>
    <cellStyle name="40% - Accent1 2 3 8 3 2" xfId="12170" xr:uid="{9F12F3C4-6914-495D-BFFA-1F880F079A61}"/>
    <cellStyle name="40% - Accent1 2 3 8 3 2 2" xfId="23062" xr:uid="{304171E2-4B71-4650-95A9-F1231B230D76}"/>
    <cellStyle name="40% - Accent1 2 3 8 3 2 2 2" xfId="40940" xr:uid="{9FF214C8-4193-4A74-82D6-AE4074FCDF48}"/>
    <cellStyle name="40% - Accent1 2 3 8 3 2 3" xfId="32003" xr:uid="{33C07C36-D91D-41F0-AA85-7DC2C4EA16E8}"/>
    <cellStyle name="40% - Accent1 2 3 8 3 3" xfId="14389" xr:uid="{D206FEAC-E6C4-489B-9F71-A7BC3E1C0D73}"/>
    <cellStyle name="40% - Accent1 2 3 8 3 3 2" xfId="25281" xr:uid="{57D0B238-FE2F-44F2-B6CB-79E8FAAFD799}"/>
    <cellStyle name="40% - Accent1 2 3 8 3 3 2 2" xfId="43159" xr:uid="{2D054F7D-FE9D-4187-81E3-EE5CCE57C4B7}"/>
    <cellStyle name="40% - Accent1 2 3 8 3 3 3" xfId="34222" xr:uid="{B4A8D6EA-5646-4417-80AE-A15F59A0124E}"/>
    <cellStyle name="40% - Accent1 2 3 8 3 4" xfId="16833" xr:uid="{1F722F0B-6FCD-45BA-9AA0-0640A4C813B8}"/>
    <cellStyle name="40% - Accent1 2 3 8 3 4 2" xfId="27500" xr:uid="{0FADE5B9-76A5-485C-B70B-900980AA1BF4}"/>
    <cellStyle name="40% - Accent1 2 3 8 3 4 2 2" xfId="45378" xr:uid="{3C7C34DA-F890-4289-9F7B-E730E01C13AA}"/>
    <cellStyle name="40% - Accent1 2 3 8 3 4 3" xfId="36441" xr:uid="{BD936ECB-C70D-486A-83DB-919B3D465E55}"/>
    <cellStyle name="40% - Accent1 2 3 8 3 5" xfId="20843" xr:uid="{ADCC9A51-F850-444A-9980-EE69E707510D}"/>
    <cellStyle name="40% - Accent1 2 3 8 3 5 2" xfId="38721" xr:uid="{9928C058-89C9-45EF-B15C-929AAD283F5D}"/>
    <cellStyle name="40% - Accent1 2 3 8 3 6" xfId="29784" xr:uid="{3540DE77-2EE5-4A9C-8622-09A54793145A}"/>
    <cellStyle name="40% - Accent1 2 3 8 3 7" xfId="53918" xr:uid="{2B244ED8-060E-46FB-A101-E5978FF22798}"/>
    <cellStyle name="40% - Accent1 2 3 8 4" xfId="11220" xr:uid="{E091F834-2CA9-4270-ABA4-4D4B03C643CB}"/>
    <cellStyle name="40% - Accent1 2 3 8 4 2" xfId="22319" xr:uid="{9094D0C7-94EC-4334-AC89-DAA781E8B28F}"/>
    <cellStyle name="40% - Accent1 2 3 8 4 2 2" xfId="40197" xr:uid="{C2089CAC-9F75-4BA6-9AA3-60A08BE78565}"/>
    <cellStyle name="40% - Accent1 2 3 8 4 3" xfId="31260" xr:uid="{8B5033B7-BC28-4F3D-92D7-7D8F7CE08A7D}"/>
    <cellStyle name="40% - Accent1 2 3 8 4 4" xfId="47808" xr:uid="{70F1932B-73D6-48C6-B00A-80ACD0B4122C}"/>
    <cellStyle name="40% - Accent1 2 3 8 5" xfId="13646" xr:uid="{418AB660-B094-4B2E-A541-DDB045FA0A35}"/>
    <cellStyle name="40% - Accent1 2 3 8 5 2" xfId="24538" xr:uid="{44215F80-686C-4DB3-9C65-322B7ACEC74C}"/>
    <cellStyle name="40% - Accent1 2 3 8 5 2 2" xfId="42416" xr:uid="{92569644-E988-4CC4-9BAD-158730AA9650}"/>
    <cellStyle name="40% - Accent1 2 3 8 5 3" xfId="33479" xr:uid="{51E330B0-A276-47BA-9E44-5A69B8DF40B6}"/>
    <cellStyle name="40% - Accent1 2 3 8 6" xfId="15867" xr:uid="{3CA3130C-22E3-4706-AF9D-BC7A68378499}"/>
    <cellStyle name="40% - Accent1 2 3 8 6 2" xfId="26757" xr:uid="{63E6D581-7695-4602-93FC-BF41246FE4E2}"/>
    <cellStyle name="40% - Accent1 2 3 8 6 2 2" xfId="44635" xr:uid="{71E40CD7-04DE-463D-9B36-61E924110C5F}"/>
    <cellStyle name="40% - Accent1 2 3 8 6 3" xfId="35698" xr:uid="{23B0D117-CD19-45AF-9AA2-31E48AE0CBF2}"/>
    <cellStyle name="40% - Accent1 2 3 8 7" xfId="20100" xr:uid="{53E5C9C5-ECFF-4580-B8AF-60E828D4EFB5}"/>
    <cellStyle name="40% - Accent1 2 3 8 7 2" xfId="37978" xr:uid="{B6346B8D-4D2B-4265-817E-1412E38695F6}"/>
    <cellStyle name="40% - Accent1 2 3 8 8" xfId="29029" xr:uid="{29D69059-0807-401F-9F62-09D60268D139}"/>
    <cellStyle name="40% - Accent1 2 3 8 9" xfId="46990" xr:uid="{D2583A11-6A12-4BD4-B2AB-CCAD36A90670}"/>
    <cellStyle name="40% - Accent1 2 3 9" xfId="5629" xr:uid="{7BF40A35-2B71-46B6-91E5-AB173C42DECF}"/>
    <cellStyle name="40% - Accent1 2 3 9 2" xfId="10476" xr:uid="{75B74FFE-4429-44F7-97D3-3EE6A811285F}"/>
    <cellStyle name="40% - Accent1 2 3 9 2 2" xfId="12904" xr:uid="{97F01A52-7548-4A85-8BFC-05C5290DACD2}"/>
    <cellStyle name="40% - Accent1 2 3 9 2 2 2" xfId="23796" xr:uid="{17654EB8-5FA1-45CD-9C75-6A4A92223AC6}"/>
    <cellStyle name="40% - Accent1 2 3 9 2 2 2 2" xfId="41674" xr:uid="{81F65004-9947-4B03-9167-B2C928357FCC}"/>
    <cellStyle name="40% - Accent1 2 3 9 2 2 3" xfId="32737" xr:uid="{378C8E95-6951-46CD-8522-34F797751EF5}"/>
    <cellStyle name="40% - Accent1 2 3 9 2 2 4" xfId="56300" xr:uid="{D424CB48-59F2-4FA7-B658-E83485798128}"/>
    <cellStyle name="40% - Accent1 2 3 9 2 3" xfId="15123" xr:uid="{FEBAF935-3905-43BE-B9C2-EC1A1DD900E1}"/>
    <cellStyle name="40% - Accent1 2 3 9 2 3 2" xfId="26015" xr:uid="{57ED1E3B-045D-49C8-AB02-3E27773BD187}"/>
    <cellStyle name="40% - Accent1 2 3 9 2 3 2 2" xfId="43893" xr:uid="{62324033-29A7-4D3D-9B51-B240012C5160}"/>
    <cellStyle name="40% - Accent1 2 3 9 2 3 3" xfId="34956" xr:uid="{B6BAB760-C519-46DF-9A2E-85C07472B92E}"/>
    <cellStyle name="40% - Accent1 2 3 9 2 4" xfId="17567" xr:uid="{201B0B21-1C4D-456C-B685-B49BBE662D74}"/>
    <cellStyle name="40% - Accent1 2 3 9 2 4 2" xfId="28234" xr:uid="{83471892-EC85-4B7D-8E71-681F760E6C73}"/>
    <cellStyle name="40% - Accent1 2 3 9 2 4 2 2" xfId="46112" xr:uid="{B13F46F5-E006-47AC-848E-7476439DF836}"/>
    <cellStyle name="40% - Accent1 2 3 9 2 4 3" xfId="37175" xr:uid="{6FDF2FEC-E30A-44BF-B04F-DFF7D12EB591}"/>
    <cellStyle name="40% - Accent1 2 3 9 2 5" xfId="21577" xr:uid="{077F2385-A3C2-4D55-BADD-8C6786190222}"/>
    <cellStyle name="40% - Accent1 2 3 9 2 5 2" xfId="39455" xr:uid="{4A76648A-075B-4035-8F89-5A0C44FBBA7F}"/>
    <cellStyle name="40% - Accent1 2 3 9 2 6" xfId="30518" xr:uid="{279241EF-0955-4F4B-A800-0F13AAA3CA17}"/>
    <cellStyle name="40% - Accent1 2 3 9 2 7" xfId="50966" xr:uid="{4B4128F1-A406-4CEC-ACE6-997EAF6209B9}"/>
    <cellStyle name="40% - Accent1 2 3 9 3" xfId="9743" xr:uid="{E8D984E3-5CC0-4C08-B693-D79142DF28DA}"/>
    <cellStyle name="40% - Accent1 2 3 9 3 2" xfId="12171" xr:uid="{0E1281BF-0E62-4D9E-88C4-6E893F3108B9}"/>
    <cellStyle name="40% - Accent1 2 3 9 3 2 2" xfId="23063" xr:uid="{DFB6A2D2-CADB-4F5B-AF28-08CA724C7F2B}"/>
    <cellStyle name="40% - Accent1 2 3 9 3 2 2 2" xfId="40941" xr:uid="{49075083-161A-4CAE-A252-B148502EC50C}"/>
    <cellStyle name="40% - Accent1 2 3 9 3 2 3" xfId="32004" xr:uid="{DE4E3838-DF0D-4A39-9AA9-2BC3E3AD21C6}"/>
    <cellStyle name="40% - Accent1 2 3 9 3 3" xfId="14390" xr:uid="{E39BDFC6-4C6D-4D06-B3C4-EB519908CE12}"/>
    <cellStyle name="40% - Accent1 2 3 9 3 3 2" xfId="25282" xr:uid="{096C2DE4-ACE3-4F03-AC82-4C74C160BD35}"/>
    <cellStyle name="40% - Accent1 2 3 9 3 3 2 2" xfId="43160" xr:uid="{EF626D6F-ADFB-4370-A704-2C8EF60C3490}"/>
    <cellStyle name="40% - Accent1 2 3 9 3 3 3" xfId="34223" xr:uid="{50ACE083-3D5C-45CA-9198-D221D9ABBC1C}"/>
    <cellStyle name="40% - Accent1 2 3 9 3 4" xfId="16834" xr:uid="{1F14100E-C52C-4BDF-982D-02B5032B44A8}"/>
    <cellStyle name="40% - Accent1 2 3 9 3 4 2" xfId="27501" xr:uid="{948C6F54-4287-45E7-8F40-F7F358A3D38D}"/>
    <cellStyle name="40% - Accent1 2 3 9 3 4 2 2" xfId="45379" xr:uid="{6CA37A4B-D380-45FB-B45A-1D64A87BA65F}"/>
    <cellStyle name="40% - Accent1 2 3 9 3 4 3" xfId="36442" xr:uid="{97EB2648-CB07-48CD-8EB4-69A444252CD6}"/>
    <cellStyle name="40% - Accent1 2 3 9 3 5" xfId="20844" xr:uid="{DD902EEB-EF2B-4DEC-B264-590370F0A356}"/>
    <cellStyle name="40% - Accent1 2 3 9 3 5 2" xfId="38722" xr:uid="{B3206A33-3430-4FA9-9E8B-F28CF914ECEB}"/>
    <cellStyle name="40% - Accent1 2 3 9 3 6" xfId="29785" xr:uid="{A5E1B271-9161-4DC3-A9CE-82EE25010B3A}"/>
    <cellStyle name="40% - Accent1 2 3 9 3 7" xfId="53919" xr:uid="{C8190118-70F1-4B6A-8909-B4F4326CBEBA}"/>
    <cellStyle name="40% - Accent1 2 3 9 4" xfId="11221" xr:uid="{4A6F88BC-DBB7-4538-A634-1969F7BF6CD6}"/>
    <cellStyle name="40% - Accent1 2 3 9 4 2" xfId="22320" xr:uid="{3F537F5B-64B6-44B5-9299-DDD4E4AB74BD}"/>
    <cellStyle name="40% - Accent1 2 3 9 4 2 2" xfId="40198" xr:uid="{AE30D5F3-BAED-4F0B-9360-B657785991A5}"/>
    <cellStyle name="40% - Accent1 2 3 9 4 3" xfId="31261" xr:uid="{3C639362-F7D3-4F5D-B9BF-BEBC9A8B112F}"/>
    <cellStyle name="40% - Accent1 2 3 9 4 4" xfId="47809" xr:uid="{0630ACB6-EF18-410D-B702-B2A05AD00FE1}"/>
    <cellStyle name="40% - Accent1 2 3 9 5" xfId="13647" xr:uid="{4A04E9C6-0DCF-4432-8025-21B418EBA9CA}"/>
    <cellStyle name="40% - Accent1 2 3 9 5 2" xfId="24539" xr:uid="{06E03F17-ACDD-4E6A-899B-CED7EEDFD41A}"/>
    <cellStyle name="40% - Accent1 2 3 9 5 2 2" xfId="42417" xr:uid="{6604F8FE-47F2-4820-ACF6-50C92375DCB5}"/>
    <cellStyle name="40% - Accent1 2 3 9 5 3" xfId="33480" xr:uid="{36A57A5A-FE74-42F9-9963-FB5298CFC142}"/>
    <cellStyle name="40% - Accent1 2 3 9 6" xfId="15868" xr:uid="{CD6A6AAE-432C-4B73-9318-6547DC673188}"/>
    <cellStyle name="40% - Accent1 2 3 9 6 2" xfId="26758" xr:uid="{2BC46857-1C37-4172-B336-4216B3B64A90}"/>
    <cellStyle name="40% - Accent1 2 3 9 6 2 2" xfId="44636" xr:uid="{026D62D7-353F-4DD6-BCFD-F7D731DFB8A9}"/>
    <cellStyle name="40% - Accent1 2 3 9 6 3" xfId="35699" xr:uid="{86D0CB40-B4BD-4736-8D97-244C4B30D4C3}"/>
    <cellStyle name="40% - Accent1 2 3 9 7" xfId="20101" xr:uid="{7F104638-AF26-46A0-905C-CBD66F6FB744}"/>
    <cellStyle name="40% - Accent1 2 3 9 7 2" xfId="37979" xr:uid="{E70AD22A-090D-4583-9C5A-9CEEF86A34F3}"/>
    <cellStyle name="40% - Accent1 2 3 9 8" xfId="29030" xr:uid="{706D19A3-161D-442E-B987-81EC7969D31D}"/>
    <cellStyle name="40% - Accent1 2 3 9 9" xfId="46991" xr:uid="{B83E3B56-5EFA-4E13-8F10-F9CABBC02C90}"/>
    <cellStyle name="40% - Accent1 2 4" xfId="5630" xr:uid="{319B4D38-0727-4F6A-9D99-448EE7A944FF}"/>
    <cellStyle name="40% - Accent1 2 4 10" xfId="10477" xr:uid="{D1AF5A71-9663-422C-908E-E5C0625F7C33}"/>
    <cellStyle name="40% - Accent1 2 4 10 2" xfId="12905" xr:uid="{3DB28EC7-4B96-4AE8-A581-27536B2A1334}"/>
    <cellStyle name="40% - Accent1 2 4 10 2 2" xfId="23797" xr:uid="{2DEE3A66-8F18-4611-B37F-755A757D0868}"/>
    <cellStyle name="40% - Accent1 2 4 10 2 2 2" xfId="41675" xr:uid="{7C1903B8-5CA8-401D-B15C-F41372587C21}"/>
    <cellStyle name="40% - Accent1 2 4 10 2 3" xfId="32738" xr:uid="{AB39EA07-1357-4940-8264-E0496B0946E1}"/>
    <cellStyle name="40% - Accent1 2 4 10 2 4" xfId="56301" xr:uid="{85DBAF27-8D9C-48F5-A976-12F19CDF4465}"/>
    <cellStyle name="40% - Accent1 2 4 10 3" xfId="15124" xr:uid="{53172247-E956-4DD0-8D54-F87FBE18D4BC}"/>
    <cellStyle name="40% - Accent1 2 4 10 3 2" xfId="26016" xr:uid="{EC92FD94-BE45-4AED-8489-B937475A7137}"/>
    <cellStyle name="40% - Accent1 2 4 10 3 2 2" xfId="43894" xr:uid="{60D4B6BA-119B-4C41-A1BD-9B3013A847FA}"/>
    <cellStyle name="40% - Accent1 2 4 10 3 3" xfId="34957" xr:uid="{98F22CDE-D145-405C-88E6-8B88A8725078}"/>
    <cellStyle name="40% - Accent1 2 4 10 4" xfId="17568" xr:uid="{AF539B52-AE3A-47C8-A179-15FACDA99B00}"/>
    <cellStyle name="40% - Accent1 2 4 10 4 2" xfId="28235" xr:uid="{174F1396-0D0A-4A8E-B8BA-8BE9188568FF}"/>
    <cellStyle name="40% - Accent1 2 4 10 4 2 2" xfId="46113" xr:uid="{14EE1B8F-6C47-4BB7-A46A-55E6F3C06A26}"/>
    <cellStyle name="40% - Accent1 2 4 10 4 3" xfId="37176" xr:uid="{1B0770E1-A067-44E2-ACDD-ED01DAC3E8D8}"/>
    <cellStyle name="40% - Accent1 2 4 10 5" xfId="21578" xr:uid="{BB647721-2D79-444F-BB07-A51A38D22B29}"/>
    <cellStyle name="40% - Accent1 2 4 10 5 2" xfId="39456" xr:uid="{BC44DB41-69DB-446D-835E-DC4FF5A41AC3}"/>
    <cellStyle name="40% - Accent1 2 4 10 6" xfId="30519" xr:uid="{DAA08165-1273-4409-8007-4F1A5A40AF89}"/>
    <cellStyle name="40% - Accent1 2 4 10 7" xfId="50967" xr:uid="{4702249D-D4F0-43E6-9236-CE174602B1A1}"/>
    <cellStyle name="40% - Accent1 2 4 11" xfId="9744" xr:uid="{DFB24F31-3D90-4A59-8644-409584245FB1}"/>
    <cellStyle name="40% - Accent1 2 4 11 2" xfId="12172" xr:uid="{2A56C733-9619-4859-B88A-48CB54B5AF77}"/>
    <cellStyle name="40% - Accent1 2 4 11 2 2" xfId="23064" xr:uid="{6EB2981A-BB16-430B-A31F-E78B2452604F}"/>
    <cellStyle name="40% - Accent1 2 4 11 2 2 2" xfId="40942" xr:uid="{F925BAB4-308E-41ED-94C9-7FCBAA8669B0}"/>
    <cellStyle name="40% - Accent1 2 4 11 2 3" xfId="32005" xr:uid="{5E0E7190-17C8-4CB5-B963-62F8835FB6E4}"/>
    <cellStyle name="40% - Accent1 2 4 11 3" xfId="14391" xr:uid="{89729104-EAB0-4779-AB31-88EE460D309A}"/>
    <cellStyle name="40% - Accent1 2 4 11 3 2" xfId="25283" xr:uid="{11252FA0-8E5A-4DFC-9707-73CD985543A9}"/>
    <cellStyle name="40% - Accent1 2 4 11 3 2 2" xfId="43161" xr:uid="{94297C19-3599-4F7E-B943-A6E52283F7D2}"/>
    <cellStyle name="40% - Accent1 2 4 11 3 3" xfId="34224" xr:uid="{E62B325F-7AC0-472B-AC28-8995A2BA99CE}"/>
    <cellStyle name="40% - Accent1 2 4 11 4" xfId="16835" xr:uid="{50586194-C3EE-4DE3-AD33-CCEA379113BB}"/>
    <cellStyle name="40% - Accent1 2 4 11 4 2" xfId="27502" xr:uid="{08F0B522-D848-424A-8E33-AAC2EE2BBC7A}"/>
    <cellStyle name="40% - Accent1 2 4 11 4 2 2" xfId="45380" xr:uid="{BC327463-C93D-4C36-B045-322999A443CD}"/>
    <cellStyle name="40% - Accent1 2 4 11 4 3" xfId="36443" xr:uid="{922717F9-5D75-49B2-ABC6-0F0EFD9775A3}"/>
    <cellStyle name="40% - Accent1 2 4 11 5" xfId="20845" xr:uid="{EF5F7CBE-8095-4896-8C93-49C64036C1B6}"/>
    <cellStyle name="40% - Accent1 2 4 11 5 2" xfId="38723" xr:uid="{C1B03F43-71A0-4C89-B14A-108F01D1592D}"/>
    <cellStyle name="40% - Accent1 2 4 11 6" xfId="29786" xr:uid="{948EC0EB-F764-4C74-A4FD-85859D608307}"/>
    <cellStyle name="40% - Accent1 2 4 11 7" xfId="53920" xr:uid="{8B92C229-758F-4335-8DD8-FA71532F87C5}"/>
    <cellStyle name="40% - Accent1 2 4 12" xfId="11222" xr:uid="{693558BC-A994-4814-BAA1-893262B492DC}"/>
    <cellStyle name="40% - Accent1 2 4 12 2" xfId="22321" xr:uid="{BCAB7BBD-AB13-400B-8E8D-5431CD161E53}"/>
    <cellStyle name="40% - Accent1 2 4 12 2 2" xfId="40199" xr:uid="{8FEA389E-8E68-4B5A-A68A-BC0FDB939197}"/>
    <cellStyle name="40% - Accent1 2 4 12 3" xfId="31262" xr:uid="{05D2F74E-7958-47A8-A898-E44188666855}"/>
    <cellStyle name="40% - Accent1 2 4 12 4" xfId="47810" xr:uid="{FB9541EE-2CB5-4972-9FE4-AFAAE71C2B75}"/>
    <cellStyle name="40% - Accent1 2 4 13" xfId="13648" xr:uid="{573061A9-016A-410F-8B7B-9FD0D6ED1276}"/>
    <cellStyle name="40% - Accent1 2 4 13 2" xfId="24540" xr:uid="{6881BED3-3A62-4A77-981A-13D89C8D5F7B}"/>
    <cellStyle name="40% - Accent1 2 4 13 2 2" xfId="42418" xr:uid="{3787F2C2-5B16-4108-A1A2-4A12BC6F9599}"/>
    <cellStyle name="40% - Accent1 2 4 13 3" xfId="33481" xr:uid="{A93F01D5-17F9-4012-B95F-E5FBF0CB5F31}"/>
    <cellStyle name="40% - Accent1 2 4 14" xfId="15869" xr:uid="{788F1FA6-CC6A-49E0-88D6-BAF20AFD95D3}"/>
    <cellStyle name="40% - Accent1 2 4 14 2" xfId="26759" xr:uid="{089E9C12-5E68-4A44-B009-0B5A7472F203}"/>
    <cellStyle name="40% - Accent1 2 4 14 2 2" xfId="44637" xr:uid="{8776AC57-CE87-4F5B-9D16-0EA605FBD37A}"/>
    <cellStyle name="40% - Accent1 2 4 14 3" xfId="35700" xr:uid="{BB853187-20A6-40F4-B382-B4EF926DA733}"/>
    <cellStyle name="40% - Accent1 2 4 15" xfId="20102" xr:uid="{9670B06A-1A91-4234-9486-4FF2E74CCA06}"/>
    <cellStyle name="40% - Accent1 2 4 15 2" xfId="37980" xr:uid="{0BD914E3-F509-46B2-9894-C22E8FDFE9B6}"/>
    <cellStyle name="40% - Accent1 2 4 16" xfId="29031" xr:uid="{36ECCDB8-5AE0-4125-8E8E-445D931EE271}"/>
    <cellStyle name="40% - Accent1 2 4 17" xfId="46992" xr:uid="{8889CC4C-3C2D-46E0-8D0B-8EE9453ED358}"/>
    <cellStyle name="40% - Accent1 2 4 2" xfId="5631" xr:uid="{06DD4994-583F-4CDB-9957-9F1D4B6CEE4A}"/>
    <cellStyle name="40% - Accent1 2 4 2 2" xfId="10478" xr:uid="{00F5BCBB-73FF-4286-B369-0E9EA8401929}"/>
    <cellStyle name="40% - Accent1 2 4 2 2 2" xfId="12906" xr:uid="{A460EFD8-07B9-45A0-8A39-CCDED857BE5A}"/>
    <cellStyle name="40% - Accent1 2 4 2 2 2 2" xfId="23798" xr:uid="{DB7937F6-3CDE-4249-8081-951961C2F4B9}"/>
    <cellStyle name="40% - Accent1 2 4 2 2 2 2 2" xfId="41676" xr:uid="{70F755DA-A408-4CB5-BDC0-3F57E6F8E4D3}"/>
    <cellStyle name="40% - Accent1 2 4 2 2 2 3" xfId="32739" xr:uid="{1B06C901-D5FF-4994-9F9E-8F5E575AD781}"/>
    <cellStyle name="40% - Accent1 2 4 2 2 2 4" xfId="56302" xr:uid="{E20058C7-B98F-4B6D-A478-D4E78E73F439}"/>
    <cellStyle name="40% - Accent1 2 4 2 2 3" xfId="15125" xr:uid="{A8C754E8-96A8-4836-937F-DBB1F5CFE483}"/>
    <cellStyle name="40% - Accent1 2 4 2 2 3 2" xfId="26017" xr:uid="{476A1DFC-E8AF-49A9-B033-94C7B38F66BA}"/>
    <cellStyle name="40% - Accent1 2 4 2 2 3 2 2" xfId="43895" xr:uid="{76E81C05-6E0A-4642-932D-EAAB2707C8CD}"/>
    <cellStyle name="40% - Accent1 2 4 2 2 3 3" xfId="34958" xr:uid="{66C9C318-88FA-468C-92FA-14AD0F83ABD5}"/>
    <cellStyle name="40% - Accent1 2 4 2 2 4" xfId="17569" xr:uid="{631946BE-755A-4EA2-BD46-F172BCF213DD}"/>
    <cellStyle name="40% - Accent1 2 4 2 2 4 2" xfId="28236" xr:uid="{0121F5E4-1051-4F28-813D-C086EA74F7D2}"/>
    <cellStyle name="40% - Accent1 2 4 2 2 4 2 2" xfId="46114" xr:uid="{F58397B3-1B76-4E55-9BA0-3F2833AF3B27}"/>
    <cellStyle name="40% - Accent1 2 4 2 2 4 3" xfId="37177" xr:uid="{C7F06F86-9966-4A71-974C-FFF90D2E8141}"/>
    <cellStyle name="40% - Accent1 2 4 2 2 5" xfId="21579" xr:uid="{C8371F90-D5E0-4BCC-B7B6-AFCCE9DDC9F9}"/>
    <cellStyle name="40% - Accent1 2 4 2 2 5 2" xfId="39457" xr:uid="{8B32CEB3-D59D-4CF7-8FC5-267D74587535}"/>
    <cellStyle name="40% - Accent1 2 4 2 2 6" xfId="30520" xr:uid="{A458BD33-3751-4C3B-8CF7-646BD31812A2}"/>
    <cellStyle name="40% - Accent1 2 4 2 2 7" xfId="50968" xr:uid="{5451C630-646D-4CAE-BFA0-D3D6A31A65DB}"/>
    <cellStyle name="40% - Accent1 2 4 2 3" xfId="9745" xr:uid="{805DF5C5-E88B-4FD0-9056-6500EC556450}"/>
    <cellStyle name="40% - Accent1 2 4 2 3 2" xfId="12173" xr:uid="{D4D0BD48-1E57-4C39-9313-327F213BDBC1}"/>
    <cellStyle name="40% - Accent1 2 4 2 3 2 2" xfId="23065" xr:uid="{A89A5427-E4E2-41BB-A6B3-6237535C875D}"/>
    <cellStyle name="40% - Accent1 2 4 2 3 2 2 2" xfId="40943" xr:uid="{8A0DA6D7-5C49-42EA-B63F-CC663DD2CE4B}"/>
    <cellStyle name="40% - Accent1 2 4 2 3 2 3" xfId="32006" xr:uid="{CB7C997A-9C1A-409E-9B66-41CD40A017D5}"/>
    <cellStyle name="40% - Accent1 2 4 2 3 3" xfId="14392" xr:uid="{09EE9FAD-9B01-419E-B819-6E7D3A28E37C}"/>
    <cellStyle name="40% - Accent1 2 4 2 3 3 2" xfId="25284" xr:uid="{7491BC9E-D5B3-4F29-9DBC-C6305B060B47}"/>
    <cellStyle name="40% - Accent1 2 4 2 3 3 2 2" xfId="43162" xr:uid="{E8A260AC-5D06-494B-897C-59E7EB27612B}"/>
    <cellStyle name="40% - Accent1 2 4 2 3 3 3" xfId="34225" xr:uid="{C9D6D1EC-0D23-4BA1-B932-85B0F5383740}"/>
    <cellStyle name="40% - Accent1 2 4 2 3 4" xfId="16836" xr:uid="{A5F2A70E-ACA2-47E1-B1A8-2787A93899F6}"/>
    <cellStyle name="40% - Accent1 2 4 2 3 4 2" xfId="27503" xr:uid="{D494A525-4FC3-4213-A70D-F3E6E3B47F50}"/>
    <cellStyle name="40% - Accent1 2 4 2 3 4 2 2" xfId="45381" xr:uid="{EAE75C57-FC78-4BD8-B877-2584C5BD5C27}"/>
    <cellStyle name="40% - Accent1 2 4 2 3 4 3" xfId="36444" xr:uid="{0993F665-DA7C-4B62-BBC8-EAE43FD77C29}"/>
    <cellStyle name="40% - Accent1 2 4 2 3 5" xfId="20846" xr:uid="{D8868F74-1B05-4632-9F45-84A0FD0E416F}"/>
    <cellStyle name="40% - Accent1 2 4 2 3 5 2" xfId="38724" xr:uid="{F24A855B-03AB-403A-A034-775349D5D951}"/>
    <cellStyle name="40% - Accent1 2 4 2 3 6" xfId="29787" xr:uid="{534CF281-1E77-470D-B1BC-2027DA7921DF}"/>
    <cellStyle name="40% - Accent1 2 4 2 3 7" xfId="53921" xr:uid="{9867077F-CA8E-4396-9EFE-4FF9328853FA}"/>
    <cellStyle name="40% - Accent1 2 4 2 4" xfId="11223" xr:uid="{9F0C50A6-350C-481D-B858-44EB36139C50}"/>
    <cellStyle name="40% - Accent1 2 4 2 4 2" xfId="22322" xr:uid="{F7DF8C8A-82B0-4F0A-9964-65C25075329F}"/>
    <cellStyle name="40% - Accent1 2 4 2 4 2 2" xfId="40200" xr:uid="{6DE026C3-BD0D-4018-BDC1-BA1B7ECE84A0}"/>
    <cellStyle name="40% - Accent1 2 4 2 4 3" xfId="31263" xr:uid="{B01F81C3-C5F4-4170-99DB-1A7B5C9FD9A3}"/>
    <cellStyle name="40% - Accent1 2 4 2 4 4" xfId="47811" xr:uid="{151EED4A-DCD3-4CA5-9C4F-CB9FC8FB694D}"/>
    <cellStyle name="40% - Accent1 2 4 2 5" xfId="13649" xr:uid="{ACA16ED4-4AFF-4A66-827E-AC34DF79F7C5}"/>
    <cellStyle name="40% - Accent1 2 4 2 5 2" xfId="24541" xr:uid="{9E27C303-4976-43AE-B28F-6432C054DDEC}"/>
    <cellStyle name="40% - Accent1 2 4 2 5 2 2" xfId="42419" xr:uid="{E38F449E-3E3B-432A-97C6-1F11EDC2A487}"/>
    <cellStyle name="40% - Accent1 2 4 2 5 3" xfId="33482" xr:uid="{F50E5954-C46E-4698-A04E-BEE94ECF0BD3}"/>
    <cellStyle name="40% - Accent1 2 4 2 6" xfId="15870" xr:uid="{ED4F5AB4-0753-4FF2-A4DE-B5959800F13D}"/>
    <cellStyle name="40% - Accent1 2 4 2 6 2" xfId="26760" xr:uid="{F572C4BF-E62E-4879-9279-1A671985F9B4}"/>
    <cellStyle name="40% - Accent1 2 4 2 6 2 2" xfId="44638" xr:uid="{4D6A645C-9C75-491E-9C39-5F05D932176C}"/>
    <cellStyle name="40% - Accent1 2 4 2 6 3" xfId="35701" xr:uid="{9E3612C8-7804-4544-AE7B-6FD4348CEE43}"/>
    <cellStyle name="40% - Accent1 2 4 2 7" xfId="20103" xr:uid="{7B749EDA-DE7F-4F5D-8A3F-1DCDAED68962}"/>
    <cellStyle name="40% - Accent1 2 4 2 7 2" xfId="37981" xr:uid="{2968748A-C0CD-44D0-9D23-E3D1D3F52EF8}"/>
    <cellStyle name="40% - Accent1 2 4 2 8" xfId="29032" xr:uid="{E200191B-472B-40D2-944C-51A0A8ED7A83}"/>
    <cellStyle name="40% - Accent1 2 4 2 9" xfId="46993" xr:uid="{8473FDDD-93D5-4246-AEC9-18838D1A9F4E}"/>
    <cellStyle name="40% - Accent1 2 4 3" xfId="5632" xr:uid="{6DC4B429-6E92-43C0-A6D0-A20B27C05FB8}"/>
    <cellStyle name="40% - Accent1 2 4 3 2" xfId="10479" xr:uid="{CBF06615-A949-4180-A01A-0F99B60AE430}"/>
    <cellStyle name="40% - Accent1 2 4 3 2 2" xfId="12907" xr:uid="{0EF7056E-B71F-4D0A-A505-F025C77F7C40}"/>
    <cellStyle name="40% - Accent1 2 4 3 2 2 2" xfId="23799" xr:uid="{2CA19307-20B2-4F47-A645-7BB823CFC0B0}"/>
    <cellStyle name="40% - Accent1 2 4 3 2 2 2 2" xfId="41677" xr:uid="{C79B4271-C06F-4B25-8485-5B8B8500A8FF}"/>
    <cellStyle name="40% - Accent1 2 4 3 2 2 3" xfId="32740" xr:uid="{B2CA5FE9-0135-4DC7-9015-9746E08D99F3}"/>
    <cellStyle name="40% - Accent1 2 4 3 2 2 4" xfId="56303" xr:uid="{18ECC93B-BB80-4239-8159-DF56F0B4A579}"/>
    <cellStyle name="40% - Accent1 2 4 3 2 3" xfId="15126" xr:uid="{5A7018D4-F9B3-4B7E-9E65-59DE63E16414}"/>
    <cellStyle name="40% - Accent1 2 4 3 2 3 2" xfId="26018" xr:uid="{06D5FBCA-AFF5-4E45-92B9-3DB0B9741574}"/>
    <cellStyle name="40% - Accent1 2 4 3 2 3 2 2" xfId="43896" xr:uid="{2C9BEDED-BAE2-49E3-86FD-02458B08946B}"/>
    <cellStyle name="40% - Accent1 2 4 3 2 3 3" xfId="34959" xr:uid="{1BC53274-4636-4D5D-9C96-4581F077F83F}"/>
    <cellStyle name="40% - Accent1 2 4 3 2 4" xfId="17570" xr:uid="{C9DB8CCE-A93F-4617-B4DF-26009264363E}"/>
    <cellStyle name="40% - Accent1 2 4 3 2 4 2" xfId="28237" xr:uid="{44B5AB3E-66C9-445B-A14A-8929576E3734}"/>
    <cellStyle name="40% - Accent1 2 4 3 2 4 2 2" xfId="46115" xr:uid="{187340B7-9ADE-43A3-A007-62F4C1DB1368}"/>
    <cellStyle name="40% - Accent1 2 4 3 2 4 3" xfId="37178" xr:uid="{52FDFF1A-4426-4FDB-A884-D86CA16757C7}"/>
    <cellStyle name="40% - Accent1 2 4 3 2 5" xfId="21580" xr:uid="{69824449-B0AA-458F-AB26-DDCD330F9827}"/>
    <cellStyle name="40% - Accent1 2 4 3 2 5 2" xfId="39458" xr:uid="{D66178DA-542C-488B-839D-0AB1709CCFF4}"/>
    <cellStyle name="40% - Accent1 2 4 3 2 6" xfId="30521" xr:uid="{192EEB9F-38D6-4A35-A7B2-FB0FC3D46C18}"/>
    <cellStyle name="40% - Accent1 2 4 3 2 7" xfId="50969" xr:uid="{ECE5193B-72A0-404B-AA66-08351F89EB21}"/>
    <cellStyle name="40% - Accent1 2 4 3 3" xfId="9746" xr:uid="{7AF5C7A7-9511-4D5C-8312-81F3F4964379}"/>
    <cellStyle name="40% - Accent1 2 4 3 3 2" xfId="12174" xr:uid="{AF6D5BA9-CDF9-443D-AF50-181D4950321C}"/>
    <cellStyle name="40% - Accent1 2 4 3 3 2 2" xfId="23066" xr:uid="{2D30D364-E204-49FB-B6B9-048A7F31896A}"/>
    <cellStyle name="40% - Accent1 2 4 3 3 2 2 2" xfId="40944" xr:uid="{88A8654A-0AED-4A13-8370-58539C5ECAAC}"/>
    <cellStyle name="40% - Accent1 2 4 3 3 2 3" xfId="32007" xr:uid="{AF78C366-BF48-4410-A1B8-B6229FF5B045}"/>
    <cellStyle name="40% - Accent1 2 4 3 3 3" xfId="14393" xr:uid="{322AD4F2-7850-46AE-9916-2B75B78BBA17}"/>
    <cellStyle name="40% - Accent1 2 4 3 3 3 2" xfId="25285" xr:uid="{5FF8E266-ADE6-4F7C-8A1F-3E1EA666B86D}"/>
    <cellStyle name="40% - Accent1 2 4 3 3 3 2 2" xfId="43163" xr:uid="{6DF3421D-4471-4785-92C7-47CFE8B21FC9}"/>
    <cellStyle name="40% - Accent1 2 4 3 3 3 3" xfId="34226" xr:uid="{183B6667-0D5F-464C-BB51-CA627B0E3BE0}"/>
    <cellStyle name="40% - Accent1 2 4 3 3 4" xfId="16837" xr:uid="{9726CB81-EA36-4FE7-AFC0-C25AF0D6D522}"/>
    <cellStyle name="40% - Accent1 2 4 3 3 4 2" xfId="27504" xr:uid="{7924AB81-878A-462D-A2AB-C01636A27681}"/>
    <cellStyle name="40% - Accent1 2 4 3 3 4 2 2" xfId="45382" xr:uid="{096E9C4E-2D1D-46EF-8156-A2C111C160E2}"/>
    <cellStyle name="40% - Accent1 2 4 3 3 4 3" xfId="36445" xr:uid="{A01235FD-D80E-4138-9007-CC26FA7DA757}"/>
    <cellStyle name="40% - Accent1 2 4 3 3 5" xfId="20847" xr:uid="{DE7A8A01-7ED9-4A25-9216-D58E564E5D42}"/>
    <cellStyle name="40% - Accent1 2 4 3 3 5 2" xfId="38725" xr:uid="{0113D57D-AF10-4861-B85F-CC9A83B7790D}"/>
    <cellStyle name="40% - Accent1 2 4 3 3 6" xfId="29788" xr:uid="{B5C574CE-060D-4E99-B91C-0A8C913403E1}"/>
    <cellStyle name="40% - Accent1 2 4 3 3 7" xfId="53922" xr:uid="{01E63F10-BC57-425B-AEC8-4AA82F4C8588}"/>
    <cellStyle name="40% - Accent1 2 4 3 4" xfId="11224" xr:uid="{C0572CF3-C0D3-4161-BE63-7DAD841B04FD}"/>
    <cellStyle name="40% - Accent1 2 4 3 4 2" xfId="22323" xr:uid="{31E4A7B6-CB2C-46FD-B363-27D10904654E}"/>
    <cellStyle name="40% - Accent1 2 4 3 4 2 2" xfId="40201" xr:uid="{75143D27-3CB8-4906-9C7A-D4C003B5D45F}"/>
    <cellStyle name="40% - Accent1 2 4 3 4 3" xfId="31264" xr:uid="{AB35C5F3-6987-49D2-9DAF-A21D169C7018}"/>
    <cellStyle name="40% - Accent1 2 4 3 4 4" xfId="47812" xr:uid="{6369F0FF-A764-4D61-A65A-2B171CA68CAB}"/>
    <cellStyle name="40% - Accent1 2 4 3 5" xfId="13650" xr:uid="{9C12A325-AFA1-4ECA-9D1F-46F8D2201CD0}"/>
    <cellStyle name="40% - Accent1 2 4 3 5 2" xfId="24542" xr:uid="{9900EFC1-7869-4C7B-971C-CAD9B726006E}"/>
    <cellStyle name="40% - Accent1 2 4 3 5 2 2" xfId="42420" xr:uid="{3C6BAFDE-6EAA-49B7-A213-C87727D3B4D4}"/>
    <cellStyle name="40% - Accent1 2 4 3 5 3" xfId="33483" xr:uid="{BE5804FB-E9B9-4813-9027-66B108346B4B}"/>
    <cellStyle name="40% - Accent1 2 4 3 6" xfId="15871" xr:uid="{A6859E9F-0427-479C-990A-83B564E6AFDF}"/>
    <cellStyle name="40% - Accent1 2 4 3 6 2" xfId="26761" xr:uid="{FF696575-A3F5-4529-B5D0-578DE8371372}"/>
    <cellStyle name="40% - Accent1 2 4 3 6 2 2" xfId="44639" xr:uid="{6BFE478E-F24F-4A6F-9F1F-655A0568BD49}"/>
    <cellStyle name="40% - Accent1 2 4 3 6 3" xfId="35702" xr:uid="{CFEF8EAC-51E1-49D6-B3EC-AB17E52DE139}"/>
    <cellStyle name="40% - Accent1 2 4 3 7" xfId="20104" xr:uid="{987AA2E4-DB65-4C05-8F93-DDB10B3212E9}"/>
    <cellStyle name="40% - Accent1 2 4 3 7 2" xfId="37982" xr:uid="{BB19B5C2-21BA-450F-A9C9-824F1ACEEF74}"/>
    <cellStyle name="40% - Accent1 2 4 3 8" xfId="29033" xr:uid="{7B3ED8D9-09B2-4960-955B-537FC82E2ABD}"/>
    <cellStyle name="40% - Accent1 2 4 3 9" xfId="46994" xr:uid="{389E7BBC-67A0-4856-8031-B65744E58C15}"/>
    <cellStyle name="40% - Accent1 2 4 4" xfId="5633" xr:uid="{61B70A45-5D38-4221-94BA-4542A6D5F288}"/>
    <cellStyle name="40% - Accent1 2 4 4 2" xfId="10480" xr:uid="{BC0BE2E1-E344-4A04-9646-F4507F8778BC}"/>
    <cellStyle name="40% - Accent1 2 4 4 2 2" xfId="12908" xr:uid="{9F3C8C19-0F6A-4919-A6A1-8ACD80E0060B}"/>
    <cellStyle name="40% - Accent1 2 4 4 2 2 2" xfId="23800" xr:uid="{92C07961-B359-4A63-8562-C95B6161020C}"/>
    <cellStyle name="40% - Accent1 2 4 4 2 2 2 2" xfId="41678" xr:uid="{7C115C59-66E3-4A4B-8B17-03C21CF56830}"/>
    <cellStyle name="40% - Accent1 2 4 4 2 2 3" xfId="32741" xr:uid="{C87B92DB-5F26-47EE-8BAC-56B5990223C9}"/>
    <cellStyle name="40% - Accent1 2 4 4 2 2 4" xfId="56304" xr:uid="{6C6856E5-BC8A-4CFC-AB9D-289EC97B2310}"/>
    <cellStyle name="40% - Accent1 2 4 4 2 3" xfId="15127" xr:uid="{F1159715-F29D-4771-A634-D4DBE1088DBD}"/>
    <cellStyle name="40% - Accent1 2 4 4 2 3 2" xfId="26019" xr:uid="{361E5496-2322-400D-87CC-42B24B4E34FE}"/>
    <cellStyle name="40% - Accent1 2 4 4 2 3 2 2" xfId="43897" xr:uid="{5B63C5C5-A12F-407D-B4CC-1CC0E25A8101}"/>
    <cellStyle name="40% - Accent1 2 4 4 2 3 3" xfId="34960" xr:uid="{6642B2BF-ADAC-44F0-B7B3-79645117916A}"/>
    <cellStyle name="40% - Accent1 2 4 4 2 4" xfId="17571" xr:uid="{409A2250-718D-4BCD-94DB-73EBC3892322}"/>
    <cellStyle name="40% - Accent1 2 4 4 2 4 2" xfId="28238" xr:uid="{6B1451B3-97DC-49C4-8A9F-5893A7403568}"/>
    <cellStyle name="40% - Accent1 2 4 4 2 4 2 2" xfId="46116" xr:uid="{C10878EE-7B3F-4250-8ECB-6B0AB7B67D16}"/>
    <cellStyle name="40% - Accent1 2 4 4 2 4 3" xfId="37179" xr:uid="{C59A4253-AAC1-4CD6-8FB5-858DC5AFC12F}"/>
    <cellStyle name="40% - Accent1 2 4 4 2 5" xfId="21581" xr:uid="{265053D6-72E4-47C7-8495-43F3D73DC6BE}"/>
    <cellStyle name="40% - Accent1 2 4 4 2 5 2" xfId="39459" xr:uid="{F725E0BC-1C89-430D-89DF-6C76D8928C2C}"/>
    <cellStyle name="40% - Accent1 2 4 4 2 6" xfId="30522" xr:uid="{A98850FB-C3F0-4083-B717-063E3A1DB3FB}"/>
    <cellStyle name="40% - Accent1 2 4 4 2 7" xfId="50970" xr:uid="{7FC84BAA-C900-43D0-A6FE-FE55AD0E263B}"/>
    <cellStyle name="40% - Accent1 2 4 4 3" xfId="9747" xr:uid="{CF9C1401-DDBB-4101-9D29-7566FCC3F472}"/>
    <cellStyle name="40% - Accent1 2 4 4 3 2" xfId="12175" xr:uid="{8213C09B-8231-4363-B149-54C44C3E7182}"/>
    <cellStyle name="40% - Accent1 2 4 4 3 2 2" xfId="23067" xr:uid="{2ADA5B98-E457-42EC-BE8E-D122065A2362}"/>
    <cellStyle name="40% - Accent1 2 4 4 3 2 2 2" xfId="40945" xr:uid="{7BEC9F99-137B-43F2-846C-A2147E24161E}"/>
    <cellStyle name="40% - Accent1 2 4 4 3 2 3" xfId="32008" xr:uid="{45272E2E-6C28-47F1-A7B3-5A9A2378D34B}"/>
    <cellStyle name="40% - Accent1 2 4 4 3 3" xfId="14394" xr:uid="{E996CA16-B589-4DC3-9B81-49E161ABC3D9}"/>
    <cellStyle name="40% - Accent1 2 4 4 3 3 2" xfId="25286" xr:uid="{98AD4E79-C9E9-4E73-9890-C226141F922F}"/>
    <cellStyle name="40% - Accent1 2 4 4 3 3 2 2" xfId="43164" xr:uid="{FE1C615B-6A71-43A6-8725-BB0AE58D1F6F}"/>
    <cellStyle name="40% - Accent1 2 4 4 3 3 3" xfId="34227" xr:uid="{43CA3FED-A897-45B5-B308-660D7D73474E}"/>
    <cellStyle name="40% - Accent1 2 4 4 3 4" xfId="16838" xr:uid="{ABDD3FEE-D711-455A-81D6-43F11E12B1C8}"/>
    <cellStyle name="40% - Accent1 2 4 4 3 4 2" xfId="27505" xr:uid="{DCEDB38B-48DE-437E-B19A-253E18B21746}"/>
    <cellStyle name="40% - Accent1 2 4 4 3 4 2 2" xfId="45383" xr:uid="{4766DC58-09D9-4C18-A2AF-C02F67127199}"/>
    <cellStyle name="40% - Accent1 2 4 4 3 4 3" xfId="36446" xr:uid="{BCA57D5B-77DC-43FF-9C26-E7FC4A8F4C30}"/>
    <cellStyle name="40% - Accent1 2 4 4 3 5" xfId="20848" xr:uid="{8096B3D8-6B1F-4665-8801-C0499F12C966}"/>
    <cellStyle name="40% - Accent1 2 4 4 3 5 2" xfId="38726" xr:uid="{62A62B32-F370-4F19-AE1E-B8EE2EB3E78B}"/>
    <cellStyle name="40% - Accent1 2 4 4 3 6" xfId="29789" xr:uid="{09AC2486-178B-49DE-87D4-4144313764B2}"/>
    <cellStyle name="40% - Accent1 2 4 4 3 7" xfId="53923" xr:uid="{564BDE6A-37A7-47B0-85AF-A374921D91BD}"/>
    <cellStyle name="40% - Accent1 2 4 4 4" xfId="11225" xr:uid="{ABFB72F0-BECD-4786-88E5-6B99A9527D5F}"/>
    <cellStyle name="40% - Accent1 2 4 4 4 2" xfId="22324" xr:uid="{A54DE6CC-1670-4A63-BE6B-F67F4F5E6FE1}"/>
    <cellStyle name="40% - Accent1 2 4 4 4 2 2" xfId="40202" xr:uid="{AD75AAE5-58B6-45F3-925E-B3355BF2E7E0}"/>
    <cellStyle name="40% - Accent1 2 4 4 4 3" xfId="31265" xr:uid="{032ABBC1-7938-4E9D-A837-B01E83700260}"/>
    <cellStyle name="40% - Accent1 2 4 4 4 4" xfId="47813" xr:uid="{7F126B2B-DAB3-4191-8AEE-8DB1038A95BE}"/>
    <cellStyle name="40% - Accent1 2 4 4 5" xfId="13651" xr:uid="{F5650C0E-6785-4DD7-B4F7-8795F0C310B3}"/>
    <cellStyle name="40% - Accent1 2 4 4 5 2" xfId="24543" xr:uid="{B4760925-FD37-41C5-8106-D053C8384B9F}"/>
    <cellStyle name="40% - Accent1 2 4 4 5 2 2" xfId="42421" xr:uid="{E0EC4D60-3DA6-473C-BF4E-916595B32311}"/>
    <cellStyle name="40% - Accent1 2 4 4 5 3" xfId="33484" xr:uid="{0C0CA32A-C02E-4CC4-A13B-F2C786D428DA}"/>
    <cellStyle name="40% - Accent1 2 4 4 6" xfId="15872" xr:uid="{30A54E91-EE09-4D1E-9A3C-C07F3D52A5F3}"/>
    <cellStyle name="40% - Accent1 2 4 4 6 2" xfId="26762" xr:uid="{7C861073-9F26-4A0B-9649-07542E52E97B}"/>
    <cellStyle name="40% - Accent1 2 4 4 6 2 2" xfId="44640" xr:uid="{2B056AA6-DB5F-458F-9F26-4E48EFF9EE12}"/>
    <cellStyle name="40% - Accent1 2 4 4 6 3" xfId="35703" xr:uid="{1CECC543-E770-4B0B-B66E-7D23A14BC3C9}"/>
    <cellStyle name="40% - Accent1 2 4 4 7" xfId="20105" xr:uid="{890269CB-775E-4B38-BA9A-04A41ACCAEE5}"/>
    <cellStyle name="40% - Accent1 2 4 4 7 2" xfId="37983" xr:uid="{B8B530BD-52E4-4F33-B4AA-0D078CE71E58}"/>
    <cellStyle name="40% - Accent1 2 4 4 8" xfId="29034" xr:uid="{8FD86A12-17A0-48E8-9FD5-B2DA3C54CDAE}"/>
    <cellStyle name="40% - Accent1 2 4 4 9" xfId="46995" xr:uid="{E9ED0D12-A164-4445-B242-EBBA6B9AC63E}"/>
    <cellStyle name="40% - Accent1 2 4 5" xfId="5634" xr:uid="{ED90A72A-EDE3-41AD-B1F7-48C089494B7B}"/>
    <cellStyle name="40% - Accent1 2 4 5 2" xfId="10481" xr:uid="{9B7AC001-419A-4A4B-BFDD-0E94DCF6DB44}"/>
    <cellStyle name="40% - Accent1 2 4 5 2 2" xfId="12909" xr:uid="{D35AB861-01DF-47AE-8768-CD532E3DDCBB}"/>
    <cellStyle name="40% - Accent1 2 4 5 2 2 2" xfId="23801" xr:uid="{BB52F48E-54B1-4B0E-A2F3-CD6F108A050B}"/>
    <cellStyle name="40% - Accent1 2 4 5 2 2 2 2" xfId="41679" xr:uid="{18A22401-3132-4456-B959-143ADB6C8EE9}"/>
    <cellStyle name="40% - Accent1 2 4 5 2 2 3" xfId="32742" xr:uid="{0B56BF35-A8CC-4D64-96B1-47592274706D}"/>
    <cellStyle name="40% - Accent1 2 4 5 2 2 4" xfId="56305" xr:uid="{63BD48D5-4838-4098-954E-DA760635A17A}"/>
    <cellStyle name="40% - Accent1 2 4 5 2 3" xfId="15128" xr:uid="{77268A0D-7BD7-4D87-A607-FEB4AA2DD386}"/>
    <cellStyle name="40% - Accent1 2 4 5 2 3 2" xfId="26020" xr:uid="{E8DC27FA-6CEF-452A-9F66-D9DB40B0514B}"/>
    <cellStyle name="40% - Accent1 2 4 5 2 3 2 2" xfId="43898" xr:uid="{06A80EB6-D89F-487F-A250-712DF999B06E}"/>
    <cellStyle name="40% - Accent1 2 4 5 2 3 3" xfId="34961" xr:uid="{082AA822-8CD8-44FB-A888-60D2F277B42F}"/>
    <cellStyle name="40% - Accent1 2 4 5 2 4" xfId="17572" xr:uid="{89552B97-8E62-47C9-BF88-2E277DD895F3}"/>
    <cellStyle name="40% - Accent1 2 4 5 2 4 2" xfId="28239" xr:uid="{391463CC-9AF7-48B6-8E65-CF10A3C49F9D}"/>
    <cellStyle name="40% - Accent1 2 4 5 2 4 2 2" xfId="46117" xr:uid="{78F39051-9FC4-4F6C-85AB-B3D4547F7D23}"/>
    <cellStyle name="40% - Accent1 2 4 5 2 4 3" xfId="37180" xr:uid="{519EBFED-D80A-4E76-B41D-08D870108FC5}"/>
    <cellStyle name="40% - Accent1 2 4 5 2 5" xfId="21582" xr:uid="{595291CF-CC10-43BB-AA5F-FB8A6487932F}"/>
    <cellStyle name="40% - Accent1 2 4 5 2 5 2" xfId="39460" xr:uid="{C2F90074-9511-4B0E-B91B-422ACC25F174}"/>
    <cellStyle name="40% - Accent1 2 4 5 2 6" xfId="30523" xr:uid="{AF7E1FAF-15FD-4563-85AA-F20AEA1DB54C}"/>
    <cellStyle name="40% - Accent1 2 4 5 2 7" xfId="50971" xr:uid="{3B4241C8-5496-4ED7-86E6-995A08BAEB3C}"/>
    <cellStyle name="40% - Accent1 2 4 5 3" xfId="9748" xr:uid="{BA75185D-C3AC-465C-BDA1-153C5ACDF950}"/>
    <cellStyle name="40% - Accent1 2 4 5 3 2" xfId="12176" xr:uid="{A5229D6C-EB34-4BEF-A6C0-67765AA6B81B}"/>
    <cellStyle name="40% - Accent1 2 4 5 3 2 2" xfId="23068" xr:uid="{85BF66DA-2CB9-4D91-B414-6BC638C63750}"/>
    <cellStyle name="40% - Accent1 2 4 5 3 2 2 2" xfId="40946" xr:uid="{66E1E2DD-85DB-4919-B521-3A3D1F7C7FC3}"/>
    <cellStyle name="40% - Accent1 2 4 5 3 2 3" xfId="32009" xr:uid="{5A24C1EB-0E3B-4433-B606-9B7189C44D91}"/>
    <cellStyle name="40% - Accent1 2 4 5 3 3" xfId="14395" xr:uid="{D836BFBA-4816-47FF-B158-8636FCA4CB75}"/>
    <cellStyle name="40% - Accent1 2 4 5 3 3 2" xfId="25287" xr:uid="{37E2E71F-E3BA-4487-A60F-A648EFDAB6AF}"/>
    <cellStyle name="40% - Accent1 2 4 5 3 3 2 2" xfId="43165" xr:uid="{7F159553-506D-472B-810B-0A8343611B82}"/>
    <cellStyle name="40% - Accent1 2 4 5 3 3 3" xfId="34228" xr:uid="{835E8CA2-6D2D-419B-8A4F-28D97CC690CC}"/>
    <cellStyle name="40% - Accent1 2 4 5 3 4" xfId="16839" xr:uid="{F998313D-31FF-4FD6-AF69-307CFDC571D8}"/>
    <cellStyle name="40% - Accent1 2 4 5 3 4 2" xfId="27506" xr:uid="{7D9E64DC-2640-4C1E-BA2A-0CD9520C1AA7}"/>
    <cellStyle name="40% - Accent1 2 4 5 3 4 2 2" xfId="45384" xr:uid="{74E4CE84-29AA-48F0-A4AE-F9EED3B1B630}"/>
    <cellStyle name="40% - Accent1 2 4 5 3 4 3" xfId="36447" xr:uid="{16B4A07C-608A-404D-98BA-0E80B8D5B9FF}"/>
    <cellStyle name="40% - Accent1 2 4 5 3 5" xfId="20849" xr:uid="{B932C444-6C51-4B5C-A52D-F266860012F6}"/>
    <cellStyle name="40% - Accent1 2 4 5 3 5 2" xfId="38727" xr:uid="{46C7542A-D271-4D96-A8B1-67B4B24AA995}"/>
    <cellStyle name="40% - Accent1 2 4 5 3 6" xfId="29790" xr:uid="{8D9E94F2-0820-48F9-A41B-A6C75A118E01}"/>
    <cellStyle name="40% - Accent1 2 4 5 3 7" xfId="53924" xr:uid="{4685462D-35A4-4715-9D6C-6F151D846559}"/>
    <cellStyle name="40% - Accent1 2 4 5 4" xfId="11226" xr:uid="{90EAD1B7-6320-4447-879E-0EDAFED0EEF2}"/>
    <cellStyle name="40% - Accent1 2 4 5 4 2" xfId="22325" xr:uid="{9A50ADBD-E50E-4195-921B-73822EA8FAC9}"/>
    <cellStyle name="40% - Accent1 2 4 5 4 2 2" xfId="40203" xr:uid="{1C0A598F-A9D6-4CD2-863F-08EC29131086}"/>
    <cellStyle name="40% - Accent1 2 4 5 4 3" xfId="31266" xr:uid="{3850D459-8627-4465-8001-54117191C848}"/>
    <cellStyle name="40% - Accent1 2 4 5 4 4" xfId="47814" xr:uid="{43ABC771-5871-49B5-82BD-07FC4055565D}"/>
    <cellStyle name="40% - Accent1 2 4 5 5" xfId="13652" xr:uid="{6EA4C877-5D01-4E16-A71F-3918B3EB71F6}"/>
    <cellStyle name="40% - Accent1 2 4 5 5 2" xfId="24544" xr:uid="{E4B8F6CA-0F36-4917-BB93-4F3C470E4706}"/>
    <cellStyle name="40% - Accent1 2 4 5 5 2 2" xfId="42422" xr:uid="{3C577992-0EBE-47C4-A4DC-CCE8FF799639}"/>
    <cellStyle name="40% - Accent1 2 4 5 5 3" xfId="33485" xr:uid="{5857D3F3-EAB1-43B8-87D3-742019A65403}"/>
    <cellStyle name="40% - Accent1 2 4 5 6" xfId="15873" xr:uid="{6516AF72-F1D5-4BF3-9555-2D1B498F2D68}"/>
    <cellStyle name="40% - Accent1 2 4 5 6 2" xfId="26763" xr:uid="{D3FE1BD3-6618-4260-9C42-6C76EE1F17C1}"/>
    <cellStyle name="40% - Accent1 2 4 5 6 2 2" xfId="44641" xr:uid="{37DC402A-4C62-44CE-96C3-5A148A083974}"/>
    <cellStyle name="40% - Accent1 2 4 5 6 3" xfId="35704" xr:uid="{64B39C3F-B340-4A00-9BE4-9BF0A675A54F}"/>
    <cellStyle name="40% - Accent1 2 4 5 7" xfId="20106" xr:uid="{61093C3D-B555-4859-946B-5DE5D708AD59}"/>
    <cellStyle name="40% - Accent1 2 4 5 7 2" xfId="37984" xr:uid="{DB66278B-626F-452B-BFBB-98866C0CD51E}"/>
    <cellStyle name="40% - Accent1 2 4 5 8" xfId="29035" xr:uid="{9A1B8F08-5C58-4913-90D7-C1AD6E96C95C}"/>
    <cellStyle name="40% - Accent1 2 4 5 9" xfId="46996" xr:uid="{CC42D24E-D983-4D7C-9A9C-6AB92120B630}"/>
    <cellStyle name="40% - Accent1 2 4 6" xfId="5635" xr:uid="{F7BC6704-C0AD-4563-B03A-1441946036B2}"/>
    <cellStyle name="40% - Accent1 2 4 6 2" xfId="10482" xr:uid="{AC66B93E-8D14-4B8E-A56C-DC1A1FEE7CD7}"/>
    <cellStyle name="40% - Accent1 2 4 6 2 2" xfId="12910" xr:uid="{3A89DDD0-168B-4512-80E6-568637188DF9}"/>
    <cellStyle name="40% - Accent1 2 4 6 2 2 2" xfId="23802" xr:uid="{1E85C81C-E9A9-4D18-A903-02E709361157}"/>
    <cellStyle name="40% - Accent1 2 4 6 2 2 2 2" xfId="41680" xr:uid="{F8EAD7B5-413F-4895-95D1-9D1389FDF61C}"/>
    <cellStyle name="40% - Accent1 2 4 6 2 2 3" xfId="32743" xr:uid="{57751D19-524D-4DF7-BC87-4DF82C831387}"/>
    <cellStyle name="40% - Accent1 2 4 6 2 2 4" xfId="56306" xr:uid="{A6A43E7D-2C3D-4EA6-AD65-308D0C132832}"/>
    <cellStyle name="40% - Accent1 2 4 6 2 3" xfId="15129" xr:uid="{19660E3A-6CB6-41A4-B3A2-009C735AB9FF}"/>
    <cellStyle name="40% - Accent1 2 4 6 2 3 2" xfId="26021" xr:uid="{7BC9837E-7101-4289-9B20-1971E1FE2476}"/>
    <cellStyle name="40% - Accent1 2 4 6 2 3 2 2" xfId="43899" xr:uid="{95F355C5-2AAB-494C-A166-5E74FECF28BE}"/>
    <cellStyle name="40% - Accent1 2 4 6 2 3 3" xfId="34962" xr:uid="{15237FF8-02C3-49C8-AB70-2018635E2E36}"/>
    <cellStyle name="40% - Accent1 2 4 6 2 4" xfId="17573" xr:uid="{F1B2ABE4-FEC9-4CD9-AD93-D19273BF816A}"/>
    <cellStyle name="40% - Accent1 2 4 6 2 4 2" xfId="28240" xr:uid="{AC6AC904-D6B6-4DC4-B436-C23EF7BF625A}"/>
    <cellStyle name="40% - Accent1 2 4 6 2 4 2 2" xfId="46118" xr:uid="{E73121EE-0B6C-43C1-A7AB-8D3FF1887A8C}"/>
    <cellStyle name="40% - Accent1 2 4 6 2 4 3" xfId="37181" xr:uid="{1AA5A8DB-9392-4224-96D5-BEAEEE469FDC}"/>
    <cellStyle name="40% - Accent1 2 4 6 2 5" xfId="21583" xr:uid="{290B21D3-E78A-499F-88EF-9AF3C823B88C}"/>
    <cellStyle name="40% - Accent1 2 4 6 2 5 2" xfId="39461" xr:uid="{B9C08C99-FA6E-49BB-986B-3927E92ADB85}"/>
    <cellStyle name="40% - Accent1 2 4 6 2 6" xfId="30524" xr:uid="{FA6C725F-2E8B-4D57-8BFD-AE5B11347655}"/>
    <cellStyle name="40% - Accent1 2 4 6 2 7" xfId="50972" xr:uid="{DC261530-4726-4A4C-8305-79444DBC1138}"/>
    <cellStyle name="40% - Accent1 2 4 6 3" xfId="9749" xr:uid="{1FC50C0A-7FBB-411A-B4EE-1AC8AB633EFE}"/>
    <cellStyle name="40% - Accent1 2 4 6 3 2" xfId="12177" xr:uid="{0863EC8F-BF2E-45DC-8855-3E34143CCA46}"/>
    <cellStyle name="40% - Accent1 2 4 6 3 2 2" xfId="23069" xr:uid="{3C678D18-120D-4B0B-9F4F-C39CD8960702}"/>
    <cellStyle name="40% - Accent1 2 4 6 3 2 2 2" xfId="40947" xr:uid="{09066751-5DB1-4F99-B7D1-26BB5E96B647}"/>
    <cellStyle name="40% - Accent1 2 4 6 3 2 3" xfId="32010" xr:uid="{00019655-CB48-4A8F-AE34-5EF081A1BEA4}"/>
    <cellStyle name="40% - Accent1 2 4 6 3 3" xfId="14396" xr:uid="{097F1278-3ABC-40D1-8F9F-ED250CC031DD}"/>
    <cellStyle name="40% - Accent1 2 4 6 3 3 2" xfId="25288" xr:uid="{F4E3FC58-B19B-4A85-AF9A-80BBC20484AA}"/>
    <cellStyle name="40% - Accent1 2 4 6 3 3 2 2" xfId="43166" xr:uid="{C205AB26-DE95-4C9C-B195-370D37EBB230}"/>
    <cellStyle name="40% - Accent1 2 4 6 3 3 3" xfId="34229" xr:uid="{22AA491F-E05F-4BE0-BD26-044ABD60D757}"/>
    <cellStyle name="40% - Accent1 2 4 6 3 4" xfId="16840" xr:uid="{51D0EA7D-CB0E-4F93-A957-E2FF118DDA19}"/>
    <cellStyle name="40% - Accent1 2 4 6 3 4 2" xfId="27507" xr:uid="{0CDFF032-7152-4A0F-BAB4-09CA34887B36}"/>
    <cellStyle name="40% - Accent1 2 4 6 3 4 2 2" xfId="45385" xr:uid="{7E2912D8-EA9E-4576-8AE7-3331B0A0A32F}"/>
    <cellStyle name="40% - Accent1 2 4 6 3 4 3" xfId="36448" xr:uid="{DB571D00-E118-4239-8282-7EDD6B0B8340}"/>
    <cellStyle name="40% - Accent1 2 4 6 3 5" xfId="20850" xr:uid="{C0AB27E6-018B-4D1B-8477-FF37E4B11190}"/>
    <cellStyle name="40% - Accent1 2 4 6 3 5 2" xfId="38728" xr:uid="{2C2696D6-E101-432A-8A11-1DDC7CB674CD}"/>
    <cellStyle name="40% - Accent1 2 4 6 3 6" xfId="29791" xr:uid="{63A96877-69D0-4CBF-A227-8FF644BA3FB1}"/>
    <cellStyle name="40% - Accent1 2 4 6 3 7" xfId="53925" xr:uid="{20D776E0-04BB-4CED-99F1-516CCED61D14}"/>
    <cellStyle name="40% - Accent1 2 4 6 4" xfId="11227" xr:uid="{C38CED5C-FDBE-4997-ACF0-8B0ACA414DCE}"/>
    <cellStyle name="40% - Accent1 2 4 6 4 2" xfId="22326" xr:uid="{CFF01DAF-AEB7-449F-9D69-6B18FD48B7BC}"/>
    <cellStyle name="40% - Accent1 2 4 6 4 2 2" xfId="40204" xr:uid="{11CFC03C-156E-40B3-8558-810E8B3700A4}"/>
    <cellStyle name="40% - Accent1 2 4 6 4 3" xfId="31267" xr:uid="{DB876560-F82F-4C16-A886-4CA8DB3B363B}"/>
    <cellStyle name="40% - Accent1 2 4 6 4 4" xfId="47815" xr:uid="{8B5BEA62-5908-4E48-9F62-5EBCC13B6C68}"/>
    <cellStyle name="40% - Accent1 2 4 6 5" xfId="13653" xr:uid="{82F68EA9-2CB1-4164-9E53-55DA410BD352}"/>
    <cellStyle name="40% - Accent1 2 4 6 5 2" xfId="24545" xr:uid="{ECE7BE69-24D6-47B8-AEF7-58433D5B815C}"/>
    <cellStyle name="40% - Accent1 2 4 6 5 2 2" xfId="42423" xr:uid="{968E2604-2C9E-4FF9-938B-38FD52532CA9}"/>
    <cellStyle name="40% - Accent1 2 4 6 5 3" xfId="33486" xr:uid="{E4481F3D-A5B2-4BC3-BB56-2E715D04BA26}"/>
    <cellStyle name="40% - Accent1 2 4 6 6" xfId="15874" xr:uid="{14FB35CF-B181-48CA-977F-3D90AD737A84}"/>
    <cellStyle name="40% - Accent1 2 4 6 6 2" xfId="26764" xr:uid="{7AA7345F-9F4F-475B-81D7-1EAD9C25A5D7}"/>
    <cellStyle name="40% - Accent1 2 4 6 6 2 2" xfId="44642" xr:uid="{0BB76C15-FF07-4F56-9F6B-C633764EE88F}"/>
    <cellStyle name="40% - Accent1 2 4 6 6 3" xfId="35705" xr:uid="{F304E3D9-1314-4929-ACBB-B5A8F87191BF}"/>
    <cellStyle name="40% - Accent1 2 4 6 7" xfId="20107" xr:uid="{B94C38E6-DA0F-45B3-BF69-0B16206A3B1F}"/>
    <cellStyle name="40% - Accent1 2 4 6 7 2" xfId="37985" xr:uid="{01718F52-5FE5-4D1B-AF8B-E90AB4A433ED}"/>
    <cellStyle name="40% - Accent1 2 4 6 8" xfId="29036" xr:uid="{2E4C5C09-701C-459E-908B-2209F23E8252}"/>
    <cellStyle name="40% - Accent1 2 4 6 9" xfId="46997" xr:uid="{BBA25BE1-4013-491A-9F63-B8D4F1977DCA}"/>
    <cellStyle name="40% - Accent1 2 4 7" xfId="5636" xr:uid="{5367313D-26B7-4E2E-8A60-6445539592EF}"/>
    <cellStyle name="40% - Accent1 2 4 7 2" xfId="10483" xr:uid="{FE13C714-0F21-4496-A1E7-633479163AAA}"/>
    <cellStyle name="40% - Accent1 2 4 7 2 2" xfId="12911" xr:uid="{C928BBF5-2836-45F1-BDE0-B08E01A80475}"/>
    <cellStyle name="40% - Accent1 2 4 7 2 2 2" xfId="23803" xr:uid="{D8DEFB4F-9E5A-4328-815E-90757D851A69}"/>
    <cellStyle name="40% - Accent1 2 4 7 2 2 2 2" xfId="41681" xr:uid="{B1017052-FFCB-4053-B428-246DD0A4ECFE}"/>
    <cellStyle name="40% - Accent1 2 4 7 2 2 3" xfId="32744" xr:uid="{FF2897EB-704B-4094-BE20-394D8878DFBA}"/>
    <cellStyle name="40% - Accent1 2 4 7 2 2 4" xfId="56307" xr:uid="{364514E4-8F70-4F72-B7F2-10033D27DE06}"/>
    <cellStyle name="40% - Accent1 2 4 7 2 3" xfId="15130" xr:uid="{F62A50F5-6D23-4BCD-B68C-F2017C5354AB}"/>
    <cellStyle name="40% - Accent1 2 4 7 2 3 2" xfId="26022" xr:uid="{DD8CA134-A4BE-470A-99EB-29284EAEB016}"/>
    <cellStyle name="40% - Accent1 2 4 7 2 3 2 2" xfId="43900" xr:uid="{13F0B52F-485C-4F3C-9C83-35C30529B361}"/>
    <cellStyle name="40% - Accent1 2 4 7 2 3 3" xfId="34963" xr:uid="{2B2964D7-B5A6-4698-886E-76D49397AE09}"/>
    <cellStyle name="40% - Accent1 2 4 7 2 4" xfId="17574" xr:uid="{907F7C27-0FB1-454C-A287-E6A3269DF52B}"/>
    <cellStyle name="40% - Accent1 2 4 7 2 4 2" xfId="28241" xr:uid="{0A22AFCD-CE8C-422D-BE0B-48055D026E7A}"/>
    <cellStyle name="40% - Accent1 2 4 7 2 4 2 2" xfId="46119" xr:uid="{8008B9B4-64C0-41F1-8E1A-9CC254F8CFA7}"/>
    <cellStyle name="40% - Accent1 2 4 7 2 4 3" xfId="37182" xr:uid="{ED893812-44DD-4E2E-8019-8AB898F4F574}"/>
    <cellStyle name="40% - Accent1 2 4 7 2 5" xfId="21584" xr:uid="{772FF85D-E3A3-4892-BBD5-CA482308B1C8}"/>
    <cellStyle name="40% - Accent1 2 4 7 2 5 2" xfId="39462" xr:uid="{806CD3E2-4726-4CD4-BC44-C14ADDD70D5A}"/>
    <cellStyle name="40% - Accent1 2 4 7 2 6" xfId="30525" xr:uid="{D783218F-53E4-45E2-9B5D-8F58E2966522}"/>
    <cellStyle name="40% - Accent1 2 4 7 2 7" xfId="50973" xr:uid="{BB5F6E23-C1BE-41CB-BF71-9AD9F6F68E17}"/>
    <cellStyle name="40% - Accent1 2 4 7 3" xfId="9750" xr:uid="{CF18C3EE-1F3D-4870-93C8-5B087B38CB37}"/>
    <cellStyle name="40% - Accent1 2 4 7 3 2" xfId="12178" xr:uid="{46D1EE38-6189-40DB-854A-FC7E21C13CED}"/>
    <cellStyle name="40% - Accent1 2 4 7 3 2 2" xfId="23070" xr:uid="{8585F1AE-78C0-4170-9750-2AC37A1CBCFA}"/>
    <cellStyle name="40% - Accent1 2 4 7 3 2 2 2" xfId="40948" xr:uid="{7234B83D-9C2C-4DDF-BE24-E4E7CA151DCC}"/>
    <cellStyle name="40% - Accent1 2 4 7 3 2 3" xfId="32011" xr:uid="{4E117BD8-40BF-4BF2-9C83-7BA3FF8ECEA8}"/>
    <cellStyle name="40% - Accent1 2 4 7 3 3" xfId="14397" xr:uid="{A99EED65-DDD0-48AA-BB2C-345E8C4BFB79}"/>
    <cellStyle name="40% - Accent1 2 4 7 3 3 2" xfId="25289" xr:uid="{480069C7-B1C5-415C-8615-58490C072615}"/>
    <cellStyle name="40% - Accent1 2 4 7 3 3 2 2" xfId="43167" xr:uid="{D48C4606-467E-40D6-AF48-F3D0D3254A40}"/>
    <cellStyle name="40% - Accent1 2 4 7 3 3 3" xfId="34230" xr:uid="{532975A0-8E7A-4804-82CE-0776B56832C2}"/>
    <cellStyle name="40% - Accent1 2 4 7 3 4" xfId="16841" xr:uid="{27B1182E-2C1C-41DF-BAEE-6A635482F923}"/>
    <cellStyle name="40% - Accent1 2 4 7 3 4 2" xfId="27508" xr:uid="{FE691947-A9BC-436A-A198-83A8C83EE4B4}"/>
    <cellStyle name="40% - Accent1 2 4 7 3 4 2 2" xfId="45386" xr:uid="{44426110-8019-47BD-816A-82794E166AB1}"/>
    <cellStyle name="40% - Accent1 2 4 7 3 4 3" xfId="36449" xr:uid="{14E0DDA4-B8E5-48B2-9589-6E7DB4163558}"/>
    <cellStyle name="40% - Accent1 2 4 7 3 5" xfId="20851" xr:uid="{9176CC42-8289-401B-AF2D-E6600CF58797}"/>
    <cellStyle name="40% - Accent1 2 4 7 3 5 2" xfId="38729" xr:uid="{DAE0638F-FBF1-4425-AF0C-F518538E8210}"/>
    <cellStyle name="40% - Accent1 2 4 7 3 6" xfId="29792" xr:uid="{C22F4B4A-21E5-4C89-87D6-C494CBA19BFB}"/>
    <cellStyle name="40% - Accent1 2 4 7 3 7" xfId="53926" xr:uid="{FA63C796-36A7-41B7-803C-97400ECE97CA}"/>
    <cellStyle name="40% - Accent1 2 4 7 4" xfId="11228" xr:uid="{97477BC2-274E-48DC-A711-7569AE7B8C40}"/>
    <cellStyle name="40% - Accent1 2 4 7 4 2" xfId="22327" xr:uid="{67060820-F928-41D8-94B3-2E3F39B9AB48}"/>
    <cellStyle name="40% - Accent1 2 4 7 4 2 2" xfId="40205" xr:uid="{C68B54AA-EDE8-49C9-B790-C005C1EAF59C}"/>
    <cellStyle name="40% - Accent1 2 4 7 4 3" xfId="31268" xr:uid="{A79B28CC-031D-49AA-80BC-39056C2A8B95}"/>
    <cellStyle name="40% - Accent1 2 4 7 4 4" xfId="47816" xr:uid="{E02F7488-A220-4B6F-BB98-229B4418D965}"/>
    <cellStyle name="40% - Accent1 2 4 7 5" xfId="13654" xr:uid="{D2E31834-9883-4E65-868B-A3E819B7B58D}"/>
    <cellStyle name="40% - Accent1 2 4 7 5 2" xfId="24546" xr:uid="{6562A932-A112-4326-AE22-F4BA6E2ED2FD}"/>
    <cellStyle name="40% - Accent1 2 4 7 5 2 2" xfId="42424" xr:uid="{7C0DE940-0DB1-4206-A863-3D64B9DCF141}"/>
    <cellStyle name="40% - Accent1 2 4 7 5 3" xfId="33487" xr:uid="{6E9FB2CA-20F5-4240-A635-7BB982CE3D1A}"/>
    <cellStyle name="40% - Accent1 2 4 7 6" xfId="15875" xr:uid="{CEF94D77-B492-487F-A318-5E15BDF528D9}"/>
    <cellStyle name="40% - Accent1 2 4 7 6 2" xfId="26765" xr:uid="{C4CA977C-4E84-4A7F-B0A3-ECD6A7EC77F5}"/>
    <cellStyle name="40% - Accent1 2 4 7 6 2 2" xfId="44643" xr:uid="{E52BC490-DD12-4F7C-8CE9-B7AFCE87B13F}"/>
    <cellStyle name="40% - Accent1 2 4 7 6 3" xfId="35706" xr:uid="{1115CED6-CD00-4389-B767-DC732A1677BC}"/>
    <cellStyle name="40% - Accent1 2 4 7 7" xfId="20108" xr:uid="{59667A46-BDB2-4B4E-8714-746B8FC91557}"/>
    <cellStyle name="40% - Accent1 2 4 7 7 2" xfId="37986" xr:uid="{2191FB06-EE39-4CF8-B901-F833B7802B58}"/>
    <cellStyle name="40% - Accent1 2 4 7 8" xfId="29037" xr:uid="{61CA3133-6383-4F5D-ADFD-5B8C2FDDB287}"/>
    <cellStyle name="40% - Accent1 2 4 7 9" xfId="46998" xr:uid="{3F0252A4-4658-42B2-A44C-FA487FD096DF}"/>
    <cellStyle name="40% - Accent1 2 4 8" xfId="5637" xr:uid="{E5BA5488-90E0-4586-97CE-1539372913D0}"/>
    <cellStyle name="40% - Accent1 2 4 8 2" xfId="10484" xr:uid="{9A927ECD-69BB-43A7-8965-FA8EEB6407CF}"/>
    <cellStyle name="40% - Accent1 2 4 8 2 2" xfId="12912" xr:uid="{77D3C98A-22B8-40EC-80DB-9B6C167527C6}"/>
    <cellStyle name="40% - Accent1 2 4 8 2 2 2" xfId="23804" xr:uid="{B291FCF1-CCB2-4D37-A3F1-34F5274F8490}"/>
    <cellStyle name="40% - Accent1 2 4 8 2 2 2 2" xfId="41682" xr:uid="{FDD46C2C-1953-4227-BC3D-47C347302D05}"/>
    <cellStyle name="40% - Accent1 2 4 8 2 2 3" xfId="32745" xr:uid="{810BF030-6519-4AA4-BADF-71AE5A3596C0}"/>
    <cellStyle name="40% - Accent1 2 4 8 2 2 4" xfId="56308" xr:uid="{B39AA279-5013-4CC1-970D-17F0FC34B95B}"/>
    <cellStyle name="40% - Accent1 2 4 8 2 3" xfId="15131" xr:uid="{4882F86E-7668-4F11-B7E4-D1945B048DCC}"/>
    <cellStyle name="40% - Accent1 2 4 8 2 3 2" xfId="26023" xr:uid="{9BCAADA0-7186-454D-AE6E-D33E56E425C0}"/>
    <cellStyle name="40% - Accent1 2 4 8 2 3 2 2" xfId="43901" xr:uid="{CF0634DC-0CDF-44AA-B716-D64A6E3C412E}"/>
    <cellStyle name="40% - Accent1 2 4 8 2 3 3" xfId="34964" xr:uid="{37B923FE-2F02-4DC5-A034-C9435CB85087}"/>
    <cellStyle name="40% - Accent1 2 4 8 2 4" xfId="17575" xr:uid="{E4E86CC8-A9DD-4289-B35F-F3A4BFF090D5}"/>
    <cellStyle name="40% - Accent1 2 4 8 2 4 2" xfId="28242" xr:uid="{892A3967-2543-4118-9696-9C3EFA1D52CB}"/>
    <cellStyle name="40% - Accent1 2 4 8 2 4 2 2" xfId="46120" xr:uid="{5EB55980-9B7C-4A4E-AECB-0F0CBD96BF72}"/>
    <cellStyle name="40% - Accent1 2 4 8 2 4 3" xfId="37183" xr:uid="{B62108A4-67B2-46AA-BCB1-1AF065B32CD9}"/>
    <cellStyle name="40% - Accent1 2 4 8 2 5" xfId="21585" xr:uid="{1FFBC388-019E-4B03-9457-4033DADD0FF6}"/>
    <cellStyle name="40% - Accent1 2 4 8 2 5 2" xfId="39463" xr:uid="{D61347A6-C8CC-4E38-94CA-74A966D52185}"/>
    <cellStyle name="40% - Accent1 2 4 8 2 6" xfId="30526" xr:uid="{47A257A8-B793-469A-8F73-0506CF61CA47}"/>
    <cellStyle name="40% - Accent1 2 4 8 2 7" xfId="50974" xr:uid="{8E0811D7-F6DB-4C6A-8814-B38605282A1A}"/>
    <cellStyle name="40% - Accent1 2 4 8 3" xfId="9751" xr:uid="{5199818B-2E13-4C0B-AED2-F9ECEC851DFB}"/>
    <cellStyle name="40% - Accent1 2 4 8 3 2" xfId="12179" xr:uid="{923DF822-13D7-40EC-9129-D7476D003B14}"/>
    <cellStyle name="40% - Accent1 2 4 8 3 2 2" xfId="23071" xr:uid="{282806CB-79EC-41A4-A808-784009803D1A}"/>
    <cellStyle name="40% - Accent1 2 4 8 3 2 2 2" xfId="40949" xr:uid="{67C42853-A294-4F81-B640-07ACF23BA536}"/>
    <cellStyle name="40% - Accent1 2 4 8 3 2 3" xfId="32012" xr:uid="{6311EE4E-3576-43A2-8261-2FB42C40DFF7}"/>
    <cellStyle name="40% - Accent1 2 4 8 3 3" xfId="14398" xr:uid="{1FF579B4-2EF3-49AF-AB31-089C62DCF27F}"/>
    <cellStyle name="40% - Accent1 2 4 8 3 3 2" xfId="25290" xr:uid="{B7647CC9-9BAD-41A0-A0FD-B54F01CDA9F7}"/>
    <cellStyle name="40% - Accent1 2 4 8 3 3 2 2" xfId="43168" xr:uid="{918C8A8E-AF17-49AC-A486-461F70DB8F11}"/>
    <cellStyle name="40% - Accent1 2 4 8 3 3 3" xfId="34231" xr:uid="{F60F1D4E-827F-423B-BF67-4DF88AED2E09}"/>
    <cellStyle name="40% - Accent1 2 4 8 3 4" xfId="16842" xr:uid="{AB23408D-E123-4CA1-90AB-A56AD9229D1A}"/>
    <cellStyle name="40% - Accent1 2 4 8 3 4 2" xfId="27509" xr:uid="{8301DA83-363D-4F55-8B1D-7D0022445AC8}"/>
    <cellStyle name="40% - Accent1 2 4 8 3 4 2 2" xfId="45387" xr:uid="{ACE72861-6FC8-4B1E-A8AF-A8B98AA83050}"/>
    <cellStyle name="40% - Accent1 2 4 8 3 4 3" xfId="36450" xr:uid="{CC2B3F33-D928-4B4B-97E6-A429897D0800}"/>
    <cellStyle name="40% - Accent1 2 4 8 3 5" xfId="20852" xr:uid="{8956F8B2-63AA-44E3-9647-F99CAE18AFA9}"/>
    <cellStyle name="40% - Accent1 2 4 8 3 5 2" xfId="38730" xr:uid="{8A6A09E9-B319-435A-B22E-B523BC19D751}"/>
    <cellStyle name="40% - Accent1 2 4 8 3 6" xfId="29793" xr:uid="{D696EE72-D412-477A-9217-F935686523F4}"/>
    <cellStyle name="40% - Accent1 2 4 8 3 7" xfId="53927" xr:uid="{5AC8B26F-8BF0-4E39-92D2-A65FF733D124}"/>
    <cellStyle name="40% - Accent1 2 4 8 4" xfId="11229" xr:uid="{8A4D5966-4207-42C9-B022-9CA6BD5131EE}"/>
    <cellStyle name="40% - Accent1 2 4 8 4 2" xfId="22328" xr:uid="{EA9C5D74-7C9A-4713-ADF2-67B2E5F472A7}"/>
    <cellStyle name="40% - Accent1 2 4 8 4 2 2" xfId="40206" xr:uid="{9CCE880F-B1B3-4B96-8D06-07C25860D6A0}"/>
    <cellStyle name="40% - Accent1 2 4 8 4 3" xfId="31269" xr:uid="{230ED9B6-E6CB-4176-8C9A-630E72C22DA1}"/>
    <cellStyle name="40% - Accent1 2 4 8 4 4" xfId="47817" xr:uid="{5C066E42-1503-4044-9C2A-16F4D65A4756}"/>
    <cellStyle name="40% - Accent1 2 4 8 5" xfId="13655" xr:uid="{1F513914-7EF5-4862-983A-12998EC934E7}"/>
    <cellStyle name="40% - Accent1 2 4 8 5 2" xfId="24547" xr:uid="{E6F9DDA6-6955-456E-A4FE-2F69C2B7D4A2}"/>
    <cellStyle name="40% - Accent1 2 4 8 5 2 2" xfId="42425" xr:uid="{3400BCC3-CC9A-418F-8E76-594DF00E994C}"/>
    <cellStyle name="40% - Accent1 2 4 8 5 3" xfId="33488" xr:uid="{9D352006-9279-4A32-81F8-82B0200606EA}"/>
    <cellStyle name="40% - Accent1 2 4 8 6" xfId="15876" xr:uid="{B422856B-77E3-4035-A11C-CFFD36BEAED6}"/>
    <cellStyle name="40% - Accent1 2 4 8 6 2" xfId="26766" xr:uid="{2EA7CDAE-78DA-4D0E-91FE-813CCEB63BC3}"/>
    <cellStyle name="40% - Accent1 2 4 8 6 2 2" xfId="44644" xr:uid="{D51ED583-BE9F-4E01-84BF-094822880107}"/>
    <cellStyle name="40% - Accent1 2 4 8 6 3" xfId="35707" xr:uid="{1A09AA60-A02E-4C81-9ED2-DB18A31FF523}"/>
    <cellStyle name="40% - Accent1 2 4 8 7" xfId="20109" xr:uid="{8600C600-CEE2-45EA-B9BF-2530CB36BDF3}"/>
    <cellStyle name="40% - Accent1 2 4 8 7 2" xfId="37987" xr:uid="{B635B201-3ACF-44B0-9EB8-FA3699157324}"/>
    <cellStyle name="40% - Accent1 2 4 8 8" xfId="29038" xr:uid="{081F333C-2CF0-4269-8F5B-16994DD0824A}"/>
    <cellStyle name="40% - Accent1 2 4 8 9" xfId="46999" xr:uid="{2D7BA520-6257-4265-9F93-E75CB9D0AF64}"/>
    <cellStyle name="40% - Accent1 2 4 9" xfId="5638" xr:uid="{6FF5D5E1-6826-4FFA-8508-BBEACB643977}"/>
    <cellStyle name="40% - Accent1 2 4 9 2" xfId="10485" xr:uid="{0EE7862F-B6A5-4C31-88EE-D0E7A58C8AB0}"/>
    <cellStyle name="40% - Accent1 2 4 9 2 2" xfId="12913" xr:uid="{1C5259CA-53E2-4AD2-818D-1E766175B4D2}"/>
    <cellStyle name="40% - Accent1 2 4 9 2 2 2" xfId="23805" xr:uid="{8945B5E8-4CC3-45F8-A1F0-FBDD6026807F}"/>
    <cellStyle name="40% - Accent1 2 4 9 2 2 2 2" xfId="41683" xr:uid="{A0AB9DE7-B08B-47AB-A15C-302482A3E831}"/>
    <cellStyle name="40% - Accent1 2 4 9 2 2 3" xfId="32746" xr:uid="{4ADE3F25-0DFA-44F3-95C6-42DED62DC7AD}"/>
    <cellStyle name="40% - Accent1 2 4 9 2 2 4" xfId="56309" xr:uid="{F1C5EC5A-04E6-4A6D-B1D3-8D4A69C0F022}"/>
    <cellStyle name="40% - Accent1 2 4 9 2 3" xfId="15132" xr:uid="{B42910D6-8D31-416D-9843-AA2173722741}"/>
    <cellStyle name="40% - Accent1 2 4 9 2 3 2" xfId="26024" xr:uid="{AE59F007-B3AF-48F4-9122-9E58A970C00F}"/>
    <cellStyle name="40% - Accent1 2 4 9 2 3 2 2" xfId="43902" xr:uid="{007C91C5-6574-4CBD-9DDC-0362CF92FD68}"/>
    <cellStyle name="40% - Accent1 2 4 9 2 3 3" xfId="34965" xr:uid="{9577E5E2-7CCE-4518-A10A-888DF5F0C2B1}"/>
    <cellStyle name="40% - Accent1 2 4 9 2 4" xfId="17576" xr:uid="{AEC6DC88-767A-4FB5-84A1-35730A5F9BF6}"/>
    <cellStyle name="40% - Accent1 2 4 9 2 4 2" xfId="28243" xr:uid="{32F6DBF6-29B5-409D-AABB-ED96BF75451B}"/>
    <cellStyle name="40% - Accent1 2 4 9 2 4 2 2" xfId="46121" xr:uid="{43874872-6395-4BEE-98CC-40508BEFED08}"/>
    <cellStyle name="40% - Accent1 2 4 9 2 4 3" xfId="37184" xr:uid="{C58F8A36-B44C-4332-A5B6-7F5F9077DA95}"/>
    <cellStyle name="40% - Accent1 2 4 9 2 5" xfId="21586" xr:uid="{E1ED1EEE-125E-48ED-AC38-D5F5ACFDD7E3}"/>
    <cellStyle name="40% - Accent1 2 4 9 2 5 2" xfId="39464" xr:uid="{A0AE2B4A-427B-4830-8BED-6019C1120A99}"/>
    <cellStyle name="40% - Accent1 2 4 9 2 6" xfId="30527" xr:uid="{AF045498-0670-458C-B1B0-8F6E4C132F49}"/>
    <cellStyle name="40% - Accent1 2 4 9 2 7" xfId="50975" xr:uid="{DFE1D91D-8F39-461B-8402-A6D7A0FF893D}"/>
    <cellStyle name="40% - Accent1 2 4 9 3" xfId="9752" xr:uid="{F010CCCD-3231-48BD-BAC9-FCD36E70915A}"/>
    <cellStyle name="40% - Accent1 2 4 9 3 2" xfId="12180" xr:uid="{DEE927AD-6A7F-4D61-B114-C04B38C81083}"/>
    <cellStyle name="40% - Accent1 2 4 9 3 2 2" xfId="23072" xr:uid="{596C2BB0-6CA2-421E-9ECE-8632290B5BD8}"/>
    <cellStyle name="40% - Accent1 2 4 9 3 2 2 2" xfId="40950" xr:uid="{5E5E86CB-E474-4B10-A406-C2F2B6895BCB}"/>
    <cellStyle name="40% - Accent1 2 4 9 3 2 3" xfId="32013" xr:uid="{AB11EF60-6ABD-41E3-A253-BAE9EAC69524}"/>
    <cellStyle name="40% - Accent1 2 4 9 3 3" xfId="14399" xr:uid="{30081B34-9C82-45CB-9C67-98D1D232EE48}"/>
    <cellStyle name="40% - Accent1 2 4 9 3 3 2" xfId="25291" xr:uid="{E944430B-DFCF-48A6-87C4-F71E52F70066}"/>
    <cellStyle name="40% - Accent1 2 4 9 3 3 2 2" xfId="43169" xr:uid="{1D1BE7FB-2FF0-404F-B6C1-CE5124220223}"/>
    <cellStyle name="40% - Accent1 2 4 9 3 3 3" xfId="34232" xr:uid="{F6E61141-4B56-4317-86B4-B8A1ED8E83FA}"/>
    <cellStyle name="40% - Accent1 2 4 9 3 4" xfId="16843" xr:uid="{388A44A6-44DC-4857-8756-8D8006D20868}"/>
    <cellStyle name="40% - Accent1 2 4 9 3 4 2" xfId="27510" xr:uid="{819119C5-3F6D-43E8-B6F7-3B3E58185B91}"/>
    <cellStyle name="40% - Accent1 2 4 9 3 4 2 2" xfId="45388" xr:uid="{37FDBA83-E5DD-4A72-9053-B3EB7CAA707E}"/>
    <cellStyle name="40% - Accent1 2 4 9 3 4 3" xfId="36451" xr:uid="{60F9A3DD-387A-4F28-BD11-20CC404226D9}"/>
    <cellStyle name="40% - Accent1 2 4 9 3 5" xfId="20853" xr:uid="{36481497-633C-48D8-B72A-BC44608711BD}"/>
    <cellStyle name="40% - Accent1 2 4 9 3 5 2" xfId="38731" xr:uid="{A664F634-78AD-4F73-9964-FBDE8C0B5C21}"/>
    <cellStyle name="40% - Accent1 2 4 9 3 6" xfId="29794" xr:uid="{8E24A288-D317-4348-901C-802BEDD23453}"/>
    <cellStyle name="40% - Accent1 2 4 9 3 7" xfId="53928" xr:uid="{404A18E4-D8BA-432D-9418-D896E80DB348}"/>
    <cellStyle name="40% - Accent1 2 4 9 4" xfId="11230" xr:uid="{92FC2626-851B-4B23-88D8-C37A906E8BA4}"/>
    <cellStyle name="40% - Accent1 2 4 9 4 2" xfId="22329" xr:uid="{B69681C8-FE78-46FE-9EA9-747CADDE9A6B}"/>
    <cellStyle name="40% - Accent1 2 4 9 4 2 2" xfId="40207" xr:uid="{1830988F-BF65-4B5D-8755-6BD29E935066}"/>
    <cellStyle name="40% - Accent1 2 4 9 4 3" xfId="31270" xr:uid="{8BBB698D-94E6-409B-A2E7-AA5189E742DB}"/>
    <cellStyle name="40% - Accent1 2 4 9 4 4" xfId="47818" xr:uid="{B6D4B201-36D6-43F5-AC84-B379A0B16A32}"/>
    <cellStyle name="40% - Accent1 2 4 9 5" xfId="13656" xr:uid="{3F46DE7D-496F-4C40-B6DE-D8416D984C6F}"/>
    <cellStyle name="40% - Accent1 2 4 9 5 2" xfId="24548" xr:uid="{5F04E97D-14C1-471B-817D-4B64344F3BD1}"/>
    <cellStyle name="40% - Accent1 2 4 9 5 2 2" xfId="42426" xr:uid="{20A82D3D-DC5B-4DDE-9CA6-46F8B0A552E1}"/>
    <cellStyle name="40% - Accent1 2 4 9 5 3" xfId="33489" xr:uid="{C95FBCBE-9CE9-4F61-8167-81100EC7C9C6}"/>
    <cellStyle name="40% - Accent1 2 4 9 6" xfId="15877" xr:uid="{01BF0C74-7375-4029-800E-45E5C4AD87E2}"/>
    <cellStyle name="40% - Accent1 2 4 9 6 2" xfId="26767" xr:uid="{82A61BBA-0C0B-4D75-8BAD-F2D502BA067A}"/>
    <cellStyle name="40% - Accent1 2 4 9 6 2 2" xfId="44645" xr:uid="{3466E8E7-FA74-41F3-9CF8-8B220CF0AF7B}"/>
    <cellStyle name="40% - Accent1 2 4 9 6 3" xfId="35708" xr:uid="{213EE15F-5D2A-4214-B3AA-14DE601B1CA4}"/>
    <cellStyle name="40% - Accent1 2 4 9 7" xfId="20110" xr:uid="{A4FEB472-E583-493E-B7E2-F069BE943480}"/>
    <cellStyle name="40% - Accent1 2 4 9 7 2" xfId="37988" xr:uid="{209BAB6C-9645-49B5-B645-E23AB0A361F4}"/>
    <cellStyle name="40% - Accent1 2 4 9 8" xfId="29039" xr:uid="{7DDB7F8C-AAD8-473E-859A-A50C7405EF73}"/>
    <cellStyle name="40% - Accent1 2 4 9 9" xfId="47000" xr:uid="{8091DD57-3F37-4B40-A652-A961D30361D8}"/>
    <cellStyle name="40% - Accent1 2 5" xfId="5639" xr:uid="{A2559853-3CC1-4225-9D39-17639133D559}"/>
    <cellStyle name="40% - Accent1 2 5 10" xfId="10486" xr:uid="{A0FBA01B-6D5B-44D1-AEEC-E4E587D70199}"/>
    <cellStyle name="40% - Accent1 2 5 10 2" xfId="12914" xr:uid="{29F9CB70-69D7-4EC1-BDAF-9A2DDF7E2E94}"/>
    <cellStyle name="40% - Accent1 2 5 10 2 2" xfId="23806" xr:uid="{A8AAC4D0-8C21-4296-AF01-8B78D3937C93}"/>
    <cellStyle name="40% - Accent1 2 5 10 2 2 2" xfId="41684" xr:uid="{8CBB28C9-0D4B-4353-A21F-20DB1CD14C61}"/>
    <cellStyle name="40% - Accent1 2 5 10 2 3" xfId="32747" xr:uid="{D750AEBD-FE36-48E3-A97E-21D3B12A980C}"/>
    <cellStyle name="40% - Accent1 2 5 10 2 4" xfId="56310" xr:uid="{EADFB0E6-E64E-4FE7-AE9F-1E92359D8E0C}"/>
    <cellStyle name="40% - Accent1 2 5 10 3" xfId="15133" xr:uid="{626BA4D4-695F-48EF-8EDB-7EEAAF85EB8A}"/>
    <cellStyle name="40% - Accent1 2 5 10 3 2" xfId="26025" xr:uid="{30C7FE38-A8B4-4BA7-BAAD-1918A3666AFD}"/>
    <cellStyle name="40% - Accent1 2 5 10 3 2 2" xfId="43903" xr:uid="{30F96B85-50A8-4880-84D1-F0C3767AAEC9}"/>
    <cellStyle name="40% - Accent1 2 5 10 3 3" xfId="34966" xr:uid="{DAF1A182-E125-4A3D-AF94-9E6E152C3B8A}"/>
    <cellStyle name="40% - Accent1 2 5 10 4" xfId="17577" xr:uid="{2EF46B86-C56E-4745-B35C-55C12793F227}"/>
    <cellStyle name="40% - Accent1 2 5 10 4 2" xfId="28244" xr:uid="{A8DC3D91-305F-45CA-9ED0-F67E881C9F87}"/>
    <cellStyle name="40% - Accent1 2 5 10 4 2 2" xfId="46122" xr:uid="{7A1892D7-BA4D-44CE-B535-879E0B8A4213}"/>
    <cellStyle name="40% - Accent1 2 5 10 4 3" xfId="37185" xr:uid="{7B72A38B-B8F0-4C68-B1D1-91C17CC18E29}"/>
    <cellStyle name="40% - Accent1 2 5 10 5" xfId="21587" xr:uid="{92DD80C8-CCE2-4F20-ACFC-0199764F1B30}"/>
    <cellStyle name="40% - Accent1 2 5 10 5 2" xfId="39465" xr:uid="{E434A079-22AE-4BBE-98A7-64A15DB46B0E}"/>
    <cellStyle name="40% - Accent1 2 5 10 6" xfId="30528" xr:uid="{D4F8025F-CBD5-42C1-B1FD-B241E6A26E09}"/>
    <cellStyle name="40% - Accent1 2 5 10 7" xfId="50976" xr:uid="{F4C38274-35D8-4F17-852F-CB7DB45CB34C}"/>
    <cellStyle name="40% - Accent1 2 5 11" xfId="9753" xr:uid="{570D17D5-AC81-424A-B486-0DCABAE88473}"/>
    <cellStyle name="40% - Accent1 2 5 11 2" xfId="12181" xr:uid="{9DC34454-DE38-4555-BA2F-1B85407BC165}"/>
    <cellStyle name="40% - Accent1 2 5 11 2 2" xfId="23073" xr:uid="{AD2B3C89-EA39-46B8-9942-43BD5D81E34C}"/>
    <cellStyle name="40% - Accent1 2 5 11 2 2 2" xfId="40951" xr:uid="{2CC6454F-37AF-4617-935B-785A4EEB5A83}"/>
    <cellStyle name="40% - Accent1 2 5 11 2 3" xfId="32014" xr:uid="{4F78B3B2-0D1A-4E93-B83E-50D1861C799B}"/>
    <cellStyle name="40% - Accent1 2 5 11 3" xfId="14400" xr:uid="{AAF4FD3E-BB2F-4424-BB73-F9FC3051D84E}"/>
    <cellStyle name="40% - Accent1 2 5 11 3 2" xfId="25292" xr:uid="{7D19B02E-D56C-4514-8C1F-3888A5DC99A4}"/>
    <cellStyle name="40% - Accent1 2 5 11 3 2 2" xfId="43170" xr:uid="{C2068BA4-9720-4120-BAA5-7ABF1211F94F}"/>
    <cellStyle name="40% - Accent1 2 5 11 3 3" xfId="34233" xr:uid="{1FA22436-876F-47FF-AEFA-80765D08E94F}"/>
    <cellStyle name="40% - Accent1 2 5 11 4" xfId="16844" xr:uid="{3758599A-9F4A-4712-863A-971F5D5B80CB}"/>
    <cellStyle name="40% - Accent1 2 5 11 4 2" xfId="27511" xr:uid="{AE78ECA3-AE11-4D64-82B7-8F898A6026CE}"/>
    <cellStyle name="40% - Accent1 2 5 11 4 2 2" xfId="45389" xr:uid="{20723720-3E28-4097-B161-500B5A9F50C1}"/>
    <cellStyle name="40% - Accent1 2 5 11 4 3" xfId="36452" xr:uid="{82A280DF-5021-4FF7-A105-2B960EA3D04D}"/>
    <cellStyle name="40% - Accent1 2 5 11 5" xfId="20854" xr:uid="{BECB481C-0498-4C9F-BDD4-08EE51F9A07F}"/>
    <cellStyle name="40% - Accent1 2 5 11 5 2" xfId="38732" xr:uid="{954AE105-D719-4C91-98A0-8BB112C713DC}"/>
    <cellStyle name="40% - Accent1 2 5 11 6" xfId="29795" xr:uid="{BA2FFD9B-DED3-4BFA-AA2E-F5F30E7C6642}"/>
    <cellStyle name="40% - Accent1 2 5 11 7" xfId="53929" xr:uid="{5A523782-D179-4446-BF9C-8CDBA7595E07}"/>
    <cellStyle name="40% - Accent1 2 5 12" xfId="11231" xr:uid="{2F079774-00A5-4813-AB6A-7B17488A8BF7}"/>
    <cellStyle name="40% - Accent1 2 5 12 2" xfId="22330" xr:uid="{7E3A7209-448F-4100-A209-1046626D0FB6}"/>
    <cellStyle name="40% - Accent1 2 5 12 2 2" xfId="40208" xr:uid="{82B83DF7-5415-4CFE-A953-BEFF9AF2FBFD}"/>
    <cellStyle name="40% - Accent1 2 5 12 3" xfId="31271" xr:uid="{082661E2-643F-4CFD-9E0B-709CEDF308D9}"/>
    <cellStyle name="40% - Accent1 2 5 12 4" xfId="47819" xr:uid="{E5A1D181-CCF2-4458-9C23-C9BE53416422}"/>
    <cellStyle name="40% - Accent1 2 5 13" xfId="13657" xr:uid="{BE5A1479-BAAC-4120-91A7-00B7AAF9875E}"/>
    <cellStyle name="40% - Accent1 2 5 13 2" xfId="24549" xr:uid="{E2D765BC-A358-4C1D-986F-E13B79CC2C79}"/>
    <cellStyle name="40% - Accent1 2 5 13 2 2" xfId="42427" xr:uid="{73545D9D-C462-468F-84DA-C5D4F9FE8183}"/>
    <cellStyle name="40% - Accent1 2 5 13 3" xfId="33490" xr:uid="{2D3F74C4-0D51-441F-8BF3-AC339C15B936}"/>
    <cellStyle name="40% - Accent1 2 5 14" xfId="15878" xr:uid="{13417F92-5097-4C04-8336-D2186F765C49}"/>
    <cellStyle name="40% - Accent1 2 5 14 2" xfId="26768" xr:uid="{79D39E5B-57D8-43A2-BAA9-E1F57BD3957E}"/>
    <cellStyle name="40% - Accent1 2 5 14 2 2" xfId="44646" xr:uid="{EC7F3E92-2D15-414F-82FA-AB0A7D2595A2}"/>
    <cellStyle name="40% - Accent1 2 5 14 3" xfId="35709" xr:uid="{80E826E2-21D0-4119-87B7-23C72BA219EF}"/>
    <cellStyle name="40% - Accent1 2 5 15" xfId="20111" xr:uid="{B0A03FB9-7FE1-4758-B25F-C1F0BFF671B9}"/>
    <cellStyle name="40% - Accent1 2 5 15 2" xfId="37989" xr:uid="{D308D84A-6155-4C5F-B97B-6ACDA5D7A2A9}"/>
    <cellStyle name="40% - Accent1 2 5 16" xfId="29040" xr:uid="{F9B94350-076D-4199-BC3A-1FE153254DF2}"/>
    <cellStyle name="40% - Accent1 2 5 17" xfId="47001" xr:uid="{D1F62CB5-22FC-45D1-A810-CA24529E3601}"/>
    <cellStyle name="40% - Accent1 2 5 2" xfId="5640" xr:uid="{C0F6A569-9403-45AF-8908-60676B4DF515}"/>
    <cellStyle name="40% - Accent1 2 5 2 2" xfId="10487" xr:uid="{F7FAF5DC-9E30-4249-AE2D-CE15334ED4FE}"/>
    <cellStyle name="40% - Accent1 2 5 2 2 2" xfId="12915" xr:uid="{E5A34762-7704-49D9-B26F-0E40435800D6}"/>
    <cellStyle name="40% - Accent1 2 5 2 2 2 2" xfId="23807" xr:uid="{5F430221-4711-4B2F-9A64-3E134A1D6BA3}"/>
    <cellStyle name="40% - Accent1 2 5 2 2 2 2 2" xfId="41685" xr:uid="{29E88963-8A61-4E30-8A84-7B2BFA6057FB}"/>
    <cellStyle name="40% - Accent1 2 5 2 2 2 3" xfId="32748" xr:uid="{983EF430-53C5-48B1-AB04-A4F78389F4DD}"/>
    <cellStyle name="40% - Accent1 2 5 2 2 2 4" xfId="56311" xr:uid="{F7A89CC7-95F0-4F99-A49D-DEF938D4AF3E}"/>
    <cellStyle name="40% - Accent1 2 5 2 2 3" xfId="15134" xr:uid="{4E8F95C0-FF31-4C60-9DF5-6A0F186F9DCA}"/>
    <cellStyle name="40% - Accent1 2 5 2 2 3 2" xfId="26026" xr:uid="{67454E6D-5EDD-4878-B318-00ECF5CBD15B}"/>
    <cellStyle name="40% - Accent1 2 5 2 2 3 2 2" xfId="43904" xr:uid="{4BFBE473-555A-4835-B1D6-2F3CC03A0C47}"/>
    <cellStyle name="40% - Accent1 2 5 2 2 3 3" xfId="34967" xr:uid="{048F3B09-D185-4F1A-B41F-D3CF7AE24DCE}"/>
    <cellStyle name="40% - Accent1 2 5 2 2 4" xfId="17578" xr:uid="{B2CAED81-738E-41AD-84A8-F7F652349DCC}"/>
    <cellStyle name="40% - Accent1 2 5 2 2 4 2" xfId="28245" xr:uid="{7A3A7563-0355-4382-926A-5AF8E4DF49F4}"/>
    <cellStyle name="40% - Accent1 2 5 2 2 4 2 2" xfId="46123" xr:uid="{A1B343D9-A6C2-4C3E-80B6-4B917A2F8CFB}"/>
    <cellStyle name="40% - Accent1 2 5 2 2 4 3" xfId="37186" xr:uid="{F388FD98-E94A-4857-A865-4B021ED59083}"/>
    <cellStyle name="40% - Accent1 2 5 2 2 5" xfId="21588" xr:uid="{C3398611-90DD-4B8D-B160-34777DBBA9B4}"/>
    <cellStyle name="40% - Accent1 2 5 2 2 5 2" xfId="39466" xr:uid="{A75A06A1-FBCC-43DC-AA2B-99AB333F4B3E}"/>
    <cellStyle name="40% - Accent1 2 5 2 2 6" xfId="30529" xr:uid="{BF022846-83FB-43E3-A93A-A89873E5C41B}"/>
    <cellStyle name="40% - Accent1 2 5 2 2 7" xfId="50977" xr:uid="{DBB830A4-6A86-4146-B900-3AC3C5BC9CB8}"/>
    <cellStyle name="40% - Accent1 2 5 2 3" xfId="9754" xr:uid="{F01EFD14-48ED-43EA-9231-912D14513EB2}"/>
    <cellStyle name="40% - Accent1 2 5 2 3 2" xfId="12182" xr:uid="{413E117C-8A0C-4C54-BBF6-024B80193B90}"/>
    <cellStyle name="40% - Accent1 2 5 2 3 2 2" xfId="23074" xr:uid="{A3C612E7-1AD3-43C8-BAF2-449B1D01C0AD}"/>
    <cellStyle name="40% - Accent1 2 5 2 3 2 2 2" xfId="40952" xr:uid="{3029DF9C-291D-45DD-B95E-CA862988FA1F}"/>
    <cellStyle name="40% - Accent1 2 5 2 3 2 3" xfId="32015" xr:uid="{D4C92180-F98F-42F9-A1CC-C020595A9FA9}"/>
    <cellStyle name="40% - Accent1 2 5 2 3 3" xfId="14401" xr:uid="{2F203A6A-C43D-45F2-B878-D02FFECC6665}"/>
    <cellStyle name="40% - Accent1 2 5 2 3 3 2" xfId="25293" xr:uid="{239B5379-9842-48F7-B33C-5D5CF3F5EDCB}"/>
    <cellStyle name="40% - Accent1 2 5 2 3 3 2 2" xfId="43171" xr:uid="{B4D5C8A7-4DE9-4606-8CB4-FDCD70FB500C}"/>
    <cellStyle name="40% - Accent1 2 5 2 3 3 3" xfId="34234" xr:uid="{919CD903-28D8-4F10-8E59-A6F2D6FA0860}"/>
    <cellStyle name="40% - Accent1 2 5 2 3 4" xfId="16845" xr:uid="{D57618B5-08A4-4508-B54F-83B32C8D1D9C}"/>
    <cellStyle name="40% - Accent1 2 5 2 3 4 2" xfId="27512" xr:uid="{F1F80306-84BF-407B-AF4B-C73B85488022}"/>
    <cellStyle name="40% - Accent1 2 5 2 3 4 2 2" xfId="45390" xr:uid="{205C7810-3AE1-4FC8-AA35-6688252BA58D}"/>
    <cellStyle name="40% - Accent1 2 5 2 3 4 3" xfId="36453" xr:uid="{3672E6D4-ED7D-4DC5-AD45-BBEE71EC2453}"/>
    <cellStyle name="40% - Accent1 2 5 2 3 5" xfId="20855" xr:uid="{817AC504-C921-494E-87FE-F785DDFA215A}"/>
    <cellStyle name="40% - Accent1 2 5 2 3 5 2" xfId="38733" xr:uid="{9BF0A4B1-95A8-4BFF-8B5B-DD7AECEFD2C8}"/>
    <cellStyle name="40% - Accent1 2 5 2 3 6" xfId="29796" xr:uid="{81113579-AD48-472B-AB96-C8FC757F9645}"/>
    <cellStyle name="40% - Accent1 2 5 2 3 7" xfId="53930" xr:uid="{537F397B-A01A-4CB8-AF94-B99384D18555}"/>
    <cellStyle name="40% - Accent1 2 5 2 4" xfId="11232" xr:uid="{9E75C6DF-84A1-40A6-9CC3-AF042293031D}"/>
    <cellStyle name="40% - Accent1 2 5 2 4 2" xfId="22331" xr:uid="{6842E5EA-EBB5-4CAE-8F6F-500EF992F5AD}"/>
    <cellStyle name="40% - Accent1 2 5 2 4 2 2" xfId="40209" xr:uid="{9FE1F7E1-1E3E-4889-91D3-5852FB4F3E30}"/>
    <cellStyle name="40% - Accent1 2 5 2 4 3" xfId="31272" xr:uid="{9763B672-395F-45B0-97D2-46419A6FEF17}"/>
    <cellStyle name="40% - Accent1 2 5 2 4 4" xfId="47820" xr:uid="{E681DE37-881B-4425-B9E8-1AAE993B9F69}"/>
    <cellStyle name="40% - Accent1 2 5 2 5" xfId="13658" xr:uid="{EB6B589A-F3FB-425A-BB70-DC104F6D4D89}"/>
    <cellStyle name="40% - Accent1 2 5 2 5 2" xfId="24550" xr:uid="{07B080EE-9800-4CF5-A551-958E59C71D01}"/>
    <cellStyle name="40% - Accent1 2 5 2 5 2 2" xfId="42428" xr:uid="{0F48EFE0-A36D-4CEE-93D4-659C641AD084}"/>
    <cellStyle name="40% - Accent1 2 5 2 5 3" xfId="33491" xr:uid="{52216761-A2EA-4DFD-BFCF-CCC0D36338FC}"/>
    <cellStyle name="40% - Accent1 2 5 2 6" xfId="15879" xr:uid="{EFCDD7B9-A273-43BB-A828-231CA1F6D396}"/>
    <cellStyle name="40% - Accent1 2 5 2 6 2" xfId="26769" xr:uid="{F6E4BA54-37E6-4DDC-B589-DA433B48629C}"/>
    <cellStyle name="40% - Accent1 2 5 2 6 2 2" xfId="44647" xr:uid="{FFC677FD-A871-42E8-966C-63C68687D761}"/>
    <cellStyle name="40% - Accent1 2 5 2 6 3" xfId="35710" xr:uid="{CD048BA6-FEF1-4445-B026-AB8D423DAF21}"/>
    <cellStyle name="40% - Accent1 2 5 2 7" xfId="20112" xr:uid="{7C3CEBEE-A5C8-4B91-BD84-EF3852A33FDC}"/>
    <cellStyle name="40% - Accent1 2 5 2 7 2" xfId="37990" xr:uid="{B359AF97-6E22-45AC-97A7-9FD8AB51B69A}"/>
    <cellStyle name="40% - Accent1 2 5 2 8" xfId="29041" xr:uid="{7876E3FB-7D49-4549-96AC-3E9D730E5750}"/>
    <cellStyle name="40% - Accent1 2 5 2 9" xfId="47002" xr:uid="{FE0965C1-00D4-40E9-8C84-FBA6F56382E3}"/>
    <cellStyle name="40% - Accent1 2 5 3" xfId="5641" xr:uid="{ECFF3A86-930C-4964-8A9D-97DD6F40D2E2}"/>
    <cellStyle name="40% - Accent1 2 5 3 2" xfId="10488" xr:uid="{1B5E17DB-1391-4580-876C-B8A6C1EDE4F1}"/>
    <cellStyle name="40% - Accent1 2 5 3 2 2" xfId="12916" xr:uid="{94237161-44AB-4324-AC98-3EF5F9090C24}"/>
    <cellStyle name="40% - Accent1 2 5 3 2 2 2" xfId="23808" xr:uid="{A9AB00E7-1A66-4822-AC1E-0E1B39C5E9F9}"/>
    <cellStyle name="40% - Accent1 2 5 3 2 2 2 2" xfId="41686" xr:uid="{F9566E92-9A8D-4BFD-BA59-2C19D8907FC4}"/>
    <cellStyle name="40% - Accent1 2 5 3 2 2 3" xfId="32749" xr:uid="{AB231B2A-051E-4187-9A19-209BF27FB3A6}"/>
    <cellStyle name="40% - Accent1 2 5 3 2 2 4" xfId="56312" xr:uid="{77D65F50-437D-4AB2-913C-C79E28F6BF72}"/>
    <cellStyle name="40% - Accent1 2 5 3 2 3" xfId="15135" xr:uid="{293C40AB-7CD5-4F6D-BCE3-024D409B194B}"/>
    <cellStyle name="40% - Accent1 2 5 3 2 3 2" xfId="26027" xr:uid="{CED4D8AF-EBF4-42A7-85B2-5DE41D59AEA6}"/>
    <cellStyle name="40% - Accent1 2 5 3 2 3 2 2" xfId="43905" xr:uid="{8296B56F-F679-492B-BEBE-7EC206A3479D}"/>
    <cellStyle name="40% - Accent1 2 5 3 2 3 3" xfId="34968" xr:uid="{28DC2906-E236-46B9-83BB-57F350347537}"/>
    <cellStyle name="40% - Accent1 2 5 3 2 4" xfId="17579" xr:uid="{3A1B0D79-85BA-44B7-85AE-5558107A74BD}"/>
    <cellStyle name="40% - Accent1 2 5 3 2 4 2" xfId="28246" xr:uid="{D3ACA82D-BCC2-458C-A368-7C7ED01C5C18}"/>
    <cellStyle name="40% - Accent1 2 5 3 2 4 2 2" xfId="46124" xr:uid="{92C3F2B8-3DFD-42F6-9A5A-0BC4D449F9A6}"/>
    <cellStyle name="40% - Accent1 2 5 3 2 4 3" xfId="37187" xr:uid="{703650F3-CA74-4DBF-9869-26F9CDD1585F}"/>
    <cellStyle name="40% - Accent1 2 5 3 2 5" xfId="21589" xr:uid="{70FA6D33-A9D2-4B48-B738-EFE1CCAA9B84}"/>
    <cellStyle name="40% - Accent1 2 5 3 2 5 2" xfId="39467" xr:uid="{10780D43-C385-4E53-ADF9-25CFFFDF91B7}"/>
    <cellStyle name="40% - Accent1 2 5 3 2 6" xfId="30530" xr:uid="{18AFDE83-E2DF-49C9-BEEA-7E2B98899F0F}"/>
    <cellStyle name="40% - Accent1 2 5 3 2 7" xfId="50978" xr:uid="{678BEA6C-2469-4554-82D6-778BA85B3C5B}"/>
    <cellStyle name="40% - Accent1 2 5 3 3" xfId="9755" xr:uid="{73C0D9A9-E785-466D-87BE-0507785C4516}"/>
    <cellStyle name="40% - Accent1 2 5 3 3 2" xfId="12183" xr:uid="{C39D2057-E6DB-4F35-953C-1383C80548A7}"/>
    <cellStyle name="40% - Accent1 2 5 3 3 2 2" xfId="23075" xr:uid="{0345F793-126B-44A4-93F9-0E1D212D2B0B}"/>
    <cellStyle name="40% - Accent1 2 5 3 3 2 2 2" xfId="40953" xr:uid="{628A2C71-AF35-4875-A3EE-0DFE0310BC83}"/>
    <cellStyle name="40% - Accent1 2 5 3 3 2 3" xfId="32016" xr:uid="{A78EA7D3-925F-46FA-89DB-16618A4342AE}"/>
    <cellStyle name="40% - Accent1 2 5 3 3 3" xfId="14402" xr:uid="{8D88BF98-466F-4C65-A5AF-EC8524395331}"/>
    <cellStyle name="40% - Accent1 2 5 3 3 3 2" xfId="25294" xr:uid="{4EB2DACF-DFDA-4E86-BBE8-067E22BF761D}"/>
    <cellStyle name="40% - Accent1 2 5 3 3 3 2 2" xfId="43172" xr:uid="{C0479DEA-4971-46E1-8816-4D994D292A70}"/>
    <cellStyle name="40% - Accent1 2 5 3 3 3 3" xfId="34235" xr:uid="{616F49C0-59C8-4D52-BF64-386EC79DC582}"/>
    <cellStyle name="40% - Accent1 2 5 3 3 4" xfId="16846" xr:uid="{30A8512A-6B25-4053-A73E-625C228EFFF0}"/>
    <cellStyle name="40% - Accent1 2 5 3 3 4 2" xfId="27513" xr:uid="{5EA0C826-0C22-4B3B-8026-426C6C119BA7}"/>
    <cellStyle name="40% - Accent1 2 5 3 3 4 2 2" xfId="45391" xr:uid="{12F692B4-D6DD-46E9-99C0-BAA5E7AEAB6E}"/>
    <cellStyle name="40% - Accent1 2 5 3 3 4 3" xfId="36454" xr:uid="{A2B88EF2-6FCE-46F6-B674-6040FB375ED6}"/>
    <cellStyle name="40% - Accent1 2 5 3 3 5" xfId="20856" xr:uid="{93A238D8-274B-4AB3-B591-B67A8715C841}"/>
    <cellStyle name="40% - Accent1 2 5 3 3 5 2" xfId="38734" xr:uid="{14CC2B20-DC60-446B-9E8C-68A61F3A766C}"/>
    <cellStyle name="40% - Accent1 2 5 3 3 6" xfId="29797" xr:uid="{F64D3302-15DF-47F9-943A-8DCB8083130E}"/>
    <cellStyle name="40% - Accent1 2 5 3 3 7" xfId="53931" xr:uid="{C1DDE9AB-8F50-461A-AD02-8F8AAC4EBE8B}"/>
    <cellStyle name="40% - Accent1 2 5 3 4" xfId="11233" xr:uid="{2399378F-79C8-4FC4-A995-0D021043E596}"/>
    <cellStyle name="40% - Accent1 2 5 3 4 2" xfId="22332" xr:uid="{3D8077AB-B52F-42E1-A895-B75122896993}"/>
    <cellStyle name="40% - Accent1 2 5 3 4 2 2" xfId="40210" xr:uid="{9C90C1DE-F8CB-4F05-BF70-E053F6773CA8}"/>
    <cellStyle name="40% - Accent1 2 5 3 4 3" xfId="31273" xr:uid="{A9C6647E-DE57-468A-A371-0544D38B8279}"/>
    <cellStyle name="40% - Accent1 2 5 3 4 4" xfId="47821" xr:uid="{EC0FB8E3-FC2B-4FC3-A214-E46DCEFB47BE}"/>
    <cellStyle name="40% - Accent1 2 5 3 5" xfId="13659" xr:uid="{EC4F6954-1E09-45CC-A1E2-61577620C0B1}"/>
    <cellStyle name="40% - Accent1 2 5 3 5 2" xfId="24551" xr:uid="{A91F6D83-BD39-4D42-9FF6-A30B50867C8E}"/>
    <cellStyle name="40% - Accent1 2 5 3 5 2 2" xfId="42429" xr:uid="{1CBF581F-D517-4D8B-A1FA-864155EF4D21}"/>
    <cellStyle name="40% - Accent1 2 5 3 5 3" xfId="33492" xr:uid="{38B89285-D969-4510-A087-8590777D5955}"/>
    <cellStyle name="40% - Accent1 2 5 3 6" xfId="15880" xr:uid="{018A01E6-7858-4F56-8149-D3B046E133E5}"/>
    <cellStyle name="40% - Accent1 2 5 3 6 2" xfId="26770" xr:uid="{5CB76E53-FE85-439B-A8E0-31B541503D81}"/>
    <cellStyle name="40% - Accent1 2 5 3 6 2 2" xfId="44648" xr:uid="{FC9A4FFF-300F-4AAA-A064-F86C36D3946C}"/>
    <cellStyle name="40% - Accent1 2 5 3 6 3" xfId="35711" xr:uid="{13381B5C-8886-44ED-AC1D-0211E269E1C4}"/>
    <cellStyle name="40% - Accent1 2 5 3 7" xfId="20113" xr:uid="{C912C94B-0C25-4649-810A-BC70DE83A20F}"/>
    <cellStyle name="40% - Accent1 2 5 3 7 2" xfId="37991" xr:uid="{24D7E2C3-3AEB-4683-AA39-08DE8815FA96}"/>
    <cellStyle name="40% - Accent1 2 5 3 8" xfId="29042" xr:uid="{A4579FF5-7D04-45C8-836C-8592DC4B30C4}"/>
    <cellStyle name="40% - Accent1 2 5 3 9" xfId="47003" xr:uid="{2BAB42A0-E413-4DBA-9F7C-FC3C9DFAB4CC}"/>
    <cellStyle name="40% - Accent1 2 5 4" xfId="5642" xr:uid="{175027F4-EA6A-4AA5-BDE8-F4F5B7490BAB}"/>
    <cellStyle name="40% - Accent1 2 5 4 2" xfId="10489" xr:uid="{DD00A777-6ADE-40A2-9188-85B4CD94A7BB}"/>
    <cellStyle name="40% - Accent1 2 5 4 2 2" xfId="12917" xr:uid="{129F13F0-721D-42DD-8D70-13FD4B1685C8}"/>
    <cellStyle name="40% - Accent1 2 5 4 2 2 2" xfId="23809" xr:uid="{F5968F77-CD7F-4C3E-8E0E-8F6F22ACFCFD}"/>
    <cellStyle name="40% - Accent1 2 5 4 2 2 2 2" xfId="41687" xr:uid="{FFDA2231-3958-42B3-AB7F-B526A4498E94}"/>
    <cellStyle name="40% - Accent1 2 5 4 2 2 3" xfId="32750" xr:uid="{B23E2806-943A-4136-875C-B8E7170EA6EF}"/>
    <cellStyle name="40% - Accent1 2 5 4 2 2 4" xfId="56313" xr:uid="{9F3B7766-DDF1-482C-8B57-4C25278772A5}"/>
    <cellStyle name="40% - Accent1 2 5 4 2 3" xfId="15136" xr:uid="{E16ADCCA-8CA7-44A1-B150-103959A6FA76}"/>
    <cellStyle name="40% - Accent1 2 5 4 2 3 2" xfId="26028" xr:uid="{F92D7521-BC0F-4F0B-870E-B92CAEB37EB9}"/>
    <cellStyle name="40% - Accent1 2 5 4 2 3 2 2" xfId="43906" xr:uid="{16AE75D0-7026-4995-935A-0BA316838370}"/>
    <cellStyle name="40% - Accent1 2 5 4 2 3 3" xfId="34969" xr:uid="{78EE8C60-4CF0-4AE5-9BFE-A6AC023D42E0}"/>
    <cellStyle name="40% - Accent1 2 5 4 2 4" xfId="17580" xr:uid="{8B0C9023-E438-43EC-BCF1-7B2DA3E45C10}"/>
    <cellStyle name="40% - Accent1 2 5 4 2 4 2" xfId="28247" xr:uid="{3DC44D17-91C8-4D59-9EFD-5D45E8E1FB7E}"/>
    <cellStyle name="40% - Accent1 2 5 4 2 4 2 2" xfId="46125" xr:uid="{A7A71D75-1F2E-40A3-9926-CE725FD9EBD1}"/>
    <cellStyle name="40% - Accent1 2 5 4 2 4 3" xfId="37188" xr:uid="{7D40B71D-6418-4F8E-AB7E-7CAAED83EBF6}"/>
    <cellStyle name="40% - Accent1 2 5 4 2 5" xfId="21590" xr:uid="{4C8D3E3E-6A46-4B8F-B9C3-BFA5FD6CFFCC}"/>
    <cellStyle name="40% - Accent1 2 5 4 2 5 2" xfId="39468" xr:uid="{3B8030F5-70FD-43F0-A711-7D1D374CD152}"/>
    <cellStyle name="40% - Accent1 2 5 4 2 6" xfId="30531" xr:uid="{6F4093CC-8665-4DCD-998B-0EE525001C1D}"/>
    <cellStyle name="40% - Accent1 2 5 4 2 7" xfId="50979" xr:uid="{8C18D579-D33F-46E7-83A0-3FB441E90770}"/>
    <cellStyle name="40% - Accent1 2 5 4 3" xfId="9756" xr:uid="{5A9C4145-7E2B-4B91-B449-22114871BB1F}"/>
    <cellStyle name="40% - Accent1 2 5 4 3 2" xfId="12184" xr:uid="{4E23EFED-44A1-47F9-AC7D-E68B2A412002}"/>
    <cellStyle name="40% - Accent1 2 5 4 3 2 2" xfId="23076" xr:uid="{B06C82CB-079A-48FD-9C04-47667CBEC4AC}"/>
    <cellStyle name="40% - Accent1 2 5 4 3 2 2 2" xfId="40954" xr:uid="{37318055-87FD-42FC-9D0F-A674353B2CC3}"/>
    <cellStyle name="40% - Accent1 2 5 4 3 2 3" xfId="32017" xr:uid="{D6CE091E-21CC-4FE3-8FC9-40C7EF705B4F}"/>
    <cellStyle name="40% - Accent1 2 5 4 3 3" xfId="14403" xr:uid="{3FCB0499-732E-41CC-A583-9251C607085F}"/>
    <cellStyle name="40% - Accent1 2 5 4 3 3 2" xfId="25295" xr:uid="{750D6269-2A71-401A-9D0A-07104230B2D7}"/>
    <cellStyle name="40% - Accent1 2 5 4 3 3 2 2" xfId="43173" xr:uid="{0730314F-8FFB-4C7C-838A-50D53F68BB30}"/>
    <cellStyle name="40% - Accent1 2 5 4 3 3 3" xfId="34236" xr:uid="{6DD22FC8-E657-4DD4-878B-BC990B1FB89F}"/>
    <cellStyle name="40% - Accent1 2 5 4 3 4" xfId="16847" xr:uid="{DF27624A-ACB1-4DF9-BFE2-8CEF7C25EF23}"/>
    <cellStyle name="40% - Accent1 2 5 4 3 4 2" xfId="27514" xr:uid="{168F46EE-58CF-4A66-9ADB-2E0543B141AE}"/>
    <cellStyle name="40% - Accent1 2 5 4 3 4 2 2" xfId="45392" xr:uid="{1FF82FE7-12B9-4387-B7EB-75D4FA91C075}"/>
    <cellStyle name="40% - Accent1 2 5 4 3 4 3" xfId="36455" xr:uid="{E694A84D-3ACE-4B63-B5D2-425566EF50CD}"/>
    <cellStyle name="40% - Accent1 2 5 4 3 5" xfId="20857" xr:uid="{EC6A49A7-1D0C-4DE1-A0E3-C0185CF83FAE}"/>
    <cellStyle name="40% - Accent1 2 5 4 3 5 2" xfId="38735" xr:uid="{750A8B75-183A-43E4-B820-18265AF928BE}"/>
    <cellStyle name="40% - Accent1 2 5 4 3 6" xfId="29798" xr:uid="{33D0FF7A-0390-4690-8A92-A0F4877F31C3}"/>
    <cellStyle name="40% - Accent1 2 5 4 3 7" xfId="53932" xr:uid="{7EAAD273-7525-4E30-993C-C942A6B70B3A}"/>
    <cellStyle name="40% - Accent1 2 5 4 4" xfId="11234" xr:uid="{FB717E4C-A1E7-4E53-B3CD-4158E9A0DE92}"/>
    <cellStyle name="40% - Accent1 2 5 4 4 2" xfId="22333" xr:uid="{C62EDF81-0D0D-4AB1-B238-DA1D7B6E745E}"/>
    <cellStyle name="40% - Accent1 2 5 4 4 2 2" xfId="40211" xr:uid="{B83281F8-E77B-4EF9-84F0-D09275FD1DFC}"/>
    <cellStyle name="40% - Accent1 2 5 4 4 3" xfId="31274" xr:uid="{166CEF1B-C93A-411C-A98F-DC9BF96213FC}"/>
    <cellStyle name="40% - Accent1 2 5 4 4 4" xfId="47822" xr:uid="{9945A82E-7F48-43CD-8E10-91FDD5C4012B}"/>
    <cellStyle name="40% - Accent1 2 5 4 5" xfId="13660" xr:uid="{C3727B5A-D62A-4603-B462-3D9EDE573650}"/>
    <cellStyle name="40% - Accent1 2 5 4 5 2" xfId="24552" xr:uid="{D75177F8-B3DE-4981-A092-5C654FDED3D4}"/>
    <cellStyle name="40% - Accent1 2 5 4 5 2 2" xfId="42430" xr:uid="{E68988AB-6B79-4B59-9C8F-A0D598D33041}"/>
    <cellStyle name="40% - Accent1 2 5 4 5 3" xfId="33493" xr:uid="{8B41FB97-32A2-49D2-90C6-2EF984CDF375}"/>
    <cellStyle name="40% - Accent1 2 5 4 6" xfId="15881" xr:uid="{C50BABEF-9AC3-41F0-BB3E-1B07770D7A58}"/>
    <cellStyle name="40% - Accent1 2 5 4 6 2" xfId="26771" xr:uid="{CD7D3374-E4EF-4DE1-9AB5-3B52BF80442B}"/>
    <cellStyle name="40% - Accent1 2 5 4 6 2 2" xfId="44649" xr:uid="{0E5E3EC1-C3B7-4213-B5B9-F9164477F974}"/>
    <cellStyle name="40% - Accent1 2 5 4 6 3" xfId="35712" xr:uid="{DA37B9E3-D16C-4AF4-9226-C5423D4422FA}"/>
    <cellStyle name="40% - Accent1 2 5 4 7" xfId="20114" xr:uid="{A50FFB98-37ED-447E-8829-824E7B7E073B}"/>
    <cellStyle name="40% - Accent1 2 5 4 7 2" xfId="37992" xr:uid="{13F399D0-BEEC-47AF-9163-E4A59A380A30}"/>
    <cellStyle name="40% - Accent1 2 5 4 8" xfId="29043" xr:uid="{83318A82-4C63-4EB7-B836-CADC8948A659}"/>
    <cellStyle name="40% - Accent1 2 5 4 9" xfId="47004" xr:uid="{178867BD-07E3-4094-B74D-3B2E2043ED0A}"/>
    <cellStyle name="40% - Accent1 2 5 5" xfId="5643" xr:uid="{3DEDEDB3-2D5D-4FE0-BFCE-DD1C47DCBED8}"/>
    <cellStyle name="40% - Accent1 2 5 5 2" xfId="10490" xr:uid="{2F3E28E3-0CB6-4104-88C2-F62EC9407968}"/>
    <cellStyle name="40% - Accent1 2 5 5 2 2" xfId="12918" xr:uid="{CC6638E8-D02C-4BAE-B368-F567EF9FE8C4}"/>
    <cellStyle name="40% - Accent1 2 5 5 2 2 2" xfId="23810" xr:uid="{27C3139E-DC68-426B-A84E-C75AEE9E08D5}"/>
    <cellStyle name="40% - Accent1 2 5 5 2 2 2 2" xfId="41688" xr:uid="{8C162E4B-1876-40B7-ADF6-C23767084C44}"/>
    <cellStyle name="40% - Accent1 2 5 5 2 2 3" xfId="32751" xr:uid="{37C1733C-8469-45EE-A9ED-AD0B4791782C}"/>
    <cellStyle name="40% - Accent1 2 5 5 2 2 4" xfId="56314" xr:uid="{C71C459C-0E32-44CA-BEF9-63E5B81020CE}"/>
    <cellStyle name="40% - Accent1 2 5 5 2 3" xfId="15137" xr:uid="{985E3C98-9775-4FF3-859D-C01285634700}"/>
    <cellStyle name="40% - Accent1 2 5 5 2 3 2" xfId="26029" xr:uid="{69B38842-3605-430D-BDC3-0EC5E992F11D}"/>
    <cellStyle name="40% - Accent1 2 5 5 2 3 2 2" xfId="43907" xr:uid="{1CBEC085-785C-4271-B41B-F1AA1D6D581A}"/>
    <cellStyle name="40% - Accent1 2 5 5 2 3 3" xfId="34970" xr:uid="{7F16AEA6-81B8-4686-8769-586E6A26254E}"/>
    <cellStyle name="40% - Accent1 2 5 5 2 4" xfId="17581" xr:uid="{4D546122-B552-47DB-8876-8F7538D0BA9A}"/>
    <cellStyle name="40% - Accent1 2 5 5 2 4 2" xfId="28248" xr:uid="{64C5A2F9-4D69-4F43-B062-D5639CDE16AB}"/>
    <cellStyle name="40% - Accent1 2 5 5 2 4 2 2" xfId="46126" xr:uid="{400B22B1-6DD3-4B0A-A379-F4962D82984A}"/>
    <cellStyle name="40% - Accent1 2 5 5 2 4 3" xfId="37189" xr:uid="{15349F69-01D8-4FE8-9650-60D85E993BC9}"/>
    <cellStyle name="40% - Accent1 2 5 5 2 5" xfId="21591" xr:uid="{D30E805E-DAF4-4F00-944A-95DF93371C38}"/>
    <cellStyle name="40% - Accent1 2 5 5 2 5 2" xfId="39469" xr:uid="{A436ECEC-6DA3-47AE-9063-8C4B2DF24CB4}"/>
    <cellStyle name="40% - Accent1 2 5 5 2 6" xfId="30532" xr:uid="{F2C09FFA-6F01-4958-8013-38DF745004D4}"/>
    <cellStyle name="40% - Accent1 2 5 5 2 7" xfId="50980" xr:uid="{D73FF6FF-4923-40F9-87BB-4A24F6BDD92E}"/>
    <cellStyle name="40% - Accent1 2 5 5 3" xfId="9757" xr:uid="{37F0F7AF-0962-4B8E-9A68-6BAE2F7B6834}"/>
    <cellStyle name="40% - Accent1 2 5 5 3 2" xfId="12185" xr:uid="{0B6352C2-D304-47D9-BFFB-3EBA3F16C78E}"/>
    <cellStyle name="40% - Accent1 2 5 5 3 2 2" xfId="23077" xr:uid="{53D53528-9B47-42ED-8606-0C567C4DCCE4}"/>
    <cellStyle name="40% - Accent1 2 5 5 3 2 2 2" xfId="40955" xr:uid="{48A169A7-0C90-4144-BEBF-D1EF756088CA}"/>
    <cellStyle name="40% - Accent1 2 5 5 3 2 3" xfId="32018" xr:uid="{73E1FAAB-DE19-4CCF-89AF-ECAE54D80BCD}"/>
    <cellStyle name="40% - Accent1 2 5 5 3 3" xfId="14404" xr:uid="{5034699B-5FE6-4A94-BC25-CFD7A30C8824}"/>
    <cellStyle name="40% - Accent1 2 5 5 3 3 2" xfId="25296" xr:uid="{0B6CD55E-E484-4487-AA40-6FF64014181F}"/>
    <cellStyle name="40% - Accent1 2 5 5 3 3 2 2" xfId="43174" xr:uid="{7ECAF602-9BE7-4DA9-BAEB-65674B428690}"/>
    <cellStyle name="40% - Accent1 2 5 5 3 3 3" xfId="34237" xr:uid="{7424A7A5-C06E-49B4-8792-46E3984850EC}"/>
    <cellStyle name="40% - Accent1 2 5 5 3 4" xfId="16848" xr:uid="{42044A42-A579-4A5B-BA44-6BFBA2BB59EE}"/>
    <cellStyle name="40% - Accent1 2 5 5 3 4 2" xfId="27515" xr:uid="{C3892579-F9A5-4291-A37C-C72FA235FEBB}"/>
    <cellStyle name="40% - Accent1 2 5 5 3 4 2 2" xfId="45393" xr:uid="{B3756F3A-1164-47F5-970B-D312655F2483}"/>
    <cellStyle name="40% - Accent1 2 5 5 3 4 3" xfId="36456" xr:uid="{E83D4474-131E-4670-98D6-4E0F33131B6E}"/>
    <cellStyle name="40% - Accent1 2 5 5 3 5" xfId="20858" xr:uid="{03606054-E21D-46C1-92A1-1255D647A060}"/>
    <cellStyle name="40% - Accent1 2 5 5 3 5 2" xfId="38736" xr:uid="{332159B2-C036-41E4-82B8-8D54D90EB9A2}"/>
    <cellStyle name="40% - Accent1 2 5 5 3 6" xfId="29799" xr:uid="{A88510E4-BC76-407C-92A3-6A49240C441B}"/>
    <cellStyle name="40% - Accent1 2 5 5 3 7" xfId="53933" xr:uid="{14D2FBFC-DE15-4062-85AE-07DE83F41BA9}"/>
    <cellStyle name="40% - Accent1 2 5 5 4" xfId="11235" xr:uid="{7A4CEC9C-D699-4A08-8FEC-548CEBE21BBB}"/>
    <cellStyle name="40% - Accent1 2 5 5 4 2" xfId="22334" xr:uid="{D258A3AE-3E1D-4A3A-A51F-02E707A3231E}"/>
    <cellStyle name="40% - Accent1 2 5 5 4 2 2" xfId="40212" xr:uid="{89AAA437-1181-4C3C-A45E-E827A983F4F2}"/>
    <cellStyle name="40% - Accent1 2 5 5 4 3" xfId="31275" xr:uid="{4D666FC1-0CDB-460F-8B53-F6192389B547}"/>
    <cellStyle name="40% - Accent1 2 5 5 4 4" xfId="47823" xr:uid="{BBA23A72-2495-46C1-B549-B716E52172D1}"/>
    <cellStyle name="40% - Accent1 2 5 5 5" xfId="13661" xr:uid="{04230A16-D071-49D5-8203-989B750A7A63}"/>
    <cellStyle name="40% - Accent1 2 5 5 5 2" xfId="24553" xr:uid="{5848F993-594C-4F6E-99E3-78C3D4D77876}"/>
    <cellStyle name="40% - Accent1 2 5 5 5 2 2" xfId="42431" xr:uid="{98CF8994-974F-433F-B0D0-5F1F95A5E6C7}"/>
    <cellStyle name="40% - Accent1 2 5 5 5 3" xfId="33494" xr:uid="{FA23C965-7290-408C-884A-8E03521B5F9A}"/>
    <cellStyle name="40% - Accent1 2 5 5 6" xfId="15882" xr:uid="{E1825CBA-EAD5-4077-B38E-E790F72D3664}"/>
    <cellStyle name="40% - Accent1 2 5 5 6 2" xfId="26772" xr:uid="{D834414C-A972-487C-A7F5-2126B1F50B21}"/>
    <cellStyle name="40% - Accent1 2 5 5 6 2 2" xfId="44650" xr:uid="{94AE03DE-0E7B-4271-8818-C2BEDAAC887A}"/>
    <cellStyle name="40% - Accent1 2 5 5 6 3" xfId="35713" xr:uid="{5882A4E0-7280-41D9-B2B2-B2E0A53CBA50}"/>
    <cellStyle name="40% - Accent1 2 5 5 7" xfId="20115" xr:uid="{10EBAC71-E839-49E0-BE51-56E7707755F8}"/>
    <cellStyle name="40% - Accent1 2 5 5 7 2" xfId="37993" xr:uid="{E313DC35-D04C-4A2A-9884-140DF59F5579}"/>
    <cellStyle name="40% - Accent1 2 5 5 8" xfId="29044" xr:uid="{018BF018-44C2-49C2-BC5A-3F47B009F22D}"/>
    <cellStyle name="40% - Accent1 2 5 5 9" xfId="47005" xr:uid="{D2A00423-6D70-438E-8610-3D74D36419EC}"/>
    <cellStyle name="40% - Accent1 2 5 6" xfId="5644" xr:uid="{3171B8B5-2320-4CE4-BBC3-4CA18B3BCC61}"/>
    <cellStyle name="40% - Accent1 2 5 6 2" xfId="10491" xr:uid="{D77119E8-085A-4D7B-8A6A-82EEE678D3A1}"/>
    <cellStyle name="40% - Accent1 2 5 6 2 2" xfId="12919" xr:uid="{D9F8306C-BE6B-4091-9AFB-E9F9A4E562E6}"/>
    <cellStyle name="40% - Accent1 2 5 6 2 2 2" xfId="23811" xr:uid="{8B80B4C4-A6EA-423F-A9B2-23AB7CCA077F}"/>
    <cellStyle name="40% - Accent1 2 5 6 2 2 2 2" xfId="41689" xr:uid="{6941E5B3-21F6-4DEA-8668-A1DB62AC59C8}"/>
    <cellStyle name="40% - Accent1 2 5 6 2 2 3" xfId="32752" xr:uid="{149D4C0F-480B-49E6-B9E2-C7CB420B3D31}"/>
    <cellStyle name="40% - Accent1 2 5 6 2 2 4" xfId="56315" xr:uid="{DC793A98-A907-4726-BC16-7FCDB1426F21}"/>
    <cellStyle name="40% - Accent1 2 5 6 2 3" xfId="15138" xr:uid="{C8F02015-6B89-451C-86DF-05CA4EA648ED}"/>
    <cellStyle name="40% - Accent1 2 5 6 2 3 2" xfId="26030" xr:uid="{312126EA-D617-42D6-9826-50F1FE80EE0B}"/>
    <cellStyle name="40% - Accent1 2 5 6 2 3 2 2" xfId="43908" xr:uid="{0477D772-2C30-485E-8A55-256877B8FCAE}"/>
    <cellStyle name="40% - Accent1 2 5 6 2 3 3" xfId="34971" xr:uid="{27C48658-6D06-4E68-9035-81E94031ED95}"/>
    <cellStyle name="40% - Accent1 2 5 6 2 4" xfId="17582" xr:uid="{F2EE808A-22F1-4FCE-91A4-1D558B84A774}"/>
    <cellStyle name="40% - Accent1 2 5 6 2 4 2" xfId="28249" xr:uid="{AEBA9B02-7C11-4783-BE84-3233F5A9DAF1}"/>
    <cellStyle name="40% - Accent1 2 5 6 2 4 2 2" xfId="46127" xr:uid="{CD777DC0-940A-43DA-B627-799A01B77482}"/>
    <cellStyle name="40% - Accent1 2 5 6 2 4 3" xfId="37190" xr:uid="{1399BCDE-3C29-4CEA-AF36-92F783581132}"/>
    <cellStyle name="40% - Accent1 2 5 6 2 5" xfId="21592" xr:uid="{A96D5034-B9DB-41FE-9D92-9C17C887B7B8}"/>
    <cellStyle name="40% - Accent1 2 5 6 2 5 2" xfId="39470" xr:uid="{391A8B46-A762-4260-9B35-D6D060794676}"/>
    <cellStyle name="40% - Accent1 2 5 6 2 6" xfId="30533" xr:uid="{62AED13E-8986-4AC3-A7A4-F169453ABC7C}"/>
    <cellStyle name="40% - Accent1 2 5 6 2 7" xfId="50981" xr:uid="{C90BC3F2-21EA-4BB5-B9B3-D41FA3D460EE}"/>
    <cellStyle name="40% - Accent1 2 5 6 3" xfId="9758" xr:uid="{3B383651-F57E-41E6-AF68-6E46AED6010E}"/>
    <cellStyle name="40% - Accent1 2 5 6 3 2" xfId="12186" xr:uid="{586691FC-F4EA-4CD6-B012-CB14CC552415}"/>
    <cellStyle name="40% - Accent1 2 5 6 3 2 2" xfId="23078" xr:uid="{9DF13435-1224-4649-A7B5-027B35DE885D}"/>
    <cellStyle name="40% - Accent1 2 5 6 3 2 2 2" xfId="40956" xr:uid="{319FF6B4-A6A6-4874-9AF0-4068FDF2EDB5}"/>
    <cellStyle name="40% - Accent1 2 5 6 3 2 3" xfId="32019" xr:uid="{0E5AFD69-9100-43A1-94C1-9BEAF8ADA9FC}"/>
    <cellStyle name="40% - Accent1 2 5 6 3 3" xfId="14405" xr:uid="{B43D3BB6-D515-4BFB-9213-C8B823EEDDF8}"/>
    <cellStyle name="40% - Accent1 2 5 6 3 3 2" xfId="25297" xr:uid="{3068D4E6-4D78-447F-BFCD-67B74B1B1A13}"/>
    <cellStyle name="40% - Accent1 2 5 6 3 3 2 2" xfId="43175" xr:uid="{7596F7FB-562D-4C43-98F0-350C854A6BB5}"/>
    <cellStyle name="40% - Accent1 2 5 6 3 3 3" xfId="34238" xr:uid="{D2063D38-43AD-44AB-9CCC-61293354BEE4}"/>
    <cellStyle name="40% - Accent1 2 5 6 3 4" xfId="16849" xr:uid="{79CE72F3-B1D0-4EA6-85EE-F2F5F8C1FF5F}"/>
    <cellStyle name="40% - Accent1 2 5 6 3 4 2" xfId="27516" xr:uid="{2CB0FB4F-FDE0-48E9-AE4A-97CFD5535090}"/>
    <cellStyle name="40% - Accent1 2 5 6 3 4 2 2" xfId="45394" xr:uid="{7A52DDC3-D9BE-4882-82F5-939D87AFA34E}"/>
    <cellStyle name="40% - Accent1 2 5 6 3 4 3" xfId="36457" xr:uid="{9E337D73-503E-4D95-933B-6013BAC6122F}"/>
    <cellStyle name="40% - Accent1 2 5 6 3 5" xfId="20859" xr:uid="{C0507201-6740-4289-9DBB-D22D18AC4A5A}"/>
    <cellStyle name="40% - Accent1 2 5 6 3 5 2" xfId="38737" xr:uid="{9D745BE8-745D-456D-9819-B14CA9BD895A}"/>
    <cellStyle name="40% - Accent1 2 5 6 3 6" xfId="29800" xr:uid="{5DFCE69E-F20B-460F-840C-31599EE83A20}"/>
    <cellStyle name="40% - Accent1 2 5 6 3 7" xfId="53934" xr:uid="{7D595FF7-5603-4AEF-8FEA-3AC596C17190}"/>
    <cellStyle name="40% - Accent1 2 5 6 4" xfId="11236" xr:uid="{A45AAD23-B769-47F7-B830-317D12A998DA}"/>
    <cellStyle name="40% - Accent1 2 5 6 4 2" xfId="22335" xr:uid="{AA9AE7DE-D1EE-4A6F-827B-D079B84CDAA8}"/>
    <cellStyle name="40% - Accent1 2 5 6 4 2 2" xfId="40213" xr:uid="{BDB5C993-3411-4974-B2FE-B6767D411106}"/>
    <cellStyle name="40% - Accent1 2 5 6 4 3" xfId="31276" xr:uid="{5E76089C-2FF6-41B2-9F73-E0BE33F54A07}"/>
    <cellStyle name="40% - Accent1 2 5 6 4 4" xfId="47824" xr:uid="{E53740F4-3D11-48D8-BA51-46211C886E61}"/>
    <cellStyle name="40% - Accent1 2 5 6 5" xfId="13662" xr:uid="{5D23CC2D-6303-4828-B9A6-062665C904B2}"/>
    <cellStyle name="40% - Accent1 2 5 6 5 2" xfId="24554" xr:uid="{F6133630-5281-40E4-A62E-7978EF1B5A6F}"/>
    <cellStyle name="40% - Accent1 2 5 6 5 2 2" xfId="42432" xr:uid="{6536B9E8-C10C-4CC6-8533-5F6971E7CD02}"/>
    <cellStyle name="40% - Accent1 2 5 6 5 3" xfId="33495" xr:uid="{F46D7E63-359F-4045-B000-4457DCCA2F9A}"/>
    <cellStyle name="40% - Accent1 2 5 6 6" xfId="15883" xr:uid="{AC8A9721-4F96-4E07-AED0-233E74EFB456}"/>
    <cellStyle name="40% - Accent1 2 5 6 6 2" xfId="26773" xr:uid="{D913EE8B-4AC6-4D34-9310-5D13B396F09E}"/>
    <cellStyle name="40% - Accent1 2 5 6 6 2 2" xfId="44651" xr:uid="{BF464073-78BB-44FE-A2E0-1B71368D2007}"/>
    <cellStyle name="40% - Accent1 2 5 6 6 3" xfId="35714" xr:uid="{EED637B2-FE39-4518-BBDA-739638B62AB1}"/>
    <cellStyle name="40% - Accent1 2 5 6 7" xfId="20116" xr:uid="{E6821F9F-A901-4CA7-91BD-9B75A601140A}"/>
    <cellStyle name="40% - Accent1 2 5 6 7 2" xfId="37994" xr:uid="{A426A3CA-AA6B-41F6-B516-1DF65F88AA4A}"/>
    <cellStyle name="40% - Accent1 2 5 6 8" xfId="29045" xr:uid="{07C19AA8-37BB-48B9-9D3E-007A9FACB7F2}"/>
    <cellStyle name="40% - Accent1 2 5 6 9" xfId="47006" xr:uid="{BE41D05A-B4A1-4A77-AE4F-A91A05C60EB5}"/>
    <cellStyle name="40% - Accent1 2 5 7" xfId="5645" xr:uid="{A6AA639F-38F4-47A6-8443-AEF6C5336E31}"/>
    <cellStyle name="40% - Accent1 2 5 7 2" xfId="10492" xr:uid="{02D721B2-3952-443C-8472-FD4EFA4E1A42}"/>
    <cellStyle name="40% - Accent1 2 5 7 2 2" xfId="12920" xr:uid="{422D17CB-6414-40A2-9A95-8426AD47B0E9}"/>
    <cellStyle name="40% - Accent1 2 5 7 2 2 2" xfId="23812" xr:uid="{85736E4C-BE49-47CC-916E-0D3AA91090A3}"/>
    <cellStyle name="40% - Accent1 2 5 7 2 2 2 2" xfId="41690" xr:uid="{8C691414-2E16-4CCA-B8B6-FA5BA863A880}"/>
    <cellStyle name="40% - Accent1 2 5 7 2 2 3" xfId="32753" xr:uid="{FFDF9346-331A-4E8B-ACE1-F4EDCC69450D}"/>
    <cellStyle name="40% - Accent1 2 5 7 2 2 4" xfId="56316" xr:uid="{0C406473-C9EF-4429-9520-605ADF0563E9}"/>
    <cellStyle name="40% - Accent1 2 5 7 2 3" xfId="15139" xr:uid="{87545514-E4CA-444A-82AF-C7762FEEC327}"/>
    <cellStyle name="40% - Accent1 2 5 7 2 3 2" xfId="26031" xr:uid="{799A1413-CA6C-4C79-8791-22FEBCE63481}"/>
    <cellStyle name="40% - Accent1 2 5 7 2 3 2 2" xfId="43909" xr:uid="{97281BBD-DA37-4436-B140-31F49D9E728F}"/>
    <cellStyle name="40% - Accent1 2 5 7 2 3 3" xfId="34972" xr:uid="{E0C11CEF-78ED-4F31-8B04-498227C63258}"/>
    <cellStyle name="40% - Accent1 2 5 7 2 4" xfId="17583" xr:uid="{BB7D0E04-B7B2-447B-88F4-8407665AAB86}"/>
    <cellStyle name="40% - Accent1 2 5 7 2 4 2" xfId="28250" xr:uid="{5D10CC6D-5439-4FB0-8A3E-3972E6C8FAE4}"/>
    <cellStyle name="40% - Accent1 2 5 7 2 4 2 2" xfId="46128" xr:uid="{A32D73F7-21C2-4603-9086-E333AC3BFA3A}"/>
    <cellStyle name="40% - Accent1 2 5 7 2 4 3" xfId="37191" xr:uid="{6DF8F2DF-325E-4F7A-B7BB-0D65D8D294D5}"/>
    <cellStyle name="40% - Accent1 2 5 7 2 5" xfId="21593" xr:uid="{91BA504C-0BE8-4CAF-A740-0F21EEA0367E}"/>
    <cellStyle name="40% - Accent1 2 5 7 2 5 2" xfId="39471" xr:uid="{78C2B569-B224-4D3B-B42B-7E244EFF6306}"/>
    <cellStyle name="40% - Accent1 2 5 7 2 6" xfId="30534" xr:uid="{F355376E-E3D5-4EB7-AC9B-DFE6F40FE5E8}"/>
    <cellStyle name="40% - Accent1 2 5 7 2 7" xfId="50982" xr:uid="{B23689CB-49C2-4B4B-9E9B-54AC25B0214E}"/>
    <cellStyle name="40% - Accent1 2 5 7 3" xfId="9759" xr:uid="{77BB6BBE-D3B9-478B-9930-0F23BC3C860F}"/>
    <cellStyle name="40% - Accent1 2 5 7 3 2" xfId="12187" xr:uid="{67596B5B-B7CB-4D48-8891-C53800BF3659}"/>
    <cellStyle name="40% - Accent1 2 5 7 3 2 2" xfId="23079" xr:uid="{81D29788-192B-4736-837B-EA951CBDEC61}"/>
    <cellStyle name="40% - Accent1 2 5 7 3 2 2 2" xfId="40957" xr:uid="{8C9F4994-32D3-4D22-A182-3C8853E35B30}"/>
    <cellStyle name="40% - Accent1 2 5 7 3 2 3" xfId="32020" xr:uid="{B6E647EC-3A71-46AE-9084-E5268E84C8E7}"/>
    <cellStyle name="40% - Accent1 2 5 7 3 3" xfId="14406" xr:uid="{EC347ABF-917B-44D9-B642-EFAD6BC86D83}"/>
    <cellStyle name="40% - Accent1 2 5 7 3 3 2" xfId="25298" xr:uid="{072720E3-63D0-4F6D-B2A0-84B2DFEF9F49}"/>
    <cellStyle name="40% - Accent1 2 5 7 3 3 2 2" xfId="43176" xr:uid="{8081E783-E1EE-40F6-AEB9-9F987AE120F1}"/>
    <cellStyle name="40% - Accent1 2 5 7 3 3 3" xfId="34239" xr:uid="{E12A288C-7E05-424F-BF83-314F536742C6}"/>
    <cellStyle name="40% - Accent1 2 5 7 3 4" xfId="16850" xr:uid="{ECC4CC15-253F-4278-AD94-6256D62B9BFD}"/>
    <cellStyle name="40% - Accent1 2 5 7 3 4 2" xfId="27517" xr:uid="{FAD60075-44EE-4FF6-A9D9-576418B6C545}"/>
    <cellStyle name="40% - Accent1 2 5 7 3 4 2 2" xfId="45395" xr:uid="{BFF91CB8-840F-45CA-8343-818D2DBDE7BD}"/>
    <cellStyle name="40% - Accent1 2 5 7 3 4 3" xfId="36458" xr:uid="{943120A3-BD16-46C9-B073-0615669812E2}"/>
    <cellStyle name="40% - Accent1 2 5 7 3 5" xfId="20860" xr:uid="{7DF0D078-11A1-4836-9ED6-56ADCA1A6C2A}"/>
    <cellStyle name="40% - Accent1 2 5 7 3 5 2" xfId="38738" xr:uid="{C845EE12-E3D0-4F40-9DE9-E1C9EA62F763}"/>
    <cellStyle name="40% - Accent1 2 5 7 3 6" xfId="29801" xr:uid="{A44D51F8-41E3-4EA8-8CE5-AFBB99BBD743}"/>
    <cellStyle name="40% - Accent1 2 5 7 3 7" xfId="53935" xr:uid="{E4F7BAB4-A842-4F6D-9100-F091E8E1E3EA}"/>
    <cellStyle name="40% - Accent1 2 5 7 4" xfId="11237" xr:uid="{38AFA0D6-6F74-4539-913C-050B492F004C}"/>
    <cellStyle name="40% - Accent1 2 5 7 4 2" xfId="22336" xr:uid="{F9F1DD36-7A39-4B2C-AC57-2783C92B1CEB}"/>
    <cellStyle name="40% - Accent1 2 5 7 4 2 2" xfId="40214" xr:uid="{87E6B67C-BFD9-4C01-8F1C-20CB84253AD7}"/>
    <cellStyle name="40% - Accent1 2 5 7 4 3" xfId="31277" xr:uid="{63E93C21-5BB6-4810-9BEB-33F6C821AEE7}"/>
    <cellStyle name="40% - Accent1 2 5 7 4 4" xfId="47825" xr:uid="{80507990-A3DB-459A-BC87-04048C273084}"/>
    <cellStyle name="40% - Accent1 2 5 7 5" xfId="13663" xr:uid="{1801DAA4-6A66-46A4-90D2-A27F2D87F54B}"/>
    <cellStyle name="40% - Accent1 2 5 7 5 2" xfId="24555" xr:uid="{057476BA-49C6-4667-A03A-E6A6134E2ECD}"/>
    <cellStyle name="40% - Accent1 2 5 7 5 2 2" xfId="42433" xr:uid="{68AAAE19-B576-4487-BCDD-2559E65AF86D}"/>
    <cellStyle name="40% - Accent1 2 5 7 5 3" xfId="33496" xr:uid="{2D83637D-D6CB-4170-B91C-45917D0CBD9E}"/>
    <cellStyle name="40% - Accent1 2 5 7 6" xfId="15884" xr:uid="{E823EFF0-8120-4655-A60F-03F386F56780}"/>
    <cellStyle name="40% - Accent1 2 5 7 6 2" xfId="26774" xr:uid="{17F5F600-5B20-410C-8558-B592E7817D53}"/>
    <cellStyle name="40% - Accent1 2 5 7 6 2 2" xfId="44652" xr:uid="{EE839786-83EF-4954-95BC-DC20615C3B8D}"/>
    <cellStyle name="40% - Accent1 2 5 7 6 3" xfId="35715" xr:uid="{CD7215A6-CE44-4200-82DF-5A4582AA9509}"/>
    <cellStyle name="40% - Accent1 2 5 7 7" xfId="20117" xr:uid="{5493EAFD-0CB2-497D-BD94-E5CCFF05ABB7}"/>
    <cellStyle name="40% - Accent1 2 5 7 7 2" xfId="37995" xr:uid="{0D00B235-6D1A-4398-9676-F28913521A9C}"/>
    <cellStyle name="40% - Accent1 2 5 7 8" xfId="29046" xr:uid="{70DB0E85-12E0-4DE8-9156-3F7BCCF5C6DB}"/>
    <cellStyle name="40% - Accent1 2 5 7 9" xfId="47007" xr:uid="{5A3AFFA0-527A-4CCA-8509-40CB87ACA82E}"/>
    <cellStyle name="40% - Accent1 2 5 8" xfId="5646" xr:uid="{AB9BCE04-95C5-43C7-8249-6A47F66F50BD}"/>
    <cellStyle name="40% - Accent1 2 5 8 2" xfId="10493" xr:uid="{D757D736-5031-4F6F-8CDD-821DD693C4D5}"/>
    <cellStyle name="40% - Accent1 2 5 8 2 2" xfId="12921" xr:uid="{1E4F6B59-F0BF-4E1C-A804-047A915423BD}"/>
    <cellStyle name="40% - Accent1 2 5 8 2 2 2" xfId="23813" xr:uid="{0A519E9F-7596-43C2-AA8C-D177638E6256}"/>
    <cellStyle name="40% - Accent1 2 5 8 2 2 2 2" xfId="41691" xr:uid="{2DA58123-2927-480E-B518-3F622B0693A1}"/>
    <cellStyle name="40% - Accent1 2 5 8 2 2 3" xfId="32754" xr:uid="{717A61C8-6C36-4941-B702-E2C418BDFBE0}"/>
    <cellStyle name="40% - Accent1 2 5 8 2 2 4" xfId="56317" xr:uid="{76AA3864-2DFB-429F-AA0F-0CB69189F3DC}"/>
    <cellStyle name="40% - Accent1 2 5 8 2 3" xfId="15140" xr:uid="{ED44E701-E52A-49A5-A561-EB686726AB8A}"/>
    <cellStyle name="40% - Accent1 2 5 8 2 3 2" xfId="26032" xr:uid="{AA4ADDE1-1FAA-40A5-8786-9BBE8472F5DC}"/>
    <cellStyle name="40% - Accent1 2 5 8 2 3 2 2" xfId="43910" xr:uid="{6B0230F1-588E-43AA-9AA4-6E05BC80E0D5}"/>
    <cellStyle name="40% - Accent1 2 5 8 2 3 3" xfId="34973" xr:uid="{DC7A9D0D-BD99-4193-ABA6-856AF1AFC991}"/>
    <cellStyle name="40% - Accent1 2 5 8 2 4" xfId="17584" xr:uid="{E440781A-0C2D-4D5F-AA87-B58737C23C21}"/>
    <cellStyle name="40% - Accent1 2 5 8 2 4 2" xfId="28251" xr:uid="{85518FEB-036B-47DE-BC3E-5286FE2DD43E}"/>
    <cellStyle name="40% - Accent1 2 5 8 2 4 2 2" xfId="46129" xr:uid="{A6D30A1E-0F8C-4F24-8A79-178D573DCF0E}"/>
    <cellStyle name="40% - Accent1 2 5 8 2 4 3" xfId="37192" xr:uid="{5952A3A8-3C7F-4A80-9EDE-4197DF2857E5}"/>
    <cellStyle name="40% - Accent1 2 5 8 2 5" xfId="21594" xr:uid="{3669A0FB-6B84-4218-A3E6-28D18C89285D}"/>
    <cellStyle name="40% - Accent1 2 5 8 2 5 2" xfId="39472" xr:uid="{85E4CB57-23FF-47A2-95F2-058D1BCF2E98}"/>
    <cellStyle name="40% - Accent1 2 5 8 2 6" xfId="30535" xr:uid="{1B827B65-F402-4880-95D0-D841E1B9985D}"/>
    <cellStyle name="40% - Accent1 2 5 8 2 7" xfId="50983" xr:uid="{C0DBB3BF-6841-4B4E-8282-9819029096F1}"/>
    <cellStyle name="40% - Accent1 2 5 8 3" xfId="9760" xr:uid="{DF973769-8C94-469D-B7DB-F1559A009D2F}"/>
    <cellStyle name="40% - Accent1 2 5 8 3 2" xfId="12188" xr:uid="{88B2ED64-12D4-4615-9CE5-5FF75AD68F9F}"/>
    <cellStyle name="40% - Accent1 2 5 8 3 2 2" xfId="23080" xr:uid="{3EE6574F-D3E1-4E58-86D7-E9E89A6974E6}"/>
    <cellStyle name="40% - Accent1 2 5 8 3 2 2 2" xfId="40958" xr:uid="{A6F98116-66FC-442D-9928-6835482496D6}"/>
    <cellStyle name="40% - Accent1 2 5 8 3 2 3" xfId="32021" xr:uid="{4447C434-C3B2-4FE8-B30F-61DD0377AD8E}"/>
    <cellStyle name="40% - Accent1 2 5 8 3 3" xfId="14407" xr:uid="{36A976E6-2229-48CE-AA98-107D332F21B3}"/>
    <cellStyle name="40% - Accent1 2 5 8 3 3 2" xfId="25299" xr:uid="{488C5C05-A196-4BD7-9A11-C74BA508079D}"/>
    <cellStyle name="40% - Accent1 2 5 8 3 3 2 2" xfId="43177" xr:uid="{5B38C558-C188-4C6B-9A43-606FD91EC389}"/>
    <cellStyle name="40% - Accent1 2 5 8 3 3 3" xfId="34240" xr:uid="{8BD3B5DE-F6D9-4BB0-A0FD-720C39328375}"/>
    <cellStyle name="40% - Accent1 2 5 8 3 4" xfId="16851" xr:uid="{4615A6DE-6827-44C1-9A78-ED8DBC9E9F4F}"/>
    <cellStyle name="40% - Accent1 2 5 8 3 4 2" xfId="27518" xr:uid="{5B14CA5C-19E8-4AC3-8533-988D101B7904}"/>
    <cellStyle name="40% - Accent1 2 5 8 3 4 2 2" xfId="45396" xr:uid="{4085B448-B936-40F8-B314-75ED8F050E0D}"/>
    <cellStyle name="40% - Accent1 2 5 8 3 4 3" xfId="36459" xr:uid="{8A8D7DF3-4E00-4AB0-A7A4-56775F012495}"/>
    <cellStyle name="40% - Accent1 2 5 8 3 5" xfId="20861" xr:uid="{39C0C48C-C3D0-4A90-9D37-5AC6708A7B4E}"/>
    <cellStyle name="40% - Accent1 2 5 8 3 5 2" xfId="38739" xr:uid="{224A97E1-76D9-4682-B46D-B85DBF73B3A8}"/>
    <cellStyle name="40% - Accent1 2 5 8 3 6" xfId="29802" xr:uid="{70E7DB1D-9111-4736-85FC-ECA80FA55713}"/>
    <cellStyle name="40% - Accent1 2 5 8 3 7" xfId="53936" xr:uid="{BE5053C2-E05E-4CA4-8864-B46BC646FAA6}"/>
    <cellStyle name="40% - Accent1 2 5 8 4" xfId="11238" xr:uid="{2559158C-816D-4CAE-9821-7AF76B43F09F}"/>
    <cellStyle name="40% - Accent1 2 5 8 4 2" xfId="22337" xr:uid="{87061E16-A2A2-4FD3-9EC6-F2C0C16689FF}"/>
    <cellStyle name="40% - Accent1 2 5 8 4 2 2" xfId="40215" xr:uid="{2320F6A6-4411-440B-9C7C-1BA02FD95D86}"/>
    <cellStyle name="40% - Accent1 2 5 8 4 3" xfId="31278" xr:uid="{2CB293F1-ED38-4DDA-AAFF-3BEDC721FD79}"/>
    <cellStyle name="40% - Accent1 2 5 8 4 4" xfId="47826" xr:uid="{6AC86246-3C9E-486F-9B3B-9FC98DFDDF3E}"/>
    <cellStyle name="40% - Accent1 2 5 8 5" xfId="13664" xr:uid="{81646583-4761-4E42-8E99-1B457BA980F0}"/>
    <cellStyle name="40% - Accent1 2 5 8 5 2" xfId="24556" xr:uid="{DB0E7D00-1E96-47CD-A619-B3F088AE5305}"/>
    <cellStyle name="40% - Accent1 2 5 8 5 2 2" xfId="42434" xr:uid="{236975C8-BA99-4951-B2B8-87806818BBD0}"/>
    <cellStyle name="40% - Accent1 2 5 8 5 3" xfId="33497" xr:uid="{E122B487-122E-4EA8-93BF-1FEACA098595}"/>
    <cellStyle name="40% - Accent1 2 5 8 6" xfId="15885" xr:uid="{9E08479F-B424-4650-87E1-D1039B5B6E28}"/>
    <cellStyle name="40% - Accent1 2 5 8 6 2" xfId="26775" xr:uid="{65A03CCE-8605-4532-8866-9495175161C5}"/>
    <cellStyle name="40% - Accent1 2 5 8 6 2 2" xfId="44653" xr:uid="{C85E0E34-8ED5-4D03-8DEA-24B24A2325BA}"/>
    <cellStyle name="40% - Accent1 2 5 8 6 3" xfId="35716" xr:uid="{256D1FE5-2D7F-47C1-A38F-8C07559B8172}"/>
    <cellStyle name="40% - Accent1 2 5 8 7" xfId="20118" xr:uid="{B55D74D1-9959-4704-B236-BC706C05F164}"/>
    <cellStyle name="40% - Accent1 2 5 8 7 2" xfId="37996" xr:uid="{4F611E23-8001-4B36-9A53-B840EDC6406F}"/>
    <cellStyle name="40% - Accent1 2 5 8 8" xfId="29047" xr:uid="{3796D846-8FB6-47AB-B06B-EA270E3ABDBD}"/>
    <cellStyle name="40% - Accent1 2 5 8 9" xfId="47008" xr:uid="{A94452F4-8D88-4E57-B3CD-6BE5457F25B5}"/>
    <cellStyle name="40% - Accent1 2 5 9" xfId="5647" xr:uid="{466AB74F-86ED-47E7-AD8F-FCF55248AEE8}"/>
    <cellStyle name="40% - Accent1 2 5 9 2" xfId="10494" xr:uid="{CFBD3FF0-2180-42DA-AEB2-5F5D72E4558F}"/>
    <cellStyle name="40% - Accent1 2 5 9 2 2" xfId="12922" xr:uid="{393C419C-9C30-4DC0-81C5-87EB0F5FB5DA}"/>
    <cellStyle name="40% - Accent1 2 5 9 2 2 2" xfId="23814" xr:uid="{A06B31C0-18EC-4B51-AF91-F7C6A0E25C31}"/>
    <cellStyle name="40% - Accent1 2 5 9 2 2 2 2" xfId="41692" xr:uid="{0429EBC8-A5B4-46C3-AEB6-479ED5133E54}"/>
    <cellStyle name="40% - Accent1 2 5 9 2 2 3" xfId="32755" xr:uid="{AE02D77F-0A6F-4CAA-961B-5DEB74D2ED4A}"/>
    <cellStyle name="40% - Accent1 2 5 9 2 2 4" xfId="56318" xr:uid="{327CF169-A3D9-4DDA-8071-767FFFEA5533}"/>
    <cellStyle name="40% - Accent1 2 5 9 2 3" xfId="15141" xr:uid="{D002D149-6BC1-4DB0-8BC8-1BF25B2DDC37}"/>
    <cellStyle name="40% - Accent1 2 5 9 2 3 2" xfId="26033" xr:uid="{8DBB8C54-46AD-4E1E-9412-D15D60241476}"/>
    <cellStyle name="40% - Accent1 2 5 9 2 3 2 2" xfId="43911" xr:uid="{68987F87-3D66-461B-978A-1C294D607A2A}"/>
    <cellStyle name="40% - Accent1 2 5 9 2 3 3" xfId="34974" xr:uid="{D95F97C5-9527-4026-9FFE-73358B9F9F61}"/>
    <cellStyle name="40% - Accent1 2 5 9 2 4" xfId="17585" xr:uid="{64AA5837-8EC2-4346-A998-7777DB259ED9}"/>
    <cellStyle name="40% - Accent1 2 5 9 2 4 2" xfId="28252" xr:uid="{5C344CD1-DAD3-4794-A828-2E631A8660EF}"/>
    <cellStyle name="40% - Accent1 2 5 9 2 4 2 2" xfId="46130" xr:uid="{76FAAA6C-DF51-455F-81A9-2C609B4A0420}"/>
    <cellStyle name="40% - Accent1 2 5 9 2 4 3" xfId="37193" xr:uid="{82D127FD-356B-48AE-8B40-1DA8A3EB2136}"/>
    <cellStyle name="40% - Accent1 2 5 9 2 5" xfId="21595" xr:uid="{7A82A72D-290F-4B06-90C3-E919137C408C}"/>
    <cellStyle name="40% - Accent1 2 5 9 2 5 2" xfId="39473" xr:uid="{518F43D7-4DA8-4269-82E8-0DBA81FCFFF4}"/>
    <cellStyle name="40% - Accent1 2 5 9 2 6" xfId="30536" xr:uid="{64B875E2-E43F-45E4-B592-F61D88328606}"/>
    <cellStyle name="40% - Accent1 2 5 9 2 7" xfId="50984" xr:uid="{2159498B-25D7-4894-92E8-B3C31439E4C6}"/>
    <cellStyle name="40% - Accent1 2 5 9 3" xfId="9761" xr:uid="{65E311CC-6E82-4B16-A4A7-885C411475A9}"/>
    <cellStyle name="40% - Accent1 2 5 9 3 2" xfId="12189" xr:uid="{8F431C0C-B455-4991-891B-FA068C7A8ED9}"/>
    <cellStyle name="40% - Accent1 2 5 9 3 2 2" xfId="23081" xr:uid="{CD8CB8C9-1B29-4F54-ABBE-37A950000D06}"/>
    <cellStyle name="40% - Accent1 2 5 9 3 2 2 2" xfId="40959" xr:uid="{8307F144-8747-4565-A11C-692B36B6FB42}"/>
    <cellStyle name="40% - Accent1 2 5 9 3 2 3" xfId="32022" xr:uid="{04569B8D-494F-421F-933D-735B1AEE88E6}"/>
    <cellStyle name="40% - Accent1 2 5 9 3 3" xfId="14408" xr:uid="{53D5677A-79F5-4A26-97DB-2F9C5E226592}"/>
    <cellStyle name="40% - Accent1 2 5 9 3 3 2" xfId="25300" xr:uid="{C681EBD4-6863-4C8B-887F-9A7F37D6BF53}"/>
    <cellStyle name="40% - Accent1 2 5 9 3 3 2 2" xfId="43178" xr:uid="{945A55CC-BA49-4CD7-9BC4-3430BCD2C709}"/>
    <cellStyle name="40% - Accent1 2 5 9 3 3 3" xfId="34241" xr:uid="{B53F6759-B2E4-4FDB-927E-F71BECC63523}"/>
    <cellStyle name="40% - Accent1 2 5 9 3 4" xfId="16852" xr:uid="{E1B60EB1-A8A6-4252-A555-36F60EC1DC12}"/>
    <cellStyle name="40% - Accent1 2 5 9 3 4 2" xfId="27519" xr:uid="{8F666524-A8BC-4784-A163-954E89298596}"/>
    <cellStyle name="40% - Accent1 2 5 9 3 4 2 2" xfId="45397" xr:uid="{F2721B5E-1DF5-41A5-B355-FA2934FDED89}"/>
    <cellStyle name="40% - Accent1 2 5 9 3 4 3" xfId="36460" xr:uid="{018D95DB-0F17-4A79-93E8-66EFA6839635}"/>
    <cellStyle name="40% - Accent1 2 5 9 3 5" xfId="20862" xr:uid="{392879A9-F288-4651-89A7-C8732EE2714D}"/>
    <cellStyle name="40% - Accent1 2 5 9 3 5 2" xfId="38740" xr:uid="{E315F841-71D3-4D56-9493-206567DC999E}"/>
    <cellStyle name="40% - Accent1 2 5 9 3 6" xfId="29803" xr:uid="{477D6C7D-4980-4E6F-9AAE-52EBB72618CF}"/>
    <cellStyle name="40% - Accent1 2 5 9 3 7" xfId="53937" xr:uid="{B2338AD2-63B1-441A-A350-09964855A8AD}"/>
    <cellStyle name="40% - Accent1 2 5 9 4" xfId="11239" xr:uid="{CF78935C-5E92-4B04-964B-A966AFCCC483}"/>
    <cellStyle name="40% - Accent1 2 5 9 4 2" xfId="22338" xr:uid="{DC0ECC8F-01B7-4EF0-A9F1-E9F5DCC77528}"/>
    <cellStyle name="40% - Accent1 2 5 9 4 2 2" xfId="40216" xr:uid="{D33C90EF-69AF-42A0-84FD-3B477D14683D}"/>
    <cellStyle name="40% - Accent1 2 5 9 4 3" xfId="31279" xr:uid="{398C477A-35FE-46AC-B73B-1F87D52BE393}"/>
    <cellStyle name="40% - Accent1 2 5 9 4 4" xfId="47827" xr:uid="{F3E313A9-1984-410F-91D8-58C943256EB7}"/>
    <cellStyle name="40% - Accent1 2 5 9 5" xfId="13665" xr:uid="{BE7DFB02-F669-463A-890C-1E1CF2E35D62}"/>
    <cellStyle name="40% - Accent1 2 5 9 5 2" xfId="24557" xr:uid="{22FAE737-F77D-4C8B-BDCF-033C8D148FE1}"/>
    <cellStyle name="40% - Accent1 2 5 9 5 2 2" xfId="42435" xr:uid="{FD98D8EA-A642-4B4F-A539-D86AA4931FA8}"/>
    <cellStyle name="40% - Accent1 2 5 9 5 3" xfId="33498" xr:uid="{68BF23A2-FF1E-4139-A63F-1EA968ED891A}"/>
    <cellStyle name="40% - Accent1 2 5 9 6" xfId="15886" xr:uid="{8B6F2F47-0853-41C2-A82C-8B13EF3F6751}"/>
    <cellStyle name="40% - Accent1 2 5 9 6 2" xfId="26776" xr:uid="{DDC1A2D6-7C0D-46E9-BB9E-29B36B09228F}"/>
    <cellStyle name="40% - Accent1 2 5 9 6 2 2" xfId="44654" xr:uid="{75688489-ACDB-4042-B3A6-9ACA1E625A1A}"/>
    <cellStyle name="40% - Accent1 2 5 9 6 3" xfId="35717" xr:uid="{0F406A15-81DC-441D-AD7F-A9BB7A58F2B8}"/>
    <cellStyle name="40% - Accent1 2 5 9 7" xfId="20119" xr:uid="{CF3058C5-D81E-4CDB-B2C7-B9195838A93A}"/>
    <cellStyle name="40% - Accent1 2 5 9 7 2" xfId="37997" xr:uid="{32C240FA-9D88-4B95-B7C3-7E25FEDFC617}"/>
    <cellStyle name="40% - Accent1 2 5 9 8" xfId="29048" xr:uid="{7C419C64-DBB3-4D46-8F2D-C51E4BF223C4}"/>
    <cellStyle name="40% - Accent1 2 5 9 9" xfId="47009" xr:uid="{60EDB6AE-EE90-4EF8-A702-96FA61AD24D5}"/>
    <cellStyle name="40% - Accent1 2 6" xfId="5648" xr:uid="{33799E6D-AA76-448A-9D72-DB3B36726557}"/>
    <cellStyle name="40% - Accent1 2 6 10" xfId="15887" xr:uid="{40AE0476-DC7C-4112-B4E5-6F4CB1B26534}"/>
    <cellStyle name="40% - Accent1 2 6 10 2" xfId="26777" xr:uid="{9B726DEE-BC63-47B4-AE6E-91833467BE4D}"/>
    <cellStyle name="40% - Accent1 2 6 10 2 2" xfId="44655" xr:uid="{BB876E25-4B00-4161-8885-E0B7487DB833}"/>
    <cellStyle name="40% - Accent1 2 6 10 3" xfId="35718" xr:uid="{89A147C2-F090-4DAC-A43B-2EB7ED050404}"/>
    <cellStyle name="40% - Accent1 2 6 11" xfId="20120" xr:uid="{957D15D8-0E02-4ABD-B036-4C1D5B36E129}"/>
    <cellStyle name="40% - Accent1 2 6 11 2" xfId="37998" xr:uid="{1C6C3B23-9309-4342-AB81-705387F1A836}"/>
    <cellStyle name="40% - Accent1 2 6 12" xfId="29049" xr:uid="{F3DD50FE-02D1-4544-ADE1-9AD320982121}"/>
    <cellStyle name="40% - Accent1 2 6 13" xfId="47010" xr:uid="{A33A31C2-ED1A-4185-910B-B83166F49B91}"/>
    <cellStyle name="40% - Accent1 2 6 2" xfId="5649" xr:uid="{04A7D13B-9EC8-4472-94EB-6DC02176E679}"/>
    <cellStyle name="40% - Accent1 2 6 2 2" xfId="10496" xr:uid="{BF1F28E7-5613-4DE4-8DEF-CD58255416B4}"/>
    <cellStyle name="40% - Accent1 2 6 2 2 2" xfId="12924" xr:uid="{84B6A664-9E88-4AAC-86A1-C74C8C0F677A}"/>
    <cellStyle name="40% - Accent1 2 6 2 2 2 2" xfId="23816" xr:uid="{1EAD6636-31C9-41C0-9485-8757876812F5}"/>
    <cellStyle name="40% - Accent1 2 6 2 2 2 2 2" xfId="41694" xr:uid="{19A1A023-7334-4DF9-B2A4-4606489921F0}"/>
    <cellStyle name="40% - Accent1 2 6 2 2 2 3" xfId="32757" xr:uid="{10D43A83-E6CF-4973-9AA5-524A14E43FC0}"/>
    <cellStyle name="40% - Accent1 2 6 2 2 2 4" xfId="56320" xr:uid="{8500EDD2-FA74-4301-8CD3-018D2F520E03}"/>
    <cellStyle name="40% - Accent1 2 6 2 2 3" xfId="15143" xr:uid="{E0182065-2126-490E-B4AF-C09F6686D16E}"/>
    <cellStyle name="40% - Accent1 2 6 2 2 3 2" xfId="26035" xr:uid="{BD7F1446-070A-4418-8808-5C52224AA9E7}"/>
    <cellStyle name="40% - Accent1 2 6 2 2 3 2 2" xfId="43913" xr:uid="{F864C5D5-C763-4A2E-8032-BDCCF8B525C5}"/>
    <cellStyle name="40% - Accent1 2 6 2 2 3 3" xfId="34976" xr:uid="{2849D570-7EBE-4B07-A2BB-E650AA79BFF4}"/>
    <cellStyle name="40% - Accent1 2 6 2 2 4" xfId="17587" xr:uid="{C323435E-8B99-4842-B08C-C93533D3D637}"/>
    <cellStyle name="40% - Accent1 2 6 2 2 4 2" xfId="28254" xr:uid="{D2C465EA-C7FB-4802-B10D-C4C86F3EF359}"/>
    <cellStyle name="40% - Accent1 2 6 2 2 4 2 2" xfId="46132" xr:uid="{568A8575-AC2B-4DAA-BC4A-3E414FD218F4}"/>
    <cellStyle name="40% - Accent1 2 6 2 2 4 3" xfId="37195" xr:uid="{2F6D0A39-09B4-4607-93A0-6919F505225E}"/>
    <cellStyle name="40% - Accent1 2 6 2 2 5" xfId="21597" xr:uid="{1BF340CB-54CB-411C-9B24-0518FB1FB478}"/>
    <cellStyle name="40% - Accent1 2 6 2 2 5 2" xfId="39475" xr:uid="{1A8FE523-3E5E-497D-A13E-B2F3488C2AF7}"/>
    <cellStyle name="40% - Accent1 2 6 2 2 6" xfId="30538" xr:uid="{D631963D-EB2B-4113-BC5F-8562AD179F45}"/>
    <cellStyle name="40% - Accent1 2 6 2 2 7" xfId="50986" xr:uid="{25DC2257-F4DF-4BE0-927E-90C46B17825E}"/>
    <cellStyle name="40% - Accent1 2 6 2 3" xfId="9763" xr:uid="{3AE06C63-D89D-415A-8267-C147C0EC78F4}"/>
    <cellStyle name="40% - Accent1 2 6 2 3 2" xfId="12191" xr:uid="{7A093F69-7205-4FE9-B3A3-FDB1D82A393C}"/>
    <cellStyle name="40% - Accent1 2 6 2 3 2 2" xfId="23083" xr:uid="{B4422835-5679-4629-85A9-CA0F8FC25183}"/>
    <cellStyle name="40% - Accent1 2 6 2 3 2 2 2" xfId="40961" xr:uid="{DD8D75BD-7354-404A-ABBC-DE170667A8A9}"/>
    <cellStyle name="40% - Accent1 2 6 2 3 2 3" xfId="32024" xr:uid="{588A7E84-B4A9-42D0-8EC4-4247518B9B53}"/>
    <cellStyle name="40% - Accent1 2 6 2 3 3" xfId="14410" xr:uid="{E5B290F9-CC02-4F15-86AC-3D1F1A60B5FA}"/>
    <cellStyle name="40% - Accent1 2 6 2 3 3 2" xfId="25302" xr:uid="{DD9D99F9-49AF-4106-94B7-011D719F1770}"/>
    <cellStyle name="40% - Accent1 2 6 2 3 3 2 2" xfId="43180" xr:uid="{0273AE17-5727-4E2B-B1B9-83E8271FDDB7}"/>
    <cellStyle name="40% - Accent1 2 6 2 3 3 3" xfId="34243" xr:uid="{A1703B21-48BF-4A3B-A74D-72D7606E866B}"/>
    <cellStyle name="40% - Accent1 2 6 2 3 4" xfId="16854" xr:uid="{F2AC9B6B-C41D-44C7-8A15-F5C023066B33}"/>
    <cellStyle name="40% - Accent1 2 6 2 3 4 2" xfId="27521" xr:uid="{3FD801A2-37C4-46C3-A6BA-CF4A44F5F1D9}"/>
    <cellStyle name="40% - Accent1 2 6 2 3 4 2 2" xfId="45399" xr:uid="{602D11AC-1ABA-4CE0-8F63-B267A98ECD63}"/>
    <cellStyle name="40% - Accent1 2 6 2 3 4 3" xfId="36462" xr:uid="{8834DE49-2946-4BF5-A56C-B7BD1465C043}"/>
    <cellStyle name="40% - Accent1 2 6 2 3 5" xfId="20864" xr:uid="{C2456E1E-18C9-45D6-9CE7-48450F0587A0}"/>
    <cellStyle name="40% - Accent1 2 6 2 3 5 2" xfId="38742" xr:uid="{3598C9A7-298D-4786-84BD-C10CBFD4A437}"/>
    <cellStyle name="40% - Accent1 2 6 2 3 6" xfId="29805" xr:uid="{844C7EF9-6A77-4F38-8EC7-7B97C9ECBDAF}"/>
    <cellStyle name="40% - Accent1 2 6 2 3 7" xfId="53939" xr:uid="{7F608712-E24C-4A45-B324-3C47C93737DA}"/>
    <cellStyle name="40% - Accent1 2 6 2 4" xfId="11241" xr:uid="{A403CE05-D31B-407B-AA6A-F86742054ED8}"/>
    <cellStyle name="40% - Accent1 2 6 2 4 2" xfId="22340" xr:uid="{03B7AA16-4528-47B7-9586-C0D918CE89B3}"/>
    <cellStyle name="40% - Accent1 2 6 2 4 2 2" xfId="40218" xr:uid="{C2478DF5-FBB6-4AA7-9FD5-D76EB8FCEFC6}"/>
    <cellStyle name="40% - Accent1 2 6 2 4 3" xfId="31281" xr:uid="{B4AF7421-14C5-47D4-8766-DB839BB65167}"/>
    <cellStyle name="40% - Accent1 2 6 2 4 4" xfId="47829" xr:uid="{2178CCDE-6513-4756-9F07-8AFBCBEDF354}"/>
    <cellStyle name="40% - Accent1 2 6 2 5" xfId="13667" xr:uid="{B506265C-6DAB-4F71-9CBE-DD9368A09B67}"/>
    <cellStyle name="40% - Accent1 2 6 2 5 2" xfId="24559" xr:uid="{A8C1C658-191F-4A2A-975A-E653CD998F3C}"/>
    <cellStyle name="40% - Accent1 2 6 2 5 2 2" xfId="42437" xr:uid="{4E2B3E95-7708-4469-9AD3-44F8849C583F}"/>
    <cellStyle name="40% - Accent1 2 6 2 5 3" xfId="33500" xr:uid="{00B5294D-9738-42B7-963C-B5396C0907F8}"/>
    <cellStyle name="40% - Accent1 2 6 2 6" xfId="15888" xr:uid="{ECF5E395-1554-493D-8BE9-8760A28C569E}"/>
    <cellStyle name="40% - Accent1 2 6 2 6 2" xfId="26778" xr:uid="{BBCA4B4E-E4D6-4E75-A70B-308CC88F7FD3}"/>
    <cellStyle name="40% - Accent1 2 6 2 6 2 2" xfId="44656" xr:uid="{26B7FAA8-88A1-4F54-8852-C268693E13EE}"/>
    <cellStyle name="40% - Accent1 2 6 2 6 3" xfId="35719" xr:uid="{935EB2D3-7A5E-469C-B12F-B78048791B2F}"/>
    <cellStyle name="40% - Accent1 2 6 2 7" xfId="20121" xr:uid="{6970F2E9-E757-4914-8504-53EB73E5DB30}"/>
    <cellStyle name="40% - Accent1 2 6 2 7 2" xfId="37999" xr:uid="{531D1392-6535-43E4-9121-1CF0D63967CC}"/>
    <cellStyle name="40% - Accent1 2 6 2 8" xfId="29050" xr:uid="{B24F0FC5-A989-44C3-9D27-CD17C0647C27}"/>
    <cellStyle name="40% - Accent1 2 6 2 9" xfId="47011" xr:uid="{201AB0A1-2B7B-4541-A43D-CAEA992BB8FA}"/>
    <cellStyle name="40% - Accent1 2 6 3" xfId="5650" xr:uid="{3E4505A5-B989-4620-9928-642029600E53}"/>
    <cellStyle name="40% - Accent1 2 6 3 2" xfId="10497" xr:uid="{CD27478C-A3BD-49E5-A0AA-2902C72B684F}"/>
    <cellStyle name="40% - Accent1 2 6 3 2 2" xfId="12925" xr:uid="{3960F3F1-EAA0-4F0F-979C-C8889EA14AC8}"/>
    <cellStyle name="40% - Accent1 2 6 3 2 2 2" xfId="23817" xr:uid="{6A5EF5CA-E8DF-4666-8D50-35183EF65606}"/>
    <cellStyle name="40% - Accent1 2 6 3 2 2 2 2" xfId="41695" xr:uid="{007D59B7-50BA-4AE2-AFCF-EB6D1FD16791}"/>
    <cellStyle name="40% - Accent1 2 6 3 2 2 3" xfId="32758" xr:uid="{378899B0-BA8D-4046-84E0-EDB7D9BBC72B}"/>
    <cellStyle name="40% - Accent1 2 6 3 2 2 4" xfId="56321" xr:uid="{74EFAF51-70CF-4CDB-83C7-650693C300CC}"/>
    <cellStyle name="40% - Accent1 2 6 3 2 3" xfId="15144" xr:uid="{7B428E99-96B0-4B49-83A3-8D40CC298A67}"/>
    <cellStyle name="40% - Accent1 2 6 3 2 3 2" xfId="26036" xr:uid="{5D31B605-9984-4AD6-965D-E9FE6EBC2D8D}"/>
    <cellStyle name="40% - Accent1 2 6 3 2 3 2 2" xfId="43914" xr:uid="{71CDDE04-66BA-4678-83DA-F949EB161F7B}"/>
    <cellStyle name="40% - Accent1 2 6 3 2 3 3" xfId="34977" xr:uid="{16AD6BA0-61B0-4C49-9CF2-C844328003D1}"/>
    <cellStyle name="40% - Accent1 2 6 3 2 4" xfId="17588" xr:uid="{A39BC594-71D5-42B5-8D98-7FEBB6D725AA}"/>
    <cellStyle name="40% - Accent1 2 6 3 2 4 2" xfId="28255" xr:uid="{9C81F238-AC63-481B-BA32-0291A558FEBD}"/>
    <cellStyle name="40% - Accent1 2 6 3 2 4 2 2" xfId="46133" xr:uid="{5B4840A9-E277-44AA-87A3-AC36AEE624FB}"/>
    <cellStyle name="40% - Accent1 2 6 3 2 4 3" xfId="37196" xr:uid="{1D40FFC1-7F57-4599-B14F-B192CB8C91CC}"/>
    <cellStyle name="40% - Accent1 2 6 3 2 5" xfId="21598" xr:uid="{54898FBD-A528-453F-A1E1-C23E6E691DC2}"/>
    <cellStyle name="40% - Accent1 2 6 3 2 5 2" xfId="39476" xr:uid="{A22F61BA-2BA2-4F65-BC21-9E3DB6D61421}"/>
    <cellStyle name="40% - Accent1 2 6 3 2 6" xfId="30539" xr:uid="{2947F8B2-143A-43F3-AAE5-F83330608A26}"/>
    <cellStyle name="40% - Accent1 2 6 3 2 7" xfId="50987" xr:uid="{D523803A-515D-4F1D-907E-513AB6F7FD3D}"/>
    <cellStyle name="40% - Accent1 2 6 3 3" xfId="9764" xr:uid="{996E87ED-D435-459A-88E3-C1033D0EE056}"/>
    <cellStyle name="40% - Accent1 2 6 3 3 2" xfId="12192" xr:uid="{48DE75A3-F226-42BD-BAEB-470D0DA0A8F3}"/>
    <cellStyle name="40% - Accent1 2 6 3 3 2 2" xfId="23084" xr:uid="{307663D0-0B1E-49B6-8C0B-BC357B7CE0DF}"/>
    <cellStyle name="40% - Accent1 2 6 3 3 2 2 2" xfId="40962" xr:uid="{576A9A16-2D6B-4768-9D4A-006C2891F8E0}"/>
    <cellStyle name="40% - Accent1 2 6 3 3 2 3" xfId="32025" xr:uid="{B4F1A893-27E2-4C31-81ED-E392613DAE50}"/>
    <cellStyle name="40% - Accent1 2 6 3 3 3" xfId="14411" xr:uid="{984AA994-BE9A-411D-A3C4-CD52488F5825}"/>
    <cellStyle name="40% - Accent1 2 6 3 3 3 2" xfId="25303" xr:uid="{CD3CCB80-56CA-47DE-A5B5-FFC001DD2DC3}"/>
    <cellStyle name="40% - Accent1 2 6 3 3 3 2 2" xfId="43181" xr:uid="{8E9FF07C-4A60-4E75-B2F5-4ED1D5071D57}"/>
    <cellStyle name="40% - Accent1 2 6 3 3 3 3" xfId="34244" xr:uid="{6459908F-A193-44B5-A328-FC3714FD773E}"/>
    <cellStyle name="40% - Accent1 2 6 3 3 4" xfId="16855" xr:uid="{F7844BB0-7ACA-41F8-AD27-B533A261FB08}"/>
    <cellStyle name="40% - Accent1 2 6 3 3 4 2" xfId="27522" xr:uid="{858F124A-7FA4-442C-8584-0BFD7C094122}"/>
    <cellStyle name="40% - Accent1 2 6 3 3 4 2 2" xfId="45400" xr:uid="{00A9CA64-FFA4-4F86-813C-402B8C6A52CA}"/>
    <cellStyle name="40% - Accent1 2 6 3 3 4 3" xfId="36463" xr:uid="{F0B301DF-90BF-44E1-A498-8EB3ACD1463B}"/>
    <cellStyle name="40% - Accent1 2 6 3 3 5" xfId="20865" xr:uid="{E6A194A7-4EF6-4587-810D-32D70A8E0C37}"/>
    <cellStyle name="40% - Accent1 2 6 3 3 5 2" xfId="38743" xr:uid="{98E0CCC1-4489-48A4-9DB0-B86C3CAD82B1}"/>
    <cellStyle name="40% - Accent1 2 6 3 3 6" xfId="29806" xr:uid="{DF0D6493-8990-4899-A951-F39633F2E451}"/>
    <cellStyle name="40% - Accent1 2 6 3 3 7" xfId="53940" xr:uid="{99D52761-57E1-4212-B0A9-9956D85DBC99}"/>
    <cellStyle name="40% - Accent1 2 6 3 4" xfId="11242" xr:uid="{8F8CD4FE-852D-42B5-B64C-BBD95EEA5654}"/>
    <cellStyle name="40% - Accent1 2 6 3 4 2" xfId="22341" xr:uid="{925F0361-51E9-4809-B457-5BB6B9E7704B}"/>
    <cellStyle name="40% - Accent1 2 6 3 4 2 2" xfId="40219" xr:uid="{A5807C8A-E3FB-4E04-B320-EE02BABA42A3}"/>
    <cellStyle name="40% - Accent1 2 6 3 4 3" xfId="31282" xr:uid="{1F310E97-819C-4128-AA05-3EE120D40BA2}"/>
    <cellStyle name="40% - Accent1 2 6 3 4 4" xfId="47830" xr:uid="{DB94C8F7-2D59-44C0-BF77-9A7E830464D7}"/>
    <cellStyle name="40% - Accent1 2 6 3 5" xfId="13668" xr:uid="{AAD27A0C-13C8-4465-8457-0C01B45FFBB1}"/>
    <cellStyle name="40% - Accent1 2 6 3 5 2" xfId="24560" xr:uid="{0B2FB204-CC6F-4036-850E-559397884317}"/>
    <cellStyle name="40% - Accent1 2 6 3 5 2 2" xfId="42438" xr:uid="{A302A18B-692F-40B4-983B-FA012545F7E5}"/>
    <cellStyle name="40% - Accent1 2 6 3 5 3" xfId="33501" xr:uid="{DC838390-1215-4584-8E83-76B9E9637BF0}"/>
    <cellStyle name="40% - Accent1 2 6 3 6" xfId="15889" xr:uid="{7D4A3EEE-E8E5-4D4E-9CF3-159FF9DE3DCA}"/>
    <cellStyle name="40% - Accent1 2 6 3 6 2" xfId="26779" xr:uid="{91E191F9-1859-4F8F-B6A3-04DF2880B400}"/>
    <cellStyle name="40% - Accent1 2 6 3 6 2 2" xfId="44657" xr:uid="{233F4437-89A9-4762-971B-2EB6B954E24F}"/>
    <cellStyle name="40% - Accent1 2 6 3 6 3" xfId="35720" xr:uid="{5D765A19-11D4-4843-922F-51F386E2B2A1}"/>
    <cellStyle name="40% - Accent1 2 6 3 7" xfId="20122" xr:uid="{797A2B09-4B73-47C5-8D2B-123211CA634C}"/>
    <cellStyle name="40% - Accent1 2 6 3 7 2" xfId="38000" xr:uid="{19666F5E-97F4-4269-AF62-A4AA69AB4D32}"/>
    <cellStyle name="40% - Accent1 2 6 3 8" xfId="29051" xr:uid="{5986AB93-1DD4-4CEC-A03C-5C36A6AF01F3}"/>
    <cellStyle name="40% - Accent1 2 6 3 9" xfId="47012" xr:uid="{FF857A01-360A-4F54-B989-568F7AC3E355}"/>
    <cellStyle name="40% - Accent1 2 6 4" xfId="5651" xr:uid="{E32361ED-9B8B-4AF0-93D0-4C13F36553D3}"/>
    <cellStyle name="40% - Accent1 2 6 4 2" xfId="10498" xr:uid="{23A3F40C-8F8D-4A0F-B1D7-DDF3594CAB51}"/>
    <cellStyle name="40% - Accent1 2 6 4 2 2" xfId="12926" xr:uid="{F0EB6C70-017F-455A-BC6B-D46DF5E07716}"/>
    <cellStyle name="40% - Accent1 2 6 4 2 2 2" xfId="23818" xr:uid="{9C58AC50-FD6B-4CEA-9A05-0D0F2977A832}"/>
    <cellStyle name="40% - Accent1 2 6 4 2 2 2 2" xfId="41696" xr:uid="{B0E6421F-18A7-490C-B9C7-5D667D4E9BA8}"/>
    <cellStyle name="40% - Accent1 2 6 4 2 2 3" xfId="32759" xr:uid="{4E186DA1-E1F4-406F-9D50-12326D026BF4}"/>
    <cellStyle name="40% - Accent1 2 6 4 2 2 4" xfId="56322" xr:uid="{9205A0FF-3A5E-46A9-9224-44B2492E37D0}"/>
    <cellStyle name="40% - Accent1 2 6 4 2 3" xfId="15145" xr:uid="{E3A6C818-3A42-488F-BC03-5FE84026F5CB}"/>
    <cellStyle name="40% - Accent1 2 6 4 2 3 2" xfId="26037" xr:uid="{80E21E4A-EDBE-4886-B372-8AF1C376CC0A}"/>
    <cellStyle name="40% - Accent1 2 6 4 2 3 2 2" xfId="43915" xr:uid="{A2E6C9FD-8F0E-4BD6-9EDB-FBBEB1A2EEFF}"/>
    <cellStyle name="40% - Accent1 2 6 4 2 3 3" xfId="34978" xr:uid="{5E62E2E6-146F-40C2-8034-584A7641C104}"/>
    <cellStyle name="40% - Accent1 2 6 4 2 4" xfId="17589" xr:uid="{346EEB7F-B44A-4864-94A4-966021C488ED}"/>
    <cellStyle name="40% - Accent1 2 6 4 2 4 2" xfId="28256" xr:uid="{B227A864-791D-4774-8321-9BDF257A6B0C}"/>
    <cellStyle name="40% - Accent1 2 6 4 2 4 2 2" xfId="46134" xr:uid="{33A6E521-0716-4D61-85DF-7B9694BDF1C5}"/>
    <cellStyle name="40% - Accent1 2 6 4 2 4 3" xfId="37197" xr:uid="{D218A9A2-3E8E-4F0E-9AAA-26E4D9EFB2C5}"/>
    <cellStyle name="40% - Accent1 2 6 4 2 5" xfId="21599" xr:uid="{D4A7A131-7213-4F5A-B371-9E458C9FEE14}"/>
    <cellStyle name="40% - Accent1 2 6 4 2 5 2" xfId="39477" xr:uid="{5B9077BD-AAB5-4C3E-9C39-A9F401DDA73F}"/>
    <cellStyle name="40% - Accent1 2 6 4 2 6" xfId="30540" xr:uid="{F863A74B-D30B-4FC5-AE6C-F05E2C17F731}"/>
    <cellStyle name="40% - Accent1 2 6 4 2 7" xfId="50988" xr:uid="{2D8B7CC4-A040-467A-88BC-12FD617890F6}"/>
    <cellStyle name="40% - Accent1 2 6 4 3" xfId="9765" xr:uid="{9376A152-168B-4469-9FEE-2DBF16B34007}"/>
    <cellStyle name="40% - Accent1 2 6 4 3 2" xfId="12193" xr:uid="{34187F2A-0D03-47DA-B8AA-54339665ECFE}"/>
    <cellStyle name="40% - Accent1 2 6 4 3 2 2" xfId="23085" xr:uid="{DCF066EC-E4F9-446D-B298-B287257C717E}"/>
    <cellStyle name="40% - Accent1 2 6 4 3 2 2 2" xfId="40963" xr:uid="{C19E4C85-F100-4BB2-95CD-8C7F17CDC277}"/>
    <cellStyle name="40% - Accent1 2 6 4 3 2 3" xfId="32026" xr:uid="{366AA529-E770-4824-98B7-E3CE2D42E077}"/>
    <cellStyle name="40% - Accent1 2 6 4 3 3" xfId="14412" xr:uid="{5C20CCEF-6A7D-4223-BE99-6FDC14200AC7}"/>
    <cellStyle name="40% - Accent1 2 6 4 3 3 2" xfId="25304" xr:uid="{750DBBD1-38AF-44F2-9155-3C0D7FF64DBD}"/>
    <cellStyle name="40% - Accent1 2 6 4 3 3 2 2" xfId="43182" xr:uid="{87BC2E03-46EE-4880-971A-1244F3B5AAFE}"/>
    <cellStyle name="40% - Accent1 2 6 4 3 3 3" xfId="34245" xr:uid="{C01ED9A8-A74F-4AF8-94B8-D7EF977945E7}"/>
    <cellStyle name="40% - Accent1 2 6 4 3 4" xfId="16856" xr:uid="{3E5AB4A1-D8E7-47BC-A637-7FA44B1EDA7A}"/>
    <cellStyle name="40% - Accent1 2 6 4 3 4 2" xfId="27523" xr:uid="{AD75F705-0F3E-498E-8510-80CD092EA0DA}"/>
    <cellStyle name="40% - Accent1 2 6 4 3 4 2 2" xfId="45401" xr:uid="{D2C99A00-7041-4E07-B283-EB5B5DC3F066}"/>
    <cellStyle name="40% - Accent1 2 6 4 3 4 3" xfId="36464" xr:uid="{15C1BAF1-4746-44C5-9C80-55444182A915}"/>
    <cellStyle name="40% - Accent1 2 6 4 3 5" xfId="20866" xr:uid="{64ADF9CF-9D60-4CEE-BCA1-BF5D9B82D77F}"/>
    <cellStyle name="40% - Accent1 2 6 4 3 5 2" xfId="38744" xr:uid="{A45335C2-13FF-4657-8A02-46B8E0E5235D}"/>
    <cellStyle name="40% - Accent1 2 6 4 3 6" xfId="29807" xr:uid="{08B39849-FD32-4F44-9C0E-D8CC3EC830F7}"/>
    <cellStyle name="40% - Accent1 2 6 4 3 7" xfId="53941" xr:uid="{4DA861E4-1FF2-462F-8D42-EA26D33991C8}"/>
    <cellStyle name="40% - Accent1 2 6 4 4" xfId="11243" xr:uid="{5759267F-2EAE-4112-92B3-DED67B1ED8D1}"/>
    <cellStyle name="40% - Accent1 2 6 4 4 2" xfId="22342" xr:uid="{F0EEDBF0-97A8-40F4-9B7C-149740669D87}"/>
    <cellStyle name="40% - Accent1 2 6 4 4 2 2" xfId="40220" xr:uid="{72CFF7AB-170C-4FA5-88AF-5F32A4F93361}"/>
    <cellStyle name="40% - Accent1 2 6 4 4 3" xfId="31283" xr:uid="{737298CC-3549-4609-A827-8773B8D34F32}"/>
    <cellStyle name="40% - Accent1 2 6 4 4 4" xfId="47831" xr:uid="{5FE64F74-9421-4ADF-8026-DC0C52D0DF27}"/>
    <cellStyle name="40% - Accent1 2 6 4 5" xfId="13669" xr:uid="{D490CE76-06B5-4D46-AF0E-8355E965DDEC}"/>
    <cellStyle name="40% - Accent1 2 6 4 5 2" xfId="24561" xr:uid="{27473B38-6595-45C5-9B5D-0D123755D2B5}"/>
    <cellStyle name="40% - Accent1 2 6 4 5 2 2" xfId="42439" xr:uid="{C91B8BFF-99DF-4A98-A4E3-C52986CA109D}"/>
    <cellStyle name="40% - Accent1 2 6 4 5 3" xfId="33502" xr:uid="{5018B165-EBD2-4A9E-947D-D67E818ADAA6}"/>
    <cellStyle name="40% - Accent1 2 6 4 6" xfId="15890" xr:uid="{93A591D2-4013-4788-A996-9F6AC866924C}"/>
    <cellStyle name="40% - Accent1 2 6 4 6 2" xfId="26780" xr:uid="{4C5D1086-1D59-46AA-B166-B48F91980C4F}"/>
    <cellStyle name="40% - Accent1 2 6 4 6 2 2" xfId="44658" xr:uid="{F1BAFD92-3DFD-4A17-86B0-91D538B1C2B0}"/>
    <cellStyle name="40% - Accent1 2 6 4 6 3" xfId="35721" xr:uid="{51C5FC77-7D36-44FF-A4D8-5E4DAEB11091}"/>
    <cellStyle name="40% - Accent1 2 6 4 7" xfId="20123" xr:uid="{B1B3C1F3-4D69-4B5D-9325-5179F819EE7B}"/>
    <cellStyle name="40% - Accent1 2 6 4 7 2" xfId="38001" xr:uid="{130E3CD5-7786-4625-AECF-934137E70F7E}"/>
    <cellStyle name="40% - Accent1 2 6 4 8" xfId="29052" xr:uid="{D55BC631-1F95-4E85-81E5-D4D19721A9E9}"/>
    <cellStyle name="40% - Accent1 2 6 4 9" xfId="47013" xr:uid="{9829A3D8-5571-4043-9AF1-04D113B82D8C}"/>
    <cellStyle name="40% - Accent1 2 6 5" xfId="5652" xr:uid="{A6FD49C1-3B9C-4971-B8F8-711F301DDC44}"/>
    <cellStyle name="40% - Accent1 2 6 5 2" xfId="10499" xr:uid="{3738762C-5863-4FB4-B160-55232A558AA0}"/>
    <cellStyle name="40% - Accent1 2 6 5 2 2" xfId="12927" xr:uid="{84BEEB95-B39F-4868-A347-F97E851C6218}"/>
    <cellStyle name="40% - Accent1 2 6 5 2 2 2" xfId="23819" xr:uid="{0C94744B-81E0-4FD8-9E48-F7BCF109F817}"/>
    <cellStyle name="40% - Accent1 2 6 5 2 2 2 2" xfId="41697" xr:uid="{041D4014-26A7-4C65-AD12-C573F03801B0}"/>
    <cellStyle name="40% - Accent1 2 6 5 2 2 3" xfId="32760" xr:uid="{15473797-3B9D-463B-8CF1-F5AE6E46FBF7}"/>
    <cellStyle name="40% - Accent1 2 6 5 2 2 4" xfId="56323" xr:uid="{0D043849-82C7-430B-8FE1-279C8592009E}"/>
    <cellStyle name="40% - Accent1 2 6 5 2 3" xfId="15146" xr:uid="{3AA110C0-7336-437E-92FF-2123163CD24B}"/>
    <cellStyle name="40% - Accent1 2 6 5 2 3 2" xfId="26038" xr:uid="{A8326CD5-A4D0-4B37-804A-0F8C66A83768}"/>
    <cellStyle name="40% - Accent1 2 6 5 2 3 2 2" xfId="43916" xr:uid="{6F06A9EE-B308-415D-81D0-A068729DFA15}"/>
    <cellStyle name="40% - Accent1 2 6 5 2 3 3" xfId="34979" xr:uid="{319A2115-0AB2-4D37-9D9C-0A54F606AF14}"/>
    <cellStyle name="40% - Accent1 2 6 5 2 4" xfId="17590" xr:uid="{A761C58B-7E27-4DD2-821E-34917A4C2B48}"/>
    <cellStyle name="40% - Accent1 2 6 5 2 4 2" xfId="28257" xr:uid="{2C8F7639-15BD-421E-96A3-B3684E3E9E1E}"/>
    <cellStyle name="40% - Accent1 2 6 5 2 4 2 2" xfId="46135" xr:uid="{0F452B56-311D-49EB-8BD0-D38897A1A04C}"/>
    <cellStyle name="40% - Accent1 2 6 5 2 4 3" xfId="37198" xr:uid="{B0206726-7FE3-42D8-9B37-4015DAA7A49B}"/>
    <cellStyle name="40% - Accent1 2 6 5 2 5" xfId="21600" xr:uid="{0B855CB1-E662-4D28-A790-54156148D247}"/>
    <cellStyle name="40% - Accent1 2 6 5 2 5 2" xfId="39478" xr:uid="{D03D3728-3912-4C47-B9AA-0419C4E03B11}"/>
    <cellStyle name="40% - Accent1 2 6 5 2 6" xfId="30541" xr:uid="{58D3C568-06F0-492A-8D7D-BC4B83EC5D01}"/>
    <cellStyle name="40% - Accent1 2 6 5 2 7" xfId="50989" xr:uid="{18F52039-634A-4EE7-A595-35EA1BE26AA6}"/>
    <cellStyle name="40% - Accent1 2 6 5 3" xfId="9766" xr:uid="{D86210F7-48AA-45BF-95D2-126838F59ADE}"/>
    <cellStyle name="40% - Accent1 2 6 5 3 2" xfId="12194" xr:uid="{9D5D1373-2973-407D-AD04-3E31F99C5B23}"/>
    <cellStyle name="40% - Accent1 2 6 5 3 2 2" xfId="23086" xr:uid="{069142D9-FDBD-424B-A64B-14F619ECE562}"/>
    <cellStyle name="40% - Accent1 2 6 5 3 2 2 2" xfId="40964" xr:uid="{1BDA1703-6C30-47DE-AEA1-8F122DDDA5CF}"/>
    <cellStyle name="40% - Accent1 2 6 5 3 2 3" xfId="32027" xr:uid="{2193D121-0498-45EC-9F41-9A969C0069F8}"/>
    <cellStyle name="40% - Accent1 2 6 5 3 3" xfId="14413" xr:uid="{B59300A5-3E21-4A57-9B31-A49B97752589}"/>
    <cellStyle name="40% - Accent1 2 6 5 3 3 2" xfId="25305" xr:uid="{BB7A9474-087B-4D3C-AB6B-234C40DAC594}"/>
    <cellStyle name="40% - Accent1 2 6 5 3 3 2 2" xfId="43183" xr:uid="{916A6988-D8E7-444B-ABE6-58DC23CBA2B8}"/>
    <cellStyle name="40% - Accent1 2 6 5 3 3 3" xfId="34246" xr:uid="{8FA561C5-2A9D-4468-ADC9-6433DE6189F1}"/>
    <cellStyle name="40% - Accent1 2 6 5 3 4" xfId="16857" xr:uid="{95F374C7-7B38-499C-9876-8F26B6BCB935}"/>
    <cellStyle name="40% - Accent1 2 6 5 3 4 2" xfId="27524" xr:uid="{439DFF41-29B7-43AC-934C-5BCF0B447109}"/>
    <cellStyle name="40% - Accent1 2 6 5 3 4 2 2" xfId="45402" xr:uid="{51A9C8A2-0A7E-4324-B05B-5283190748D1}"/>
    <cellStyle name="40% - Accent1 2 6 5 3 4 3" xfId="36465" xr:uid="{3AE79187-8353-4565-BE7D-9B52C74AE0E2}"/>
    <cellStyle name="40% - Accent1 2 6 5 3 5" xfId="20867" xr:uid="{91A26057-8A63-431E-A418-EE4E6D5B364B}"/>
    <cellStyle name="40% - Accent1 2 6 5 3 5 2" xfId="38745" xr:uid="{49BA5815-0A85-40E8-9671-2374D30601F4}"/>
    <cellStyle name="40% - Accent1 2 6 5 3 6" xfId="29808" xr:uid="{1E9AF5CC-402C-4C20-804D-3BDD2E00305E}"/>
    <cellStyle name="40% - Accent1 2 6 5 3 7" xfId="53942" xr:uid="{FA5E4068-0462-4E08-8594-F227DE928597}"/>
    <cellStyle name="40% - Accent1 2 6 5 4" xfId="11244" xr:uid="{11737C3A-FB2B-418B-A744-C55F33A7FD14}"/>
    <cellStyle name="40% - Accent1 2 6 5 4 2" xfId="22343" xr:uid="{9EB32515-8841-4F58-BA84-B2F479764EDF}"/>
    <cellStyle name="40% - Accent1 2 6 5 4 2 2" xfId="40221" xr:uid="{FFBF870D-DF54-48DF-BAA1-BB11B9EDCEE1}"/>
    <cellStyle name="40% - Accent1 2 6 5 4 3" xfId="31284" xr:uid="{1F38E6BD-E030-429F-BA85-B0CC70310313}"/>
    <cellStyle name="40% - Accent1 2 6 5 4 4" xfId="47832" xr:uid="{594A6BAE-F020-49A1-96AA-595F6E0C8A8A}"/>
    <cellStyle name="40% - Accent1 2 6 5 5" xfId="13670" xr:uid="{CD7E005C-FD0B-4334-9F8E-938E69638F53}"/>
    <cellStyle name="40% - Accent1 2 6 5 5 2" xfId="24562" xr:uid="{4AD78FB9-B226-45CA-BB17-0C81302CC012}"/>
    <cellStyle name="40% - Accent1 2 6 5 5 2 2" xfId="42440" xr:uid="{2CE02085-CC16-4F34-AEAF-A78B96085090}"/>
    <cellStyle name="40% - Accent1 2 6 5 5 3" xfId="33503" xr:uid="{11720DE3-D767-47C9-AC7A-8CCF9D86CABA}"/>
    <cellStyle name="40% - Accent1 2 6 5 6" xfId="15891" xr:uid="{40F0D1ED-5DDB-4F2D-8640-B3CC0E77A199}"/>
    <cellStyle name="40% - Accent1 2 6 5 6 2" xfId="26781" xr:uid="{D2023FF8-8A36-4CFB-A205-FEA2F029FFE5}"/>
    <cellStyle name="40% - Accent1 2 6 5 6 2 2" xfId="44659" xr:uid="{FA342550-0033-4A00-AE4B-86B04FA96392}"/>
    <cellStyle name="40% - Accent1 2 6 5 6 3" xfId="35722" xr:uid="{09499752-992C-493D-B0C1-0CAEFC4CB898}"/>
    <cellStyle name="40% - Accent1 2 6 5 7" xfId="20124" xr:uid="{95D93810-87BE-41CA-8F6A-BD14BBF71AB0}"/>
    <cellStyle name="40% - Accent1 2 6 5 7 2" xfId="38002" xr:uid="{44112775-380F-4BD5-8947-E7D509CE65DA}"/>
    <cellStyle name="40% - Accent1 2 6 5 8" xfId="29053" xr:uid="{FE7F1DFD-A77E-40B7-B7D3-93866E91F855}"/>
    <cellStyle name="40% - Accent1 2 6 5 9" xfId="47014" xr:uid="{B9F7EEA9-F0A1-47E1-BC95-12C79B5222F6}"/>
    <cellStyle name="40% - Accent1 2 6 6" xfId="10495" xr:uid="{78F8CDF5-11E2-452A-ABAD-222A20B66E8D}"/>
    <cellStyle name="40% - Accent1 2 6 6 2" xfId="12923" xr:uid="{F8694830-A2C9-4558-A998-E9ECF14E731B}"/>
    <cellStyle name="40% - Accent1 2 6 6 2 2" xfId="23815" xr:uid="{E3709DCF-F913-42B9-BAA5-6AA20A44B618}"/>
    <cellStyle name="40% - Accent1 2 6 6 2 2 2" xfId="41693" xr:uid="{D793AE44-8B06-40A0-8F34-51DB799D4328}"/>
    <cellStyle name="40% - Accent1 2 6 6 2 3" xfId="32756" xr:uid="{9355BCD0-6344-4B00-8B14-F26DEA821C06}"/>
    <cellStyle name="40% - Accent1 2 6 6 2 4" xfId="56319" xr:uid="{ED23B7BF-85D5-4760-AD16-992DF370A17B}"/>
    <cellStyle name="40% - Accent1 2 6 6 3" xfId="15142" xr:uid="{16356801-F48C-4C84-ADDA-7DC6440296C2}"/>
    <cellStyle name="40% - Accent1 2 6 6 3 2" xfId="26034" xr:uid="{A2FBD85D-0BA8-4609-B70C-AA13A4E835BD}"/>
    <cellStyle name="40% - Accent1 2 6 6 3 2 2" xfId="43912" xr:uid="{62175B85-F91F-4A8F-86C7-21F53833731B}"/>
    <cellStyle name="40% - Accent1 2 6 6 3 3" xfId="34975" xr:uid="{1793722C-EC49-4FA2-BB3C-A39F1556C43A}"/>
    <cellStyle name="40% - Accent1 2 6 6 4" xfId="17586" xr:uid="{56F9E083-D016-426C-9438-5C05A30EB1DE}"/>
    <cellStyle name="40% - Accent1 2 6 6 4 2" xfId="28253" xr:uid="{F3A07B53-FB98-4433-8569-A67441032C54}"/>
    <cellStyle name="40% - Accent1 2 6 6 4 2 2" xfId="46131" xr:uid="{243B6262-FB85-49A9-A729-DFF0D33E233B}"/>
    <cellStyle name="40% - Accent1 2 6 6 4 3" xfId="37194" xr:uid="{D8459787-471B-4D95-A20E-F4C4493E973B}"/>
    <cellStyle name="40% - Accent1 2 6 6 5" xfId="21596" xr:uid="{24F06B6B-E7EF-423D-8471-CDB94905002A}"/>
    <cellStyle name="40% - Accent1 2 6 6 5 2" xfId="39474" xr:uid="{92C36B1A-A0A1-4811-B052-3926300C0BBA}"/>
    <cellStyle name="40% - Accent1 2 6 6 6" xfId="30537" xr:uid="{35E2EDCF-3BB4-426B-9176-3130C0EE4E9F}"/>
    <cellStyle name="40% - Accent1 2 6 6 7" xfId="50985" xr:uid="{850154D5-0CAE-40F5-AAA2-E7B5F1B8A513}"/>
    <cellStyle name="40% - Accent1 2 6 7" xfId="9762" xr:uid="{0126D983-2504-413F-AD7D-2CA8C953E3CA}"/>
    <cellStyle name="40% - Accent1 2 6 7 2" xfId="12190" xr:uid="{530B93B0-9695-4B16-A7EA-01C55D38CF5C}"/>
    <cellStyle name="40% - Accent1 2 6 7 2 2" xfId="23082" xr:uid="{C4D305B1-56B4-4AF8-A185-679226DBD8D4}"/>
    <cellStyle name="40% - Accent1 2 6 7 2 2 2" xfId="40960" xr:uid="{179B6D70-E73F-47C4-BE3C-D75478CA34D0}"/>
    <cellStyle name="40% - Accent1 2 6 7 2 3" xfId="32023" xr:uid="{D216D0D7-34A6-4740-A4C6-47160024CBA6}"/>
    <cellStyle name="40% - Accent1 2 6 7 3" xfId="14409" xr:uid="{4D62AA5A-C8EF-4644-A71B-A1A3C80819D9}"/>
    <cellStyle name="40% - Accent1 2 6 7 3 2" xfId="25301" xr:uid="{CF544DDC-B488-4BEE-9574-3EC3DC1F6753}"/>
    <cellStyle name="40% - Accent1 2 6 7 3 2 2" xfId="43179" xr:uid="{50C125EA-2080-4A49-BB74-865E641200F4}"/>
    <cellStyle name="40% - Accent1 2 6 7 3 3" xfId="34242" xr:uid="{801470D3-ED96-47B5-B518-B2D602DE609E}"/>
    <cellStyle name="40% - Accent1 2 6 7 4" xfId="16853" xr:uid="{F55D24FF-70AA-4F2A-92F0-DA3DABBDEC43}"/>
    <cellStyle name="40% - Accent1 2 6 7 4 2" xfId="27520" xr:uid="{D99B0A4C-48CF-481E-986F-570AE0355AEB}"/>
    <cellStyle name="40% - Accent1 2 6 7 4 2 2" xfId="45398" xr:uid="{A49DE0D4-E173-4A76-92F9-73FF11D9152A}"/>
    <cellStyle name="40% - Accent1 2 6 7 4 3" xfId="36461" xr:uid="{AB26C250-2A9A-41A4-8807-E44CF7DDB9B7}"/>
    <cellStyle name="40% - Accent1 2 6 7 5" xfId="20863" xr:uid="{52ABE4EE-8B7D-4209-8FD3-E0F262BED122}"/>
    <cellStyle name="40% - Accent1 2 6 7 5 2" xfId="38741" xr:uid="{624FA46F-4D08-4FE9-AFE7-5E9630F931DB}"/>
    <cellStyle name="40% - Accent1 2 6 7 6" xfId="29804" xr:uid="{8048325C-A536-4502-8ED8-025A5597189D}"/>
    <cellStyle name="40% - Accent1 2 6 7 7" xfId="53938" xr:uid="{6172B359-846C-47F1-9A91-E156F0BA048E}"/>
    <cellStyle name="40% - Accent1 2 6 8" xfId="11240" xr:uid="{70ACA348-1BB5-451D-AE3E-1B40E2C5E51B}"/>
    <cellStyle name="40% - Accent1 2 6 8 2" xfId="22339" xr:uid="{1D5985DE-6E3D-475F-B8ED-CC951ABF4DA3}"/>
    <cellStyle name="40% - Accent1 2 6 8 2 2" xfId="40217" xr:uid="{7CDC87F5-02E2-4C30-B6E2-29FACD5E2D6C}"/>
    <cellStyle name="40% - Accent1 2 6 8 3" xfId="31280" xr:uid="{47EEBBF3-8C23-4B1B-8BAF-777A2FC638A4}"/>
    <cellStyle name="40% - Accent1 2 6 8 4" xfId="47828" xr:uid="{0ECF6E21-C108-47B5-80AF-EA8349DE3C91}"/>
    <cellStyle name="40% - Accent1 2 6 9" xfId="13666" xr:uid="{89D7047C-998F-4AFF-BBDC-A5D26F81C127}"/>
    <cellStyle name="40% - Accent1 2 6 9 2" xfId="24558" xr:uid="{FC55CD07-5EAE-4E1F-A5B0-BE34427DF635}"/>
    <cellStyle name="40% - Accent1 2 6 9 2 2" xfId="42436" xr:uid="{4FD58F55-5800-4A2A-84DA-9FBA7AF729AE}"/>
    <cellStyle name="40% - Accent1 2 6 9 3" xfId="33499" xr:uid="{9753F1D2-087A-4C94-93CB-BB4F91C2FA83}"/>
    <cellStyle name="40% - Accent1 2 7" xfId="5653" xr:uid="{28222369-A8A9-43DA-B4F3-3CF38F482086}"/>
    <cellStyle name="40% - Accent1 2 7 2" xfId="10500" xr:uid="{363BFFDF-DC54-4981-88D8-3C4DAE88355A}"/>
    <cellStyle name="40% - Accent1 2 7 2 2" xfId="12928" xr:uid="{77710F0F-DC72-469B-BEE1-C218A74625CA}"/>
    <cellStyle name="40% - Accent1 2 7 2 2 2" xfId="23820" xr:uid="{F47B6125-7A48-43F2-A2D9-D5502490AEDE}"/>
    <cellStyle name="40% - Accent1 2 7 2 2 2 2" xfId="41698" xr:uid="{07B69A8B-ED37-4107-97BC-0EC448838F33}"/>
    <cellStyle name="40% - Accent1 2 7 2 2 3" xfId="32761" xr:uid="{1FA29B33-2AF9-47AE-BF43-E0A68E2A9D82}"/>
    <cellStyle name="40% - Accent1 2 7 2 2 4" xfId="56324" xr:uid="{7E321506-91C0-4508-8F87-298139AD5083}"/>
    <cellStyle name="40% - Accent1 2 7 2 3" xfId="15147" xr:uid="{7C358771-F477-49DB-B7F4-C809905479A6}"/>
    <cellStyle name="40% - Accent1 2 7 2 3 2" xfId="26039" xr:uid="{975C3864-97F9-4CE1-86F2-09052E6E8EA2}"/>
    <cellStyle name="40% - Accent1 2 7 2 3 2 2" xfId="43917" xr:uid="{FC5A3C8E-2723-4595-A500-952D2B325AA5}"/>
    <cellStyle name="40% - Accent1 2 7 2 3 3" xfId="34980" xr:uid="{DD653AFA-FF3B-4B24-9675-06D8E85D4483}"/>
    <cellStyle name="40% - Accent1 2 7 2 4" xfId="17591" xr:uid="{674790B9-8458-4DA9-8ED7-E09E1C95D4ED}"/>
    <cellStyle name="40% - Accent1 2 7 2 4 2" xfId="28258" xr:uid="{D9395FE3-CF28-4CB8-BE0F-A6E7809D91B9}"/>
    <cellStyle name="40% - Accent1 2 7 2 4 2 2" xfId="46136" xr:uid="{E4DB8AB4-AB68-4D9D-B795-52D875B161A2}"/>
    <cellStyle name="40% - Accent1 2 7 2 4 3" xfId="37199" xr:uid="{F40B4E66-AA37-493F-A4C8-6122954578C9}"/>
    <cellStyle name="40% - Accent1 2 7 2 5" xfId="21601" xr:uid="{DE9F41C1-C5DB-4B0A-A969-5363D54386AC}"/>
    <cellStyle name="40% - Accent1 2 7 2 5 2" xfId="39479" xr:uid="{7A4F7A59-46D5-4ACB-8445-5FEDA5D91952}"/>
    <cellStyle name="40% - Accent1 2 7 2 6" xfId="30542" xr:uid="{5FF9489E-9A16-4955-9832-292358C1BD5E}"/>
    <cellStyle name="40% - Accent1 2 7 2 7" xfId="50990" xr:uid="{C206D808-611A-4D2C-B303-A3DD792806EA}"/>
    <cellStyle name="40% - Accent1 2 7 3" xfId="9767" xr:uid="{22A5CC6F-E8F1-476F-B6B9-CECFC34EE573}"/>
    <cellStyle name="40% - Accent1 2 7 3 2" xfId="12195" xr:uid="{8DF10058-215C-40B0-9262-35EC3CFF2277}"/>
    <cellStyle name="40% - Accent1 2 7 3 2 2" xfId="23087" xr:uid="{BD2377C0-0122-419B-8EB1-C96782A0D84B}"/>
    <cellStyle name="40% - Accent1 2 7 3 2 2 2" xfId="40965" xr:uid="{0DB0731C-B14C-4706-BD6B-4C9555C2A2C5}"/>
    <cellStyle name="40% - Accent1 2 7 3 2 3" xfId="32028" xr:uid="{6ADD0A4A-76A1-413C-9996-CC3DA5B9239D}"/>
    <cellStyle name="40% - Accent1 2 7 3 3" xfId="14414" xr:uid="{AEA7E12D-3A15-43EA-BB9F-B34C875C0EA2}"/>
    <cellStyle name="40% - Accent1 2 7 3 3 2" xfId="25306" xr:uid="{200E4333-67B5-43FC-AA4D-1F45C484F630}"/>
    <cellStyle name="40% - Accent1 2 7 3 3 2 2" xfId="43184" xr:uid="{E09B86EB-808C-41EB-9F8E-05C868564DED}"/>
    <cellStyle name="40% - Accent1 2 7 3 3 3" xfId="34247" xr:uid="{DB813D22-6171-45A6-8719-ED4E98D039A6}"/>
    <cellStyle name="40% - Accent1 2 7 3 4" xfId="16858" xr:uid="{0AF5D626-0CF9-403A-A9F8-20EBF2EA2BA0}"/>
    <cellStyle name="40% - Accent1 2 7 3 4 2" xfId="27525" xr:uid="{3D1A75A0-C747-4241-BC6C-687AE4930623}"/>
    <cellStyle name="40% - Accent1 2 7 3 4 2 2" xfId="45403" xr:uid="{52DA0736-879F-4DBE-BDF6-26999A20D771}"/>
    <cellStyle name="40% - Accent1 2 7 3 4 3" xfId="36466" xr:uid="{6E89450D-7E80-490F-B9AA-0FCD0CFFB75F}"/>
    <cellStyle name="40% - Accent1 2 7 3 5" xfId="20868" xr:uid="{95C96CB3-B6FB-4F7E-820F-107AA63A63E0}"/>
    <cellStyle name="40% - Accent1 2 7 3 5 2" xfId="38746" xr:uid="{1AC250FC-F249-42D6-8074-C8744AE2BA06}"/>
    <cellStyle name="40% - Accent1 2 7 3 6" xfId="29809" xr:uid="{DB55DE3B-8335-4337-AE18-40CF97F6A813}"/>
    <cellStyle name="40% - Accent1 2 7 3 7" xfId="53943" xr:uid="{0C97075C-DB04-4458-A9FE-4C4FE66EA1D5}"/>
    <cellStyle name="40% - Accent1 2 7 4" xfId="11245" xr:uid="{A141BF9C-FF3F-4F9D-8BA4-2650633D5A2F}"/>
    <cellStyle name="40% - Accent1 2 7 4 2" xfId="22344" xr:uid="{FCD0239B-3F67-4E16-99C0-B2A7B8C201C7}"/>
    <cellStyle name="40% - Accent1 2 7 4 2 2" xfId="40222" xr:uid="{2A716E1D-94C9-4835-A6BF-BB1E01AB3675}"/>
    <cellStyle name="40% - Accent1 2 7 4 3" xfId="31285" xr:uid="{831FE703-E310-47E6-83C3-B1FA2147A60A}"/>
    <cellStyle name="40% - Accent1 2 7 4 4" xfId="47833" xr:uid="{1C27384C-A00A-438A-AB8F-2BE6AEDA895F}"/>
    <cellStyle name="40% - Accent1 2 7 5" xfId="13671" xr:uid="{6D0BFC08-185C-4AE8-890A-E7C38AB30142}"/>
    <cellStyle name="40% - Accent1 2 7 5 2" xfId="24563" xr:uid="{27734A18-CCAC-4267-AC56-EBEF3F0C3B90}"/>
    <cellStyle name="40% - Accent1 2 7 5 2 2" xfId="42441" xr:uid="{E103AE94-FD2E-48D0-81E2-D4BE50E2E21A}"/>
    <cellStyle name="40% - Accent1 2 7 5 3" xfId="33504" xr:uid="{078C074C-3879-46C5-9D3D-46BC28F229DE}"/>
    <cellStyle name="40% - Accent1 2 7 6" xfId="15892" xr:uid="{435980E0-4149-4F32-A354-28CA1BD9401F}"/>
    <cellStyle name="40% - Accent1 2 7 6 2" xfId="26782" xr:uid="{264D3A49-2626-44BE-AFAA-F78B30FD4856}"/>
    <cellStyle name="40% - Accent1 2 7 6 2 2" xfId="44660" xr:uid="{1FDB6579-AF2C-483A-A06A-32E115601A72}"/>
    <cellStyle name="40% - Accent1 2 7 6 3" xfId="35723" xr:uid="{8A0760E3-20CF-4682-B49A-97928FC09A93}"/>
    <cellStyle name="40% - Accent1 2 7 7" xfId="20125" xr:uid="{0F682E20-E248-48A1-9A45-8ADF8CBA37A4}"/>
    <cellStyle name="40% - Accent1 2 7 7 2" xfId="38003" xr:uid="{8039FF8A-0EE6-4822-AD75-495D1586BA49}"/>
    <cellStyle name="40% - Accent1 2 7 8" xfId="29054" xr:uid="{646224FF-F6F6-4AD1-8632-4C860DA77ABE}"/>
    <cellStyle name="40% - Accent1 2 7 9" xfId="47015" xr:uid="{B29060D8-A8DE-4990-8651-FFCD5A4F2531}"/>
    <cellStyle name="40% - Accent1 2 8" xfId="5654" xr:uid="{CB8767F6-7098-466C-9DC4-A6880F63FB59}"/>
    <cellStyle name="40% - Accent1 2 8 2" xfId="10501" xr:uid="{D98DEB8F-707D-4C19-A5E0-8A1E07DC5203}"/>
    <cellStyle name="40% - Accent1 2 8 2 2" xfId="12929" xr:uid="{6D0E8486-DF86-457B-82A2-B4E004832618}"/>
    <cellStyle name="40% - Accent1 2 8 2 2 2" xfId="23821" xr:uid="{3891BF1D-3E7E-40EF-A2D4-F95F078F7F00}"/>
    <cellStyle name="40% - Accent1 2 8 2 2 2 2" xfId="41699" xr:uid="{E670E2DE-AAC3-4A39-98F6-1CA2B72252C1}"/>
    <cellStyle name="40% - Accent1 2 8 2 2 3" xfId="32762" xr:uid="{94F45450-3D4F-4494-BD37-79536EBBED0D}"/>
    <cellStyle name="40% - Accent1 2 8 2 2 4" xfId="56325" xr:uid="{A21E363C-366C-4293-B0CF-35F35DCD5FC1}"/>
    <cellStyle name="40% - Accent1 2 8 2 3" xfId="15148" xr:uid="{0E950BEF-7907-4726-BBCC-D7B9004F9BB3}"/>
    <cellStyle name="40% - Accent1 2 8 2 3 2" xfId="26040" xr:uid="{5F6C8224-D718-482A-B425-84285A89EDA5}"/>
    <cellStyle name="40% - Accent1 2 8 2 3 2 2" xfId="43918" xr:uid="{DFFA192D-76F9-4A05-9EFC-D11E04434749}"/>
    <cellStyle name="40% - Accent1 2 8 2 3 3" xfId="34981" xr:uid="{1B62A11E-D231-4A53-ABB3-7A81EB97653B}"/>
    <cellStyle name="40% - Accent1 2 8 2 4" xfId="17592" xr:uid="{86CDB41A-B72C-48B2-A852-A60F6E0469E0}"/>
    <cellStyle name="40% - Accent1 2 8 2 4 2" xfId="28259" xr:uid="{C49A3B2F-48D1-46B6-8277-B4B4D0FEF6DC}"/>
    <cellStyle name="40% - Accent1 2 8 2 4 2 2" xfId="46137" xr:uid="{73884814-51EA-4EBB-AEC3-5F118558570C}"/>
    <cellStyle name="40% - Accent1 2 8 2 4 3" xfId="37200" xr:uid="{E51CE102-5CF1-47EB-9926-52E77DB94496}"/>
    <cellStyle name="40% - Accent1 2 8 2 5" xfId="21602" xr:uid="{F0586E77-727C-42D0-A2C3-7876D84755A5}"/>
    <cellStyle name="40% - Accent1 2 8 2 5 2" xfId="39480" xr:uid="{7D7ACA26-0C89-43F4-8472-6E88A627C7CE}"/>
    <cellStyle name="40% - Accent1 2 8 2 6" xfId="30543" xr:uid="{84500C90-9420-4725-9C9F-79D8C24DCA74}"/>
    <cellStyle name="40% - Accent1 2 8 2 7" xfId="50991" xr:uid="{B91A5882-E0CA-44BD-8D90-56EA2EF2FCA0}"/>
    <cellStyle name="40% - Accent1 2 8 3" xfId="9768" xr:uid="{C84B96A9-71FF-46C2-AC41-719DFE6BE631}"/>
    <cellStyle name="40% - Accent1 2 8 3 2" xfId="12196" xr:uid="{C73AAD57-9C71-4076-B1BF-F88F20625DA6}"/>
    <cellStyle name="40% - Accent1 2 8 3 2 2" xfId="23088" xr:uid="{A0D618ED-CDD3-4092-B384-AA9B8A4A959C}"/>
    <cellStyle name="40% - Accent1 2 8 3 2 2 2" xfId="40966" xr:uid="{A4901673-26F8-4B2F-9517-178ABF2F673D}"/>
    <cellStyle name="40% - Accent1 2 8 3 2 3" xfId="32029" xr:uid="{9C89735B-CC45-4FDD-8298-50EF49B5D6C0}"/>
    <cellStyle name="40% - Accent1 2 8 3 3" xfId="14415" xr:uid="{135DF617-4C39-4E9A-8AC6-74D39B0813DD}"/>
    <cellStyle name="40% - Accent1 2 8 3 3 2" xfId="25307" xr:uid="{EE47F075-8976-4866-A5FC-427F7C42A95C}"/>
    <cellStyle name="40% - Accent1 2 8 3 3 2 2" xfId="43185" xr:uid="{40AA0311-FE3D-4E66-AB25-07AE40A95CF2}"/>
    <cellStyle name="40% - Accent1 2 8 3 3 3" xfId="34248" xr:uid="{BB2B9151-D162-496B-9513-F78DF140B54F}"/>
    <cellStyle name="40% - Accent1 2 8 3 4" xfId="16859" xr:uid="{2E700A2C-2669-41F7-9AC8-51A4751F51F4}"/>
    <cellStyle name="40% - Accent1 2 8 3 4 2" xfId="27526" xr:uid="{4D98F12A-2263-4315-B02D-E7FBB06C495A}"/>
    <cellStyle name="40% - Accent1 2 8 3 4 2 2" xfId="45404" xr:uid="{13921578-2DFC-4842-84CD-EA7676F32FAC}"/>
    <cellStyle name="40% - Accent1 2 8 3 4 3" xfId="36467" xr:uid="{7D4EBE5A-41E8-4101-9C1D-3D1D18C0EA48}"/>
    <cellStyle name="40% - Accent1 2 8 3 5" xfId="20869" xr:uid="{0278E91A-2D80-4950-BB76-203F1D7031B2}"/>
    <cellStyle name="40% - Accent1 2 8 3 5 2" xfId="38747" xr:uid="{A3B7EB9E-6111-4B6A-949F-B2958A7FCE0A}"/>
    <cellStyle name="40% - Accent1 2 8 3 6" xfId="29810" xr:uid="{3AD7AAF5-135C-424C-ACBC-7BAF712022FD}"/>
    <cellStyle name="40% - Accent1 2 8 3 7" xfId="53944" xr:uid="{B4EC1CDC-CF43-402A-B104-AF447DB22C73}"/>
    <cellStyle name="40% - Accent1 2 8 4" xfId="11246" xr:uid="{1E7FFC90-C00B-47F5-A662-ADA34B1C9E5C}"/>
    <cellStyle name="40% - Accent1 2 8 4 2" xfId="22345" xr:uid="{AF143258-9B8F-4EBD-90B6-2F4D16625EC7}"/>
    <cellStyle name="40% - Accent1 2 8 4 2 2" xfId="40223" xr:uid="{4207E616-F379-41BE-83FF-32C51B3375EE}"/>
    <cellStyle name="40% - Accent1 2 8 4 3" xfId="31286" xr:uid="{C8CBECE6-EFA7-47F3-8920-B9465DABDB97}"/>
    <cellStyle name="40% - Accent1 2 8 4 4" xfId="47834" xr:uid="{73BD970B-7DF4-4E94-8808-57DC957D2AA6}"/>
    <cellStyle name="40% - Accent1 2 8 5" xfId="13672" xr:uid="{356DABF4-AE7B-4587-B478-C9411B56B104}"/>
    <cellStyle name="40% - Accent1 2 8 5 2" xfId="24564" xr:uid="{D00E7153-517F-487C-BDEA-DBA7A1CF4690}"/>
    <cellStyle name="40% - Accent1 2 8 5 2 2" xfId="42442" xr:uid="{F9944829-1F30-4E6F-BF97-D3B148D67DD0}"/>
    <cellStyle name="40% - Accent1 2 8 5 3" xfId="33505" xr:uid="{4647196D-7DAB-478C-8DB9-8D47B36FEF0C}"/>
    <cellStyle name="40% - Accent1 2 8 6" xfId="15893" xr:uid="{C4D02B25-1A6C-44DF-8DA8-DEA24000C2FF}"/>
    <cellStyle name="40% - Accent1 2 8 6 2" xfId="26783" xr:uid="{7F50D0DF-EE54-4818-92B0-16AE9295C8A9}"/>
    <cellStyle name="40% - Accent1 2 8 6 2 2" xfId="44661" xr:uid="{2D8BF07B-4E93-4F9D-B887-FDA3A1A12F28}"/>
    <cellStyle name="40% - Accent1 2 8 6 3" xfId="35724" xr:uid="{E6A5F3D1-9FC5-4BE0-A1F4-B26D9AC52918}"/>
    <cellStyle name="40% - Accent1 2 8 7" xfId="20126" xr:uid="{D291B5BB-60F5-464D-B5A4-02A124EE8854}"/>
    <cellStyle name="40% - Accent1 2 8 7 2" xfId="38004" xr:uid="{87981F4E-6E4E-4EBE-9DF4-820546FBA269}"/>
    <cellStyle name="40% - Accent1 2 8 8" xfId="29055" xr:uid="{67137F87-BFAA-4294-832E-45965E2CE60F}"/>
    <cellStyle name="40% - Accent1 2 8 9" xfId="47016" xr:uid="{5430447B-A07F-4794-B55C-9E3FF239CE24}"/>
    <cellStyle name="40% - Accent1 2 9" xfId="5655" xr:uid="{FE930422-DC72-45BF-AB27-191C9F010CA8}"/>
    <cellStyle name="40% - Accent1 2 9 2" xfId="10502" xr:uid="{D6A5D103-0D82-4078-8624-B277777C0F5F}"/>
    <cellStyle name="40% - Accent1 2 9 2 2" xfId="12930" xr:uid="{A82F8DFF-4670-4520-AB24-3DC39E9005B6}"/>
    <cellStyle name="40% - Accent1 2 9 2 2 2" xfId="23822" xr:uid="{54210356-F338-4C8E-A543-1ED32A89FF9E}"/>
    <cellStyle name="40% - Accent1 2 9 2 2 2 2" xfId="41700" xr:uid="{DFE3E3EA-67EF-4952-AF6A-EAB5671EF17E}"/>
    <cellStyle name="40% - Accent1 2 9 2 2 3" xfId="32763" xr:uid="{639035C4-38FF-4B79-9DCE-CDE45EF1B860}"/>
    <cellStyle name="40% - Accent1 2 9 2 2 4" xfId="56326" xr:uid="{C73BC8B9-C881-4062-A4DF-4923051C1EFE}"/>
    <cellStyle name="40% - Accent1 2 9 2 3" xfId="15149" xr:uid="{66768961-7706-4AC7-AC3A-4878EC64C07C}"/>
    <cellStyle name="40% - Accent1 2 9 2 3 2" xfId="26041" xr:uid="{77EF7122-2631-45A9-9BA7-6A584651377E}"/>
    <cellStyle name="40% - Accent1 2 9 2 3 2 2" xfId="43919" xr:uid="{51246A7A-9631-456C-A82B-CC84718E648A}"/>
    <cellStyle name="40% - Accent1 2 9 2 3 3" xfId="34982" xr:uid="{CDE81191-BD09-442B-820D-9D9C1C813106}"/>
    <cellStyle name="40% - Accent1 2 9 2 4" xfId="17593" xr:uid="{4422D18A-24C6-4EA9-B97E-A160BB155ED2}"/>
    <cellStyle name="40% - Accent1 2 9 2 4 2" xfId="28260" xr:uid="{AF29EC35-40F1-4D13-B95A-8597F2E19DCB}"/>
    <cellStyle name="40% - Accent1 2 9 2 4 2 2" xfId="46138" xr:uid="{F94A4C69-988F-4A3C-9C05-D85BE995B1F2}"/>
    <cellStyle name="40% - Accent1 2 9 2 4 3" xfId="37201" xr:uid="{1845AF8B-517F-4128-A052-F2257DC6F521}"/>
    <cellStyle name="40% - Accent1 2 9 2 5" xfId="21603" xr:uid="{366FAB43-50FA-4F2C-8D6D-7A597BADFECC}"/>
    <cellStyle name="40% - Accent1 2 9 2 5 2" xfId="39481" xr:uid="{39577D17-A20F-46B1-BB83-C3A1A66131F4}"/>
    <cellStyle name="40% - Accent1 2 9 2 6" xfId="30544" xr:uid="{0166F243-02EE-4569-AFAF-AF4B865F152F}"/>
    <cellStyle name="40% - Accent1 2 9 2 7" xfId="50992" xr:uid="{E79B5C3E-5766-4FDE-9742-B39D1CD7008A}"/>
    <cellStyle name="40% - Accent1 2 9 3" xfId="9769" xr:uid="{74661D74-9D25-4B59-BC52-1CE3FA72E4A8}"/>
    <cellStyle name="40% - Accent1 2 9 3 2" xfId="12197" xr:uid="{654CF0EF-9A57-42D5-B789-779907D1FE9C}"/>
    <cellStyle name="40% - Accent1 2 9 3 2 2" xfId="23089" xr:uid="{02569A4F-06A7-4B2A-AE21-C2AC0051F2C6}"/>
    <cellStyle name="40% - Accent1 2 9 3 2 2 2" xfId="40967" xr:uid="{419270B8-B7DD-45E1-89C3-AD4F3E90D866}"/>
    <cellStyle name="40% - Accent1 2 9 3 2 3" xfId="32030" xr:uid="{F54E6263-50D1-4753-AB20-89F0F2882F4F}"/>
    <cellStyle name="40% - Accent1 2 9 3 3" xfId="14416" xr:uid="{071CD620-1259-4D0F-A9D1-BD88EA58A75E}"/>
    <cellStyle name="40% - Accent1 2 9 3 3 2" xfId="25308" xr:uid="{E8C0C1C9-E859-46A3-8580-68F0098B30EF}"/>
    <cellStyle name="40% - Accent1 2 9 3 3 2 2" xfId="43186" xr:uid="{6B6D54D9-8865-4FE9-B926-3E62BD67FD4A}"/>
    <cellStyle name="40% - Accent1 2 9 3 3 3" xfId="34249" xr:uid="{9B0CB6BD-8D65-4ADC-B399-F980F83DB930}"/>
    <cellStyle name="40% - Accent1 2 9 3 4" xfId="16860" xr:uid="{DCCAD1B2-BA1B-409B-BA02-75523FA47D84}"/>
    <cellStyle name="40% - Accent1 2 9 3 4 2" xfId="27527" xr:uid="{CB7BE275-E2CC-4CB5-97EF-9AAC000A42CA}"/>
    <cellStyle name="40% - Accent1 2 9 3 4 2 2" xfId="45405" xr:uid="{EC6630F6-FBF1-4448-BB14-48B1B3C837A2}"/>
    <cellStyle name="40% - Accent1 2 9 3 4 3" xfId="36468" xr:uid="{44861FEF-203E-4CF2-8713-AE258A65FCDF}"/>
    <cellStyle name="40% - Accent1 2 9 3 5" xfId="20870" xr:uid="{DECA1AAB-8FF6-4C93-ADE8-DFA2D7F7CD4B}"/>
    <cellStyle name="40% - Accent1 2 9 3 5 2" xfId="38748" xr:uid="{8369C9DB-D97F-400C-B3A2-166F5A9977A0}"/>
    <cellStyle name="40% - Accent1 2 9 3 6" xfId="29811" xr:uid="{D7F53720-63F3-48A6-A491-3DA056500909}"/>
    <cellStyle name="40% - Accent1 2 9 3 7" xfId="53945" xr:uid="{FABA84C9-95CC-447A-8CC1-FAE58DD1E6E2}"/>
    <cellStyle name="40% - Accent1 2 9 4" xfId="11247" xr:uid="{FBA425A4-F7F7-4A8D-9DE0-2B7BD47D194F}"/>
    <cellStyle name="40% - Accent1 2 9 4 2" xfId="22346" xr:uid="{0FA6548D-BAFF-4215-9677-54D8F04648F2}"/>
    <cellStyle name="40% - Accent1 2 9 4 2 2" xfId="40224" xr:uid="{FDA571C2-8378-4F8F-A311-580A858697AF}"/>
    <cellStyle name="40% - Accent1 2 9 4 3" xfId="31287" xr:uid="{FFC107B6-16BE-457F-86A5-1E67F5149086}"/>
    <cellStyle name="40% - Accent1 2 9 4 4" xfId="47835" xr:uid="{E554E4FF-5511-4606-949C-34552F1752FC}"/>
    <cellStyle name="40% - Accent1 2 9 5" xfId="13673" xr:uid="{F7FF35BA-E089-477E-9D8C-48D8EB624A82}"/>
    <cellStyle name="40% - Accent1 2 9 5 2" xfId="24565" xr:uid="{6326A902-80B0-42C0-A240-7190C793D517}"/>
    <cellStyle name="40% - Accent1 2 9 5 2 2" xfId="42443" xr:uid="{B905EED7-5E47-43F5-BF81-2D2F46DE68EE}"/>
    <cellStyle name="40% - Accent1 2 9 5 3" xfId="33506" xr:uid="{ECAA01BB-DD96-4B0D-AEA1-BC2C3ACB1C3C}"/>
    <cellStyle name="40% - Accent1 2 9 6" xfId="15894" xr:uid="{4967A01C-1866-49A4-B82A-F0A984F4691E}"/>
    <cellStyle name="40% - Accent1 2 9 6 2" xfId="26784" xr:uid="{0FF7A6C9-0784-42E4-8483-DB5B4CC853FC}"/>
    <cellStyle name="40% - Accent1 2 9 6 2 2" xfId="44662" xr:uid="{C4B90013-A1AC-4D2E-8EFD-7BCE6ECF736D}"/>
    <cellStyle name="40% - Accent1 2 9 6 3" xfId="35725" xr:uid="{5355102D-60E6-49D9-A428-F04F5F0F17FF}"/>
    <cellStyle name="40% - Accent1 2 9 7" xfId="20127" xr:uid="{5419066B-96CE-4E5E-B487-6F355C34A1F8}"/>
    <cellStyle name="40% - Accent1 2 9 7 2" xfId="38005" xr:uid="{1CF9A3FF-5A0F-4E8D-BB3F-94F64E487C29}"/>
    <cellStyle name="40% - Accent1 2 9 8" xfId="29056" xr:uid="{48AACDBC-5637-46FC-AAC5-74C01A1425DB}"/>
    <cellStyle name="40% - Accent1 2 9 9" xfId="47017" xr:uid="{259BE532-DDED-490F-A93E-0D3DCE1A6A7E}"/>
    <cellStyle name="40% - Accent1 20" xfId="5656" xr:uid="{1EC7C266-3CF6-4706-B98E-D7ABCA5C9F78}"/>
    <cellStyle name="40% - Accent1 21" xfId="5657" xr:uid="{EF48375C-CF0D-439F-BA4E-86B8883F88D7}"/>
    <cellStyle name="40% - Accent1 22" xfId="5658" xr:uid="{5DD01E07-1213-4324-AA13-3F499499D06E}"/>
    <cellStyle name="40% - Accent1 23" xfId="5659" xr:uid="{0F0F81B5-A0CB-49B4-A203-E349EB65A389}"/>
    <cellStyle name="40% - Accent1 24" xfId="5660" xr:uid="{F7DC12BC-D562-428F-9A93-5158AE65160B}"/>
    <cellStyle name="40% - Accent1 25" xfId="5661" xr:uid="{FEBFB2A6-3651-40F5-AD03-B3DDE08B8D86}"/>
    <cellStyle name="40% - Accent1 26" xfId="5662" xr:uid="{75ED57E9-12A2-4954-AF8F-CF139FC7072C}"/>
    <cellStyle name="40% - Accent1 27" xfId="28626" xr:uid="{F43C4C1C-19B6-4CB6-B7CB-5B8757C946D2}"/>
    <cellStyle name="40% - Accent1 27 2" xfId="46505" xr:uid="{E1B0ADC1-05AF-45C7-8B85-F0587C53CD5B}"/>
    <cellStyle name="40% - Accent1 27 3" xfId="56708" xr:uid="{3FA9BB08-4EDB-4C88-9A77-2CD7640CB68A}"/>
    <cellStyle name="40% - Accent1 28" xfId="28651" xr:uid="{012CCB35-53E7-4083-8B24-F4B60C724B3F}"/>
    <cellStyle name="40% - Accent1 29" xfId="47395" xr:uid="{A333C722-5F9B-4BF3-BA1F-CA44369B8B49}"/>
    <cellStyle name="40% - Accent1 3" xfId="309" xr:uid="{863A57C8-AEF9-4046-93B5-68E090FDAE45}"/>
    <cellStyle name="40% - Accent1 3 10" xfId="5664" xr:uid="{3030231B-BFA5-41FB-99BB-F7E24523195A}"/>
    <cellStyle name="40% - Accent1 3 11" xfId="56710" xr:uid="{83B60356-61A5-4FB4-91DA-2124FF8BC3A7}"/>
    <cellStyle name="40% - Accent1 3 12" xfId="5663" xr:uid="{A8392928-6503-4F02-A837-4C66E238789B}"/>
    <cellStyle name="40% - Accent1 3 2" xfId="5665" xr:uid="{3A69E3D0-B334-48E4-8CAD-85540435774D}"/>
    <cellStyle name="40% - Accent1 3 2 2" xfId="10503" xr:uid="{A0DE2B1E-B3DC-46F2-9836-71595B72E3B4}"/>
    <cellStyle name="40% - Accent1 3 2 2 2" xfId="12931" xr:uid="{8DD076C0-1AD1-4664-9C5C-1357CDF005C0}"/>
    <cellStyle name="40% - Accent1 3 2 2 2 2" xfId="23823" xr:uid="{09AC2F1C-E0A6-4185-ACFF-F8B6F3EA6FAC}"/>
    <cellStyle name="40% - Accent1 3 2 2 2 2 2" xfId="41701" xr:uid="{4EE42575-D12D-42B9-862B-691047BB5728}"/>
    <cellStyle name="40% - Accent1 3 2 2 2 3" xfId="32764" xr:uid="{D5BED409-19E6-4D37-A327-760156A1A049}"/>
    <cellStyle name="40% - Accent1 3 2 2 2 4" xfId="56327" xr:uid="{5EBDA234-C4FA-452D-B15D-A9DB330F3E64}"/>
    <cellStyle name="40% - Accent1 3 2 2 3" xfId="15150" xr:uid="{15A43FD0-A573-4856-B30F-2943A17B41F4}"/>
    <cellStyle name="40% - Accent1 3 2 2 3 2" xfId="26042" xr:uid="{93E5563D-2324-4511-B566-9A0EF8D722EA}"/>
    <cellStyle name="40% - Accent1 3 2 2 3 2 2" xfId="43920" xr:uid="{990BB473-8F7C-45B9-B29A-44ED0D77AAEC}"/>
    <cellStyle name="40% - Accent1 3 2 2 3 3" xfId="34983" xr:uid="{9233EFA8-A9C8-443D-A93A-8507C93FC36B}"/>
    <cellStyle name="40% - Accent1 3 2 2 4" xfId="17594" xr:uid="{A16C7EF6-E615-4AC8-828E-FFB673A7F7D3}"/>
    <cellStyle name="40% - Accent1 3 2 2 4 2" xfId="28261" xr:uid="{98366D9B-4807-48F6-BDBA-915BEF17496F}"/>
    <cellStyle name="40% - Accent1 3 2 2 4 2 2" xfId="46139" xr:uid="{FC9F4616-4D4A-4A68-A060-12F489D949DB}"/>
    <cellStyle name="40% - Accent1 3 2 2 4 3" xfId="37202" xr:uid="{E334B798-5A1C-4D44-BB65-E7DD97133485}"/>
    <cellStyle name="40% - Accent1 3 2 2 5" xfId="21604" xr:uid="{A499BDC2-27C9-4234-A9ED-1F7B52F40A93}"/>
    <cellStyle name="40% - Accent1 3 2 2 5 2" xfId="39482" xr:uid="{F7A6AFA1-5A5E-4632-9F73-D626404E6CB3}"/>
    <cellStyle name="40% - Accent1 3 2 2 6" xfId="30545" xr:uid="{85F6FC08-1488-4A7E-81C7-71F3D50E526F}"/>
    <cellStyle name="40% - Accent1 3 2 2 7" xfId="50993" xr:uid="{9F61968F-B132-4B9F-A941-A7B6321EC219}"/>
    <cellStyle name="40% - Accent1 3 2 3" xfId="9770" xr:uid="{A7F1524C-9EB5-4C72-9BA8-CA3BC2050EB5}"/>
    <cellStyle name="40% - Accent1 3 2 3 2" xfId="12198" xr:uid="{EA823A5B-32A1-4B8F-8217-2AE82A452B8D}"/>
    <cellStyle name="40% - Accent1 3 2 3 2 2" xfId="23090" xr:uid="{E9AC634B-DD4C-482E-AA57-9DC701A2C224}"/>
    <cellStyle name="40% - Accent1 3 2 3 2 2 2" xfId="40968" xr:uid="{24451235-FB9A-44CF-B540-C6C3AF02C89D}"/>
    <cellStyle name="40% - Accent1 3 2 3 2 3" xfId="32031" xr:uid="{E5918DDC-5EC4-4B39-9367-635152345F48}"/>
    <cellStyle name="40% - Accent1 3 2 3 3" xfId="14417" xr:uid="{25D8F944-B8E5-4E76-A758-DBA469A60910}"/>
    <cellStyle name="40% - Accent1 3 2 3 3 2" xfId="25309" xr:uid="{14292898-B1A6-4F68-BDD7-7BDA44BF8D54}"/>
    <cellStyle name="40% - Accent1 3 2 3 3 2 2" xfId="43187" xr:uid="{6207A981-1F15-450D-9EB4-7AFB7A80834D}"/>
    <cellStyle name="40% - Accent1 3 2 3 3 3" xfId="34250" xr:uid="{91F03591-01C7-49F3-A179-C92AB9D90602}"/>
    <cellStyle name="40% - Accent1 3 2 3 4" xfId="16861" xr:uid="{2BE0C7FB-F33D-4D85-93FB-DC89DB9FB938}"/>
    <cellStyle name="40% - Accent1 3 2 3 4 2" xfId="27528" xr:uid="{92961A2F-4051-41E2-9466-5AB6119B881C}"/>
    <cellStyle name="40% - Accent1 3 2 3 4 2 2" xfId="45406" xr:uid="{57D458C4-DC76-4340-A86E-1F1CEE7F3657}"/>
    <cellStyle name="40% - Accent1 3 2 3 4 3" xfId="36469" xr:uid="{B44AFF72-4EB5-4C5F-A041-979C58CA9344}"/>
    <cellStyle name="40% - Accent1 3 2 3 5" xfId="20871" xr:uid="{BDC1647E-8D47-4062-AE82-655A24143334}"/>
    <cellStyle name="40% - Accent1 3 2 3 5 2" xfId="38749" xr:uid="{F8E52E59-FFF2-4C22-A952-A25A22489F48}"/>
    <cellStyle name="40% - Accent1 3 2 3 6" xfId="29812" xr:uid="{059D0637-EBAC-447B-B3C9-2FE27ED697FD}"/>
    <cellStyle name="40% - Accent1 3 2 3 7" xfId="53946" xr:uid="{6F02E659-305C-48A5-9405-CE6D155956FA}"/>
    <cellStyle name="40% - Accent1 3 2 4" xfId="11248" xr:uid="{2D226EAD-AB80-431A-92FA-613DADA7829F}"/>
    <cellStyle name="40% - Accent1 3 2 4 2" xfId="22347" xr:uid="{42FC0471-D464-42B1-88EA-C610A9EF446F}"/>
    <cellStyle name="40% - Accent1 3 2 4 2 2" xfId="40225" xr:uid="{565BEAB8-79D4-4F8E-AE60-E97DE3D97766}"/>
    <cellStyle name="40% - Accent1 3 2 4 3" xfId="31288" xr:uid="{558C2B9F-C5D9-4F92-B469-96645A207022}"/>
    <cellStyle name="40% - Accent1 3 2 4 4" xfId="47836" xr:uid="{98B5AC85-08EF-4144-8F3E-CA59974CE721}"/>
    <cellStyle name="40% - Accent1 3 2 5" xfId="13674" xr:uid="{F6F9C429-CFF8-47C0-AD79-5661190E2B1B}"/>
    <cellStyle name="40% - Accent1 3 2 5 2" xfId="24566" xr:uid="{3C0100F9-CADA-4474-94F1-C4DDD5EE1679}"/>
    <cellStyle name="40% - Accent1 3 2 5 2 2" xfId="42444" xr:uid="{58166487-9C06-4921-8592-B2E5BFC94854}"/>
    <cellStyle name="40% - Accent1 3 2 5 3" xfId="33507" xr:uid="{37E0AA89-02C9-4E4C-8D90-CCE0BD64A12F}"/>
    <cellStyle name="40% - Accent1 3 2 6" xfId="15895" xr:uid="{4DCB5E87-1AFE-41A2-B29E-E07C8A32BA47}"/>
    <cellStyle name="40% - Accent1 3 2 6 2" xfId="26785" xr:uid="{03D0A164-63E5-45B0-8A3F-55E25F530424}"/>
    <cellStyle name="40% - Accent1 3 2 6 2 2" xfId="44663" xr:uid="{161890AE-6FB0-4A22-BF9C-C1644B0B1F4E}"/>
    <cellStyle name="40% - Accent1 3 2 6 3" xfId="35726" xr:uid="{9F97EBE7-FAD2-4B10-AB14-1F0004E95120}"/>
    <cellStyle name="40% - Accent1 3 2 7" xfId="20128" xr:uid="{8300A34B-47C0-4E42-B5D0-65172D3F14A6}"/>
    <cellStyle name="40% - Accent1 3 2 7 2" xfId="38006" xr:uid="{6E714614-637B-4AF1-8734-8CDB286B876E}"/>
    <cellStyle name="40% - Accent1 3 2 8" xfId="29057" xr:uid="{6B7D9542-4571-4BA0-9F02-FB4B902A8290}"/>
    <cellStyle name="40% - Accent1 3 2 9" xfId="47018" xr:uid="{6C9F2799-A183-4B11-8E74-00FA8E32AD2B}"/>
    <cellStyle name="40% - Accent1 3 3" xfId="5666" xr:uid="{79C61C4F-3550-4DB4-BE80-E520D8ACF50B}"/>
    <cellStyle name="40% - Accent1 3 3 2" xfId="10504" xr:uid="{01A10672-8DFB-448A-A192-0F8E65DB7FC9}"/>
    <cellStyle name="40% - Accent1 3 3 2 2" xfId="12932" xr:uid="{13045636-75B1-4523-993A-4C5CF4CEB75A}"/>
    <cellStyle name="40% - Accent1 3 3 2 2 2" xfId="23824" xr:uid="{6609BE38-D84F-40C3-B9B8-195DC9724FB5}"/>
    <cellStyle name="40% - Accent1 3 3 2 2 2 2" xfId="41702" xr:uid="{55D12121-F772-43E7-BC0D-02445040323E}"/>
    <cellStyle name="40% - Accent1 3 3 2 2 3" xfId="32765" xr:uid="{02130DEA-890E-453F-8A45-0EFC585CB5CD}"/>
    <cellStyle name="40% - Accent1 3 3 2 2 4" xfId="56328" xr:uid="{2C3C0113-F208-408E-8B4F-30671CFE1027}"/>
    <cellStyle name="40% - Accent1 3 3 2 3" xfId="15151" xr:uid="{9E590D4F-BD3C-4D6D-8173-BBE1DB1A28BE}"/>
    <cellStyle name="40% - Accent1 3 3 2 3 2" xfId="26043" xr:uid="{43CE7E61-4A9D-4EC6-8D87-3B2E17F23899}"/>
    <cellStyle name="40% - Accent1 3 3 2 3 2 2" xfId="43921" xr:uid="{6BAFFB2B-F327-4482-83F9-361931F72A31}"/>
    <cellStyle name="40% - Accent1 3 3 2 3 3" xfId="34984" xr:uid="{2621AE85-6CC8-4DF8-A393-CB34539B370B}"/>
    <cellStyle name="40% - Accent1 3 3 2 4" xfId="17595" xr:uid="{1B995E7E-9235-4B02-A48D-B4ADFB5755C6}"/>
    <cellStyle name="40% - Accent1 3 3 2 4 2" xfId="28262" xr:uid="{558C274F-05B8-462D-A22C-498479B08508}"/>
    <cellStyle name="40% - Accent1 3 3 2 4 2 2" xfId="46140" xr:uid="{A051D076-2133-47A5-B631-8A91FA1128FC}"/>
    <cellStyle name="40% - Accent1 3 3 2 4 3" xfId="37203" xr:uid="{407258A3-4326-4190-BC7D-2AE096ECD444}"/>
    <cellStyle name="40% - Accent1 3 3 2 5" xfId="21605" xr:uid="{56A9739D-E73F-4594-8AA3-DC7F200CB7D8}"/>
    <cellStyle name="40% - Accent1 3 3 2 5 2" xfId="39483" xr:uid="{82B76A5D-66C7-4F2A-8886-BC5F271D482B}"/>
    <cellStyle name="40% - Accent1 3 3 2 6" xfId="30546" xr:uid="{0A65BACB-3F32-428F-ACED-54382671C078}"/>
    <cellStyle name="40% - Accent1 3 3 2 7" xfId="50994" xr:uid="{ABDC75AD-0EC2-47E8-8A70-D623B358B1FF}"/>
    <cellStyle name="40% - Accent1 3 3 3" xfId="9771" xr:uid="{33528412-49D1-4D6C-A9E9-B0CC82849C5C}"/>
    <cellStyle name="40% - Accent1 3 3 3 2" xfId="12199" xr:uid="{5EBEC786-2B46-4AD7-B432-4AA2ECA4199B}"/>
    <cellStyle name="40% - Accent1 3 3 3 2 2" xfId="23091" xr:uid="{992F1A0E-EB30-44BC-98E6-7579740CA7BC}"/>
    <cellStyle name="40% - Accent1 3 3 3 2 2 2" xfId="40969" xr:uid="{239F9E14-92DC-4231-8D1B-F74C6D2BB17A}"/>
    <cellStyle name="40% - Accent1 3 3 3 2 3" xfId="32032" xr:uid="{5C7E2542-757C-4FEE-A785-22AF983462A3}"/>
    <cellStyle name="40% - Accent1 3 3 3 3" xfId="14418" xr:uid="{9DE75CA5-3D3B-4AF3-87FD-DB17860DC143}"/>
    <cellStyle name="40% - Accent1 3 3 3 3 2" xfId="25310" xr:uid="{FB261372-57EE-47AD-8A82-067578240BEF}"/>
    <cellStyle name="40% - Accent1 3 3 3 3 2 2" xfId="43188" xr:uid="{921A18D4-2434-4DAE-9073-8AC67B83E4CC}"/>
    <cellStyle name="40% - Accent1 3 3 3 3 3" xfId="34251" xr:uid="{24BE96D6-AC90-4D7E-B460-1F544FD719F1}"/>
    <cellStyle name="40% - Accent1 3 3 3 4" xfId="16862" xr:uid="{77E10051-C88E-4ED4-9686-931B834B6153}"/>
    <cellStyle name="40% - Accent1 3 3 3 4 2" xfId="27529" xr:uid="{2C3554E3-C0AA-4292-9F49-653486028FA2}"/>
    <cellStyle name="40% - Accent1 3 3 3 4 2 2" xfId="45407" xr:uid="{885BAA24-D203-478A-89AB-DF95A9921989}"/>
    <cellStyle name="40% - Accent1 3 3 3 4 3" xfId="36470" xr:uid="{2E7885AE-6DED-4AA6-A8D6-0A9605829232}"/>
    <cellStyle name="40% - Accent1 3 3 3 5" xfId="20872" xr:uid="{6CC62607-F684-4EF6-BEE1-8E8644DF4DDA}"/>
    <cellStyle name="40% - Accent1 3 3 3 5 2" xfId="38750" xr:uid="{FA095F64-BED4-4408-AFE2-CF30B210ED9B}"/>
    <cellStyle name="40% - Accent1 3 3 3 6" xfId="29813" xr:uid="{215536B8-3699-48BD-B4CF-8D98A4D570ED}"/>
    <cellStyle name="40% - Accent1 3 3 3 7" xfId="53947" xr:uid="{20B9A1A1-B830-45EC-B2FD-E415B9141C21}"/>
    <cellStyle name="40% - Accent1 3 3 4" xfId="11249" xr:uid="{4F55BADB-D873-4264-9C16-3AE323E50757}"/>
    <cellStyle name="40% - Accent1 3 3 4 2" xfId="22348" xr:uid="{3A4E59C5-92F4-4C67-96B5-7D1D7AFB2E9B}"/>
    <cellStyle name="40% - Accent1 3 3 4 2 2" xfId="40226" xr:uid="{1DE0D973-65F7-4B33-B1AC-B3C7F0379157}"/>
    <cellStyle name="40% - Accent1 3 3 4 3" xfId="31289" xr:uid="{729FCB20-A950-48F3-8B43-F27EB507A42F}"/>
    <cellStyle name="40% - Accent1 3 3 4 4" xfId="47837" xr:uid="{A0EF228F-D229-4108-828E-09B48475ACB5}"/>
    <cellStyle name="40% - Accent1 3 3 5" xfId="13675" xr:uid="{BBB01F69-CF12-4BCF-9421-B53237DD0D9D}"/>
    <cellStyle name="40% - Accent1 3 3 5 2" xfId="24567" xr:uid="{9E660A11-E100-464C-BC75-7C8E9E03F6B0}"/>
    <cellStyle name="40% - Accent1 3 3 5 2 2" xfId="42445" xr:uid="{48143D3F-3216-436B-81CC-F4F2A52AD5DC}"/>
    <cellStyle name="40% - Accent1 3 3 5 3" xfId="33508" xr:uid="{D58F9A1B-AEB1-4FCA-8E29-DC542DB6A193}"/>
    <cellStyle name="40% - Accent1 3 3 6" xfId="15896" xr:uid="{5EEA44B6-AF6A-42B4-B41F-FAECD024AD14}"/>
    <cellStyle name="40% - Accent1 3 3 6 2" xfId="26786" xr:uid="{39A442E4-C41D-4551-BA53-2E558DD6D9AA}"/>
    <cellStyle name="40% - Accent1 3 3 6 2 2" xfId="44664" xr:uid="{57B9FB71-9E46-43F9-8ADA-D35E9B7AD8D6}"/>
    <cellStyle name="40% - Accent1 3 3 6 3" xfId="35727" xr:uid="{9567E7DE-4660-4ED2-835C-DB865A090515}"/>
    <cellStyle name="40% - Accent1 3 3 7" xfId="20129" xr:uid="{FF359078-3CEB-4739-B935-E086A5AE40A4}"/>
    <cellStyle name="40% - Accent1 3 3 7 2" xfId="38007" xr:uid="{E2FC9285-4914-43FC-875F-2BC67128EAB8}"/>
    <cellStyle name="40% - Accent1 3 3 8" xfId="29058" xr:uid="{CC6754C9-7E72-4BDF-9A88-54782EDBD7F5}"/>
    <cellStyle name="40% - Accent1 3 3 9" xfId="47019" xr:uid="{8F20285A-9360-40E7-8A9D-67DE8248FAFA}"/>
    <cellStyle name="40% - Accent1 3 4" xfId="5667" xr:uid="{83679346-DF10-4C35-908A-AA6218C7F5D5}"/>
    <cellStyle name="40% - Accent1 3 4 2" xfId="10505" xr:uid="{167C0F63-B437-42F5-9F6B-04C65260C9C4}"/>
    <cellStyle name="40% - Accent1 3 4 2 2" xfId="12933" xr:uid="{81F623EF-97BF-4463-A1A0-DF2B0851418A}"/>
    <cellStyle name="40% - Accent1 3 4 2 2 2" xfId="23825" xr:uid="{A5C45902-6C72-488C-BDB1-6B6321D63114}"/>
    <cellStyle name="40% - Accent1 3 4 2 2 2 2" xfId="41703" xr:uid="{B80E0359-15DD-465E-A87D-6026394534E6}"/>
    <cellStyle name="40% - Accent1 3 4 2 2 3" xfId="32766" xr:uid="{57277D2F-0F6A-424A-9523-94EE1C9CE43D}"/>
    <cellStyle name="40% - Accent1 3 4 2 2 4" xfId="56329" xr:uid="{E0014E04-64F2-4BF3-A556-020F561143F0}"/>
    <cellStyle name="40% - Accent1 3 4 2 3" xfId="15152" xr:uid="{981EABC1-4883-42C3-850E-71C9E82FA2BE}"/>
    <cellStyle name="40% - Accent1 3 4 2 3 2" xfId="26044" xr:uid="{6ECA7DF0-C295-4818-94D6-6EBE8FDBEF09}"/>
    <cellStyle name="40% - Accent1 3 4 2 3 2 2" xfId="43922" xr:uid="{EAD58E5A-4EB7-4657-9720-7D4349CBC051}"/>
    <cellStyle name="40% - Accent1 3 4 2 3 3" xfId="34985" xr:uid="{0684CB8D-0650-48A8-B538-C9A4DD122AC5}"/>
    <cellStyle name="40% - Accent1 3 4 2 4" xfId="17596" xr:uid="{CDAA019C-CF1E-44F9-A1CC-49A66EC15002}"/>
    <cellStyle name="40% - Accent1 3 4 2 4 2" xfId="28263" xr:uid="{66DC39EF-A1CC-4F23-9FCA-EF56875D677B}"/>
    <cellStyle name="40% - Accent1 3 4 2 4 2 2" xfId="46141" xr:uid="{943A861D-F683-474C-A5D0-FA388E4EEA1C}"/>
    <cellStyle name="40% - Accent1 3 4 2 4 3" xfId="37204" xr:uid="{9A36F7B1-8E20-46AE-A697-3428DBE56422}"/>
    <cellStyle name="40% - Accent1 3 4 2 5" xfId="21606" xr:uid="{C396E346-0642-4CC0-AF8C-E63921B42F08}"/>
    <cellStyle name="40% - Accent1 3 4 2 5 2" xfId="39484" xr:uid="{9573A713-9EF2-4256-96E5-C03E392858E8}"/>
    <cellStyle name="40% - Accent1 3 4 2 6" xfId="30547" xr:uid="{C441B8EB-621B-4468-A593-93413DFCB572}"/>
    <cellStyle name="40% - Accent1 3 4 2 7" xfId="50995" xr:uid="{A8C5008E-F3EF-42E3-9710-6ED03D33C077}"/>
    <cellStyle name="40% - Accent1 3 4 3" xfId="9772" xr:uid="{C986FCBA-237F-44DB-BC5E-D9B56B59EA49}"/>
    <cellStyle name="40% - Accent1 3 4 3 2" xfId="12200" xr:uid="{7BE0ADB6-553B-4EFF-B426-6337A3BDA30E}"/>
    <cellStyle name="40% - Accent1 3 4 3 2 2" xfId="23092" xr:uid="{D2E9675D-25D0-47CC-832E-BAD41E4ECA02}"/>
    <cellStyle name="40% - Accent1 3 4 3 2 2 2" xfId="40970" xr:uid="{9EB10162-37ED-4504-ADCB-2FF88C135AD8}"/>
    <cellStyle name="40% - Accent1 3 4 3 2 3" xfId="32033" xr:uid="{34F8C32E-784F-409D-AE22-D1D55B65FEBD}"/>
    <cellStyle name="40% - Accent1 3 4 3 3" xfId="14419" xr:uid="{0A18DE61-690A-4241-A1BF-2744ADC2C1F5}"/>
    <cellStyle name="40% - Accent1 3 4 3 3 2" xfId="25311" xr:uid="{8114D58D-67BC-4663-9306-54741E52C60D}"/>
    <cellStyle name="40% - Accent1 3 4 3 3 2 2" xfId="43189" xr:uid="{BB97D2B0-E02F-46F6-8AFE-BD721F643753}"/>
    <cellStyle name="40% - Accent1 3 4 3 3 3" xfId="34252" xr:uid="{8033BF3B-EF02-4764-ADBF-06BCEC794425}"/>
    <cellStyle name="40% - Accent1 3 4 3 4" xfId="16863" xr:uid="{0D6382A2-357B-4B9F-9E16-2495F8EAE5B0}"/>
    <cellStyle name="40% - Accent1 3 4 3 4 2" xfId="27530" xr:uid="{3279548D-75C9-4B48-985A-0EDF8A63337E}"/>
    <cellStyle name="40% - Accent1 3 4 3 4 2 2" xfId="45408" xr:uid="{774546D0-A337-4AF5-AB9D-13ADC5B70688}"/>
    <cellStyle name="40% - Accent1 3 4 3 4 3" xfId="36471" xr:uid="{0981A8F9-0958-4FC3-AF9F-6C6706BEECCA}"/>
    <cellStyle name="40% - Accent1 3 4 3 5" xfId="20873" xr:uid="{FDB11BF1-02CE-4D11-B331-75D5FFAF532C}"/>
    <cellStyle name="40% - Accent1 3 4 3 5 2" xfId="38751" xr:uid="{83F35BEB-CE6A-4287-A62F-1E221F64D024}"/>
    <cellStyle name="40% - Accent1 3 4 3 6" xfId="29814" xr:uid="{F886F803-6C53-4D9D-8D3E-E655947A9DCA}"/>
    <cellStyle name="40% - Accent1 3 4 3 7" xfId="53948" xr:uid="{BB23ED0A-C1DB-417A-9E7B-6D68E84CBBA0}"/>
    <cellStyle name="40% - Accent1 3 4 4" xfId="11250" xr:uid="{5AAAF6AC-D052-46E0-A77C-3D65D8FF4471}"/>
    <cellStyle name="40% - Accent1 3 4 4 2" xfId="22349" xr:uid="{5FD62D53-DECA-4F06-B16F-0291960FA4F2}"/>
    <cellStyle name="40% - Accent1 3 4 4 2 2" xfId="40227" xr:uid="{CF740F53-8DCF-489D-9290-7BB69ED77758}"/>
    <cellStyle name="40% - Accent1 3 4 4 3" xfId="31290" xr:uid="{62B7ECA5-A23A-4533-BA16-5CD0660485AE}"/>
    <cellStyle name="40% - Accent1 3 4 4 4" xfId="47838" xr:uid="{9982011A-5E83-4D56-B1BE-A096F3252496}"/>
    <cellStyle name="40% - Accent1 3 4 5" xfId="13676" xr:uid="{28F982FC-1A15-44FF-B6FE-DAC029CC68D2}"/>
    <cellStyle name="40% - Accent1 3 4 5 2" xfId="24568" xr:uid="{94A82088-F34E-4900-B757-FACC62B365A3}"/>
    <cellStyle name="40% - Accent1 3 4 5 2 2" xfId="42446" xr:uid="{6760237A-E595-4604-92B0-8DB9CD69D5A5}"/>
    <cellStyle name="40% - Accent1 3 4 5 3" xfId="33509" xr:uid="{ABB96D84-606E-40F5-A21D-3F2AA40A18BD}"/>
    <cellStyle name="40% - Accent1 3 4 6" xfId="15897" xr:uid="{679DA801-6436-436E-B575-A24C1858B3A4}"/>
    <cellStyle name="40% - Accent1 3 4 6 2" xfId="26787" xr:uid="{FB69254E-414B-4608-9A82-59E040A12D52}"/>
    <cellStyle name="40% - Accent1 3 4 6 2 2" xfId="44665" xr:uid="{5695B405-5C69-42C5-BFA0-B5D47F8316F5}"/>
    <cellStyle name="40% - Accent1 3 4 6 3" xfId="35728" xr:uid="{EDF95CD6-F452-4C0E-AFB6-E483D278E23C}"/>
    <cellStyle name="40% - Accent1 3 4 7" xfId="20130" xr:uid="{17B6DACB-EBBB-4D3D-8046-D9E2D7A72EB5}"/>
    <cellStyle name="40% - Accent1 3 4 7 2" xfId="38008" xr:uid="{A871D5CD-FC3F-4C05-B00F-89B4C2F7471C}"/>
    <cellStyle name="40% - Accent1 3 4 8" xfId="29059" xr:uid="{D8E7BA32-78B1-4A82-8E6C-130129EC513D}"/>
    <cellStyle name="40% - Accent1 3 4 9" xfId="47020" xr:uid="{38E398D1-C8A0-4989-812C-5B0C16582E3A}"/>
    <cellStyle name="40% - Accent1 3 5" xfId="5668" xr:uid="{24FD4BB2-F63B-47B8-9621-365D04900D6C}"/>
    <cellStyle name="40% - Accent1 3 5 2" xfId="10506" xr:uid="{06D232CA-F57D-4A70-A583-1DDD05B4D392}"/>
    <cellStyle name="40% - Accent1 3 5 2 2" xfId="12934" xr:uid="{9D082F3A-5204-414E-9096-0AC49ACB8F9A}"/>
    <cellStyle name="40% - Accent1 3 5 2 2 2" xfId="23826" xr:uid="{B31CAFAC-E251-4D74-9B5F-C72AA3DA20BC}"/>
    <cellStyle name="40% - Accent1 3 5 2 2 2 2" xfId="41704" xr:uid="{84610814-84D1-4636-98CA-8319D868904D}"/>
    <cellStyle name="40% - Accent1 3 5 2 2 3" xfId="32767" xr:uid="{91C8DFC4-DA1C-4B01-AAE5-6D05DF5468CD}"/>
    <cellStyle name="40% - Accent1 3 5 2 2 4" xfId="56330" xr:uid="{8EE65095-9BD0-45A7-9AC3-A22B9B2F83C7}"/>
    <cellStyle name="40% - Accent1 3 5 2 3" xfId="15153" xr:uid="{6EF3945D-3E6E-4F47-90FA-10839F659AFE}"/>
    <cellStyle name="40% - Accent1 3 5 2 3 2" xfId="26045" xr:uid="{5341D069-7487-47D8-A355-3047EAC86651}"/>
    <cellStyle name="40% - Accent1 3 5 2 3 2 2" xfId="43923" xr:uid="{54A9F4AA-A877-4459-B1AE-E0A121E05E9C}"/>
    <cellStyle name="40% - Accent1 3 5 2 3 3" xfId="34986" xr:uid="{BDB2A755-568B-432C-BC36-20BCEABDBB09}"/>
    <cellStyle name="40% - Accent1 3 5 2 4" xfId="17597" xr:uid="{FB938D99-6988-4868-ADA1-F8A8165C8704}"/>
    <cellStyle name="40% - Accent1 3 5 2 4 2" xfId="28264" xr:uid="{ED5549E3-6020-4C52-9FE8-B2269E10743D}"/>
    <cellStyle name="40% - Accent1 3 5 2 4 2 2" xfId="46142" xr:uid="{72C688A5-F5C5-4C35-950D-83F0B3BEB06F}"/>
    <cellStyle name="40% - Accent1 3 5 2 4 3" xfId="37205" xr:uid="{64E54017-8CF7-44A7-A5C4-467868C5C847}"/>
    <cellStyle name="40% - Accent1 3 5 2 5" xfId="21607" xr:uid="{1EED40AB-CD3E-4F85-BDEE-B02E46566B16}"/>
    <cellStyle name="40% - Accent1 3 5 2 5 2" xfId="39485" xr:uid="{6C108FB3-3A8F-4433-980B-A025231075BC}"/>
    <cellStyle name="40% - Accent1 3 5 2 6" xfId="30548" xr:uid="{35325913-1C28-4F59-8B47-81C203F05E7A}"/>
    <cellStyle name="40% - Accent1 3 5 2 7" xfId="50996" xr:uid="{2A3A05F1-139D-4B64-A6E1-026CF6BBC155}"/>
    <cellStyle name="40% - Accent1 3 5 3" xfId="9773" xr:uid="{A9492850-0EEB-4DAB-BB89-0235594D5B00}"/>
    <cellStyle name="40% - Accent1 3 5 3 2" xfId="12201" xr:uid="{E2797228-4BFF-4464-9DEF-48B502DF40EC}"/>
    <cellStyle name="40% - Accent1 3 5 3 2 2" xfId="23093" xr:uid="{34313B18-B587-4007-9174-6076FD2E62F3}"/>
    <cellStyle name="40% - Accent1 3 5 3 2 2 2" xfId="40971" xr:uid="{E7A9F106-F827-49E2-8B47-E6819A807A1D}"/>
    <cellStyle name="40% - Accent1 3 5 3 2 3" xfId="32034" xr:uid="{466B27BE-BD62-4F09-87EC-FF47F22B210E}"/>
    <cellStyle name="40% - Accent1 3 5 3 3" xfId="14420" xr:uid="{D9D06387-47D6-42BC-AC89-62D381A8A3E5}"/>
    <cellStyle name="40% - Accent1 3 5 3 3 2" xfId="25312" xr:uid="{E16CE397-220B-431E-82D3-E3DF41F21F4C}"/>
    <cellStyle name="40% - Accent1 3 5 3 3 2 2" xfId="43190" xr:uid="{60E53A89-14A0-4E50-AF27-DEFA02109FA0}"/>
    <cellStyle name="40% - Accent1 3 5 3 3 3" xfId="34253" xr:uid="{234212FE-B9A7-45B2-8501-2F0352F285E2}"/>
    <cellStyle name="40% - Accent1 3 5 3 4" xfId="16864" xr:uid="{C182556F-CDCA-4FD3-A109-DE26DCA17D20}"/>
    <cellStyle name="40% - Accent1 3 5 3 4 2" xfId="27531" xr:uid="{22353E12-4DA9-429A-92AA-58242585F52D}"/>
    <cellStyle name="40% - Accent1 3 5 3 4 2 2" xfId="45409" xr:uid="{3FF25779-4B35-4FC2-A232-E868D957D67F}"/>
    <cellStyle name="40% - Accent1 3 5 3 4 3" xfId="36472" xr:uid="{D483AAB8-6ECD-466D-992A-2D3934B11A35}"/>
    <cellStyle name="40% - Accent1 3 5 3 5" xfId="20874" xr:uid="{E5E93BF4-2D97-40B2-BE91-FAAAA0E95EB7}"/>
    <cellStyle name="40% - Accent1 3 5 3 5 2" xfId="38752" xr:uid="{5FA7E991-2184-4B94-9AD2-C4BCDB725E58}"/>
    <cellStyle name="40% - Accent1 3 5 3 6" xfId="29815" xr:uid="{409C5940-C3AE-42DC-923D-762A2D520C00}"/>
    <cellStyle name="40% - Accent1 3 5 3 7" xfId="53949" xr:uid="{FFA9F993-48F7-4873-9919-8683C264A59A}"/>
    <cellStyle name="40% - Accent1 3 5 4" xfId="11251" xr:uid="{7460485D-E4EA-4597-8E4A-F1258266F6DF}"/>
    <cellStyle name="40% - Accent1 3 5 4 2" xfId="22350" xr:uid="{A5622755-416B-4E27-A18D-7B66583CA4FB}"/>
    <cellStyle name="40% - Accent1 3 5 4 2 2" xfId="40228" xr:uid="{5580BC48-6D3F-437D-B782-4B2AFCA3F682}"/>
    <cellStyle name="40% - Accent1 3 5 4 3" xfId="31291" xr:uid="{B72DE09C-D0D0-4C37-BC77-0B060C9074BB}"/>
    <cellStyle name="40% - Accent1 3 5 4 4" xfId="47839" xr:uid="{CA0D26E0-96FF-4044-99EF-45F83C352189}"/>
    <cellStyle name="40% - Accent1 3 5 5" xfId="13677" xr:uid="{519E55A6-B711-411D-B9F8-A6F9CE32CEDD}"/>
    <cellStyle name="40% - Accent1 3 5 5 2" xfId="24569" xr:uid="{6B267204-CFA3-4FDE-90DE-EEC99C8412A4}"/>
    <cellStyle name="40% - Accent1 3 5 5 2 2" xfId="42447" xr:uid="{7BB44A5E-3274-4EA0-9280-73C0BF129B22}"/>
    <cellStyle name="40% - Accent1 3 5 5 3" xfId="33510" xr:uid="{5BB2FB8A-32DB-483D-B6F4-1385A978E325}"/>
    <cellStyle name="40% - Accent1 3 5 6" xfId="15898" xr:uid="{CD57F5E1-6174-4269-8803-5DF4F2C16D4E}"/>
    <cellStyle name="40% - Accent1 3 5 6 2" xfId="26788" xr:uid="{C77FD804-353F-4A6A-84E8-26D60F8C5CCA}"/>
    <cellStyle name="40% - Accent1 3 5 6 2 2" xfId="44666" xr:uid="{65B49609-849E-4DA0-94BB-28071E3D259E}"/>
    <cellStyle name="40% - Accent1 3 5 6 3" xfId="35729" xr:uid="{9852C3E1-943E-4232-ACC0-123E2A1ECB74}"/>
    <cellStyle name="40% - Accent1 3 5 7" xfId="20131" xr:uid="{4B9ECF79-16A1-4A9F-B172-66E3CF52DBC1}"/>
    <cellStyle name="40% - Accent1 3 5 7 2" xfId="38009" xr:uid="{DECB8EFB-D975-4720-96A4-0E753A220CED}"/>
    <cellStyle name="40% - Accent1 3 5 8" xfId="29060" xr:uid="{4FF01B47-CB4B-47CA-9F11-2BAE150E1EFA}"/>
    <cellStyle name="40% - Accent1 3 5 9" xfId="47021" xr:uid="{4365598F-55D2-490E-AC61-E0AF407802A4}"/>
    <cellStyle name="40% - Accent1 3 6" xfId="5669" xr:uid="{4D0125D6-11E9-444A-B99E-3A073E40A75E}"/>
    <cellStyle name="40% - Accent1 3 7" xfId="5670" xr:uid="{3773B90E-0A9D-4CC8-A7AE-A473935DEDAD}"/>
    <cellStyle name="40% - Accent1 3 8" xfId="5671" xr:uid="{7782A103-1CD0-487F-BF22-D6FE58D59901}"/>
    <cellStyle name="40% - Accent1 3 9" xfId="5672" xr:uid="{DE01363D-51C5-4CE1-9B41-32D3F425D9BD}"/>
    <cellStyle name="40% - Accent1 4" xfId="5673" xr:uid="{35AB7890-8F09-425C-9009-3D8B87D9B530}"/>
    <cellStyle name="40% - Accent1 4 2" xfId="5674" xr:uid="{666581E9-5894-4316-B642-150E38CD4A76}"/>
    <cellStyle name="40% - Accent1 4 3" xfId="5675" xr:uid="{242F89FE-A676-4986-863D-AF521288659F}"/>
    <cellStyle name="40% - Accent1 4 4" xfId="5676" xr:uid="{A403C80C-D45E-42B1-AC75-5B050E3BA928}"/>
    <cellStyle name="40% - Accent1 4 5" xfId="5677" xr:uid="{A95F32D2-C995-4061-A167-20ABA0CBF760}"/>
    <cellStyle name="40% - Accent1 4 6" xfId="5678" xr:uid="{7764041C-D755-4BCD-8F43-5B135F965696}"/>
    <cellStyle name="40% - Accent1 5" xfId="5679" xr:uid="{B709B71A-9CFA-4249-8C5E-644EEFF7A772}"/>
    <cellStyle name="40% - Accent1 5 2" xfId="5680" xr:uid="{83FC4CC4-81D4-4B6B-AB10-A255282ADED2}"/>
    <cellStyle name="40% - Accent1 5 3" xfId="5681" xr:uid="{44437C42-BE97-440D-9281-9BCB059C0627}"/>
    <cellStyle name="40% - Accent1 5 4" xfId="5682" xr:uid="{5D00A74F-2A34-4786-A59C-98FD52651332}"/>
    <cellStyle name="40% - Accent1 5 5" xfId="5683" xr:uid="{13297670-846C-43D9-92B5-3046E990EE3A}"/>
    <cellStyle name="40% - Accent1 5 6" xfId="5684" xr:uid="{63E71381-3A42-46A0-BEB6-6A7269DA103F}"/>
    <cellStyle name="40% - Accent1 6" xfId="5685" xr:uid="{3322A2F1-5796-4139-945A-A2E2948479A8}"/>
    <cellStyle name="40% - Accent1 6 2" xfId="5686" xr:uid="{83990391-114F-4338-BD3A-416F5E0CD599}"/>
    <cellStyle name="40% - Accent1 6 3" xfId="5687" xr:uid="{5EA73EC2-267B-4884-8047-2AC8176A650A}"/>
    <cellStyle name="40% - Accent1 6 4" xfId="5688" xr:uid="{B03D94E8-F47A-4CAB-B66A-DBBD1502CEB9}"/>
    <cellStyle name="40% - Accent1 6 5" xfId="5689" xr:uid="{948934C6-9874-4D7F-8AC0-F6E265B06599}"/>
    <cellStyle name="40% - Accent1 6 6" xfId="5690" xr:uid="{6FB70573-8971-4E41-A7EE-6141D3E09033}"/>
    <cellStyle name="40% - Accent1 7" xfId="5691" xr:uid="{4E27BC34-4748-4185-ACE1-3C8C8E644135}"/>
    <cellStyle name="40% - Accent1 7 10" xfId="13678" xr:uid="{A15B1A9A-1935-48AE-93DA-0971DB115748}"/>
    <cellStyle name="40% - Accent1 7 10 2" xfId="24570" xr:uid="{10C06572-1E87-42E7-9334-617FE3CADEC3}"/>
    <cellStyle name="40% - Accent1 7 10 2 2" xfId="42448" xr:uid="{DD278D63-4594-443C-848F-6CBDED21722F}"/>
    <cellStyle name="40% - Accent1 7 10 3" xfId="33511" xr:uid="{5EB14627-5EBF-4292-8B6A-3698F47B89F4}"/>
    <cellStyle name="40% - Accent1 7 11" xfId="15899" xr:uid="{CEBBBFB3-6486-424B-AECC-D2FB8A93FBE5}"/>
    <cellStyle name="40% - Accent1 7 11 2" xfId="26789" xr:uid="{33F5017A-8BAE-4AC0-A424-9E0DD362FAE9}"/>
    <cellStyle name="40% - Accent1 7 11 2 2" xfId="44667" xr:uid="{53D6766D-9B3D-45FB-B082-644A1F8C082B}"/>
    <cellStyle name="40% - Accent1 7 11 3" xfId="35730" xr:uid="{259D3F6F-E47F-4FC6-A66E-2E3678B421FA}"/>
    <cellStyle name="40% - Accent1 7 12" xfId="20132" xr:uid="{7F1B1650-E0D8-4A1B-B317-DA51C663F319}"/>
    <cellStyle name="40% - Accent1 7 12 2" xfId="38010" xr:uid="{72DE620B-8EE0-4C31-A0CC-9377CD624303}"/>
    <cellStyle name="40% - Accent1 7 13" xfId="29061" xr:uid="{F80656B1-C6F7-41C4-ABF8-A60353931DB7}"/>
    <cellStyle name="40% - Accent1 7 14" xfId="47022" xr:uid="{51BB4977-8726-471D-89B3-B97834A9CBF7}"/>
    <cellStyle name="40% - Accent1 7 2" xfId="5692" xr:uid="{2D30CFD1-0B95-42B4-84E7-6A8D64C96F10}"/>
    <cellStyle name="40% - Accent1 7 3" xfId="5693" xr:uid="{D5DDBE03-97EA-4C26-807C-0BE9561A597F}"/>
    <cellStyle name="40% - Accent1 7 4" xfId="5694" xr:uid="{2E54CA0D-CE5A-4BDD-8612-51CF4341FA16}"/>
    <cellStyle name="40% - Accent1 7 5" xfId="5695" xr:uid="{9473CB39-0923-4781-964F-78DE7491948C}"/>
    <cellStyle name="40% - Accent1 7 6" xfId="5696" xr:uid="{44FA2D69-7EC3-4B24-ABAA-19B2166DDBE8}"/>
    <cellStyle name="40% - Accent1 7 7" xfId="10507" xr:uid="{E8D588A5-EC34-47F8-872B-6494821D44B2}"/>
    <cellStyle name="40% - Accent1 7 7 2" xfId="12935" xr:uid="{A26ED67D-D942-40EC-AFE8-576CF512A407}"/>
    <cellStyle name="40% - Accent1 7 7 2 2" xfId="23827" xr:uid="{49AD2350-EB25-4FE9-9807-22F3DAA7F0BE}"/>
    <cellStyle name="40% - Accent1 7 7 2 2 2" xfId="41705" xr:uid="{6F3869CB-D739-42A8-A79F-16183A4EF42D}"/>
    <cellStyle name="40% - Accent1 7 7 2 3" xfId="32768" xr:uid="{D69853B9-D1C3-448B-93B6-E0DF50199DCF}"/>
    <cellStyle name="40% - Accent1 7 7 2 4" xfId="56331" xr:uid="{BBC3ADC4-9EC0-454D-9606-2463A10F8BE1}"/>
    <cellStyle name="40% - Accent1 7 7 3" xfId="15154" xr:uid="{38FDF9A8-7B77-4A63-96DD-6DD2032C752F}"/>
    <cellStyle name="40% - Accent1 7 7 3 2" xfId="26046" xr:uid="{6EA95A73-E1FC-4C8E-9F54-0CC8AE630D46}"/>
    <cellStyle name="40% - Accent1 7 7 3 2 2" xfId="43924" xr:uid="{0E6C3E4A-7516-4DDB-8841-DA9A06C3F8AC}"/>
    <cellStyle name="40% - Accent1 7 7 3 3" xfId="34987" xr:uid="{735A8CB6-7023-4ECC-A665-3430CBE19B9C}"/>
    <cellStyle name="40% - Accent1 7 7 4" xfId="17598" xr:uid="{D18A6166-9075-4728-8800-4CA3BEA527E4}"/>
    <cellStyle name="40% - Accent1 7 7 4 2" xfId="28265" xr:uid="{C7E4E960-FB2B-46C5-B9B8-EF0624450097}"/>
    <cellStyle name="40% - Accent1 7 7 4 2 2" xfId="46143" xr:uid="{124385B9-69BC-49C6-ABED-90A11AF71AAC}"/>
    <cellStyle name="40% - Accent1 7 7 4 3" xfId="37206" xr:uid="{4DA86706-C069-40EF-B35A-ED1FB0D7DADF}"/>
    <cellStyle name="40% - Accent1 7 7 5" xfId="21608" xr:uid="{124272F4-AE93-4555-83FF-1F6143E7AD6C}"/>
    <cellStyle name="40% - Accent1 7 7 5 2" xfId="39486" xr:uid="{75772088-957B-485D-AB77-DC57DCE1F462}"/>
    <cellStyle name="40% - Accent1 7 7 6" xfId="30549" xr:uid="{5C7479AF-C719-4AF1-8CC3-31312BD22502}"/>
    <cellStyle name="40% - Accent1 7 7 7" xfId="50997" xr:uid="{B6CEC6E9-C7A6-4E4C-950F-57C26413DE7E}"/>
    <cellStyle name="40% - Accent1 7 8" xfId="9774" xr:uid="{19933546-70C0-4B38-8BA9-F0C0A0D935E3}"/>
    <cellStyle name="40% - Accent1 7 8 2" xfId="12202" xr:uid="{6115BFC6-CBE9-442C-BB0F-C82C53E2AC7C}"/>
    <cellStyle name="40% - Accent1 7 8 2 2" xfId="23094" xr:uid="{F2786C10-7EF0-43C2-8159-CA1A2B5C6D78}"/>
    <cellStyle name="40% - Accent1 7 8 2 2 2" xfId="40972" xr:uid="{7A626F99-818E-456D-B7D8-FF92ACBAF29B}"/>
    <cellStyle name="40% - Accent1 7 8 2 3" xfId="32035" xr:uid="{A15F991E-0674-4A21-BC78-75686FF8578D}"/>
    <cellStyle name="40% - Accent1 7 8 3" xfId="14421" xr:uid="{670A905B-91B8-4C5A-A4EA-DFF0751DECA4}"/>
    <cellStyle name="40% - Accent1 7 8 3 2" xfId="25313" xr:uid="{BACC32B4-FFDF-44A7-8B59-DB825556A42F}"/>
    <cellStyle name="40% - Accent1 7 8 3 2 2" xfId="43191" xr:uid="{164B2A24-8431-4F0F-9908-39CB8527A3E5}"/>
    <cellStyle name="40% - Accent1 7 8 3 3" xfId="34254" xr:uid="{0D45E4AC-E8AF-403F-9606-A83742E45586}"/>
    <cellStyle name="40% - Accent1 7 8 4" xfId="16865" xr:uid="{00975B29-F3E7-48F0-8046-AAB8750D8D9F}"/>
    <cellStyle name="40% - Accent1 7 8 4 2" xfId="27532" xr:uid="{FD080C35-96C7-436C-A45D-5B835C8484EA}"/>
    <cellStyle name="40% - Accent1 7 8 4 2 2" xfId="45410" xr:uid="{FE0B559D-3E53-4335-BF99-5C6615B97CDA}"/>
    <cellStyle name="40% - Accent1 7 8 4 3" xfId="36473" xr:uid="{958421AA-F1AD-465E-BAB7-46EE09939D9C}"/>
    <cellStyle name="40% - Accent1 7 8 5" xfId="20875" xr:uid="{F2623EA5-E172-4E99-B2AC-A3F36F2E876B}"/>
    <cellStyle name="40% - Accent1 7 8 5 2" xfId="38753" xr:uid="{22149E76-C034-452E-9423-A3D8C937F484}"/>
    <cellStyle name="40% - Accent1 7 8 6" xfId="29816" xr:uid="{2A20128C-B83C-42E2-A7C0-700EA7712224}"/>
    <cellStyle name="40% - Accent1 7 8 7" xfId="53950" xr:uid="{FF814B72-1DEE-4701-A76A-D33598CD8A9C}"/>
    <cellStyle name="40% - Accent1 7 9" xfId="11252" xr:uid="{405B09F3-8D7B-42CE-BB87-F3CCF9D54BDD}"/>
    <cellStyle name="40% - Accent1 7 9 2" xfId="22351" xr:uid="{81D7E62D-933A-491F-B86E-FC10474A0D80}"/>
    <cellStyle name="40% - Accent1 7 9 2 2" xfId="40229" xr:uid="{707DF2D2-CC71-46C6-BBE1-8762589F9AD2}"/>
    <cellStyle name="40% - Accent1 7 9 3" xfId="31292" xr:uid="{8DC53123-E33A-42D0-A804-975883263B85}"/>
    <cellStyle name="40% - Accent1 7 9 4" xfId="47840" xr:uid="{BF724DFD-CB8A-473C-80F6-4A5DDB600A70}"/>
    <cellStyle name="40% - Accent1 8" xfId="5697" xr:uid="{C391D515-D2A0-4088-B95B-E0641D17C556}"/>
    <cellStyle name="40% - Accent1 8 2" xfId="5698" xr:uid="{40C4BBB3-9501-4148-A84F-0EE7CAF57250}"/>
    <cellStyle name="40% - Accent1 8 3" xfId="5699" xr:uid="{69CE468F-2B57-43B8-B98D-A5CA557B551E}"/>
    <cellStyle name="40% - Accent1 8 4" xfId="5700" xr:uid="{99A3130F-BD2A-44EF-B24E-C40F4ECB345B}"/>
    <cellStyle name="40% - Accent1 8 5" xfId="5701" xr:uid="{202FD5C6-B6DB-4A01-B5C6-28BC74A608B1}"/>
    <cellStyle name="40% - Accent1 8 6" xfId="5702" xr:uid="{A5F6AE1A-0D1A-4DF9-906E-BE6883DA02D4}"/>
    <cellStyle name="40% - Accent1 9" xfId="5703" xr:uid="{2A44DAA3-2469-4059-A251-3C4F3DC6E0F5}"/>
    <cellStyle name="40% - Accent1 9 2" xfId="5704" xr:uid="{2F56172A-112E-4391-98AD-870B2ED1A7B2}"/>
    <cellStyle name="40% - Accent1 9 3" xfId="5705" xr:uid="{A02565C1-21D9-4C5C-A203-E7F7929E0683}"/>
    <cellStyle name="40% - Accent1 9 4" xfId="5706" xr:uid="{A6B657C7-DA18-4A79-8D76-5D72C4082D71}"/>
    <cellStyle name="40% - Accent1 9 5" xfId="5707" xr:uid="{168CD4E6-B43C-46FD-BA79-8A9E9346949E}"/>
    <cellStyle name="40% - Accent2" xfId="22" builtinId="35" customBuiltin="1"/>
    <cellStyle name="40% - Accent2 10" xfId="5708" xr:uid="{C09E66EB-5DDE-4AF6-9288-14364F54BE6C}"/>
    <cellStyle name="40% - Accent2 11" xfId="5709" xr:uid="{880F4E10-3FA1-48DB-84E4-F14776928230}"/>
    <cellStyle name="40% - Accent2 12" xfId="5710" xr:uid="{64D1125B-32D8-4963-9958-11C347A6E6D1}"/>
    <cellStyle name="40% - Accent2 13" xfId="5711" xr:uid="{ED58A1AD-5701-4F20-9571-AC84C9842224}"/>
    <cellStyle name="40% - Accent2 14" xfId="5712" xr:uid="{47F6DCDC-54FB-493B-9608-F2AE956F68A3}"/>
    <cellStyle name="40% - Accent2 15" xfId="5713" xr:uid="{C5067E16-6308-40B9-AD81-1132185008A5}"/>
    <cellStyle name="40% - Accent2 16" xfId="5714" xr:uid="{B1CA026D-56E7-4DD3-B4D0-46F95B24ADD5}"/>
    <cellStyle name="40% - Accent2 17" xfId="28628" xr:uid="{DDC98AAF-5D3F-4A73-80D6-FB2F2160CC63}"/>
    <cellStyle name="40% - Accent2 17 2" xfId="46507" xr:uid="{5D3C42F2-432F-4ADD-829B-123EC2376D8F}"/>
    <cellStyle name="40% - Accent2 17 3" xfId="56711" xr:uid="{93C0AA43-FE38-408B-95EF-0F84C488BB15}"/>
    <cellStyle name="40% - Accent2 18" xfId="28652" xr:uid="{E34915A0-B1F6-45C2-A041-18F40ADEC6D5}"/>
    <cellStyle name="40% - Accent2 19" xfId="47396" xr:uid="{DB9D31A3-1482-4583-A14C-F28B446C9EA2}"/>
    <cellStyle name="40% - Accent2 2" xfId="50" xr:uid="{4D952B72-2A2E-4002-8023-40857E762ADA}"/>
    <cellStyle name="40% - Accent2 2 10" xfId="5715" xr:uid="{95B12FE1-5451-47F9-9488-D9DCC6FBD75C}"/>
    <cellStyle name="40% - Accent2 2 10 2" xfId="10508" xr:uid="{96762CDD-5EE1-4308-8E2C-2C1B20B8BB40}"/>
    <cellStyle name="40% - Accent2 2 10 2 2" xfId="12936" xr:uid="{1EEE9250-2871-480D-915A-AFC16CD3EB8D}"/>
    <cellStyle name="40% - Accent2 2 10 2 2 2" xfId="23828" xr:uid="{C319CDE9-9137-4579-87B1-00C58740E471}"/>
    <cellStyle name="40% - Accent2 2 10 2 2 2 2" xfId="41706" xr:uid="{6959ECD9-2752-45AA-A39E-D812B135C677}"/>
    <cellStyle name="40% - Accent2 2 10 2 2 3" xfId="32769" xr:uid="{51974068-E581-496C-84CE-41D53F5AEC8E}"/>
    <cellStyle name="40% - Accent2 2 10 2 2 4" xfId="56332" xr:uid="{DEAD7302-F642-4FC5-B136-819D15AD16CA}"/>
    <cellStyle name="40% - Accent2 2 10 2 3" xfId="15155" xr:uid="{1B5F88D0-8BA5-4642-BE98-D517A9C5E5D6}"/>
    <cellStyle name="40% - Accent2 2 10 2 3 2" xfId="26047" xr:uid="{F3308B7B-92D7-4908-BD39-5B6B36A4EC45}"/>
    <cellStyle name="40% - Accent2 2 10 2 3 2 2" xfId="43925" xr:uid="{3C03C2CE-C687-437D-B36D-CE623815E38F}"/>
    <cellStyle name="40% - Accent2 2 10 2 3 3" xfId="34988" xr:uid="{C4EEEEC6-C858-4875-96E3-EBBC464626A7}"/>
    <cellStyle name="40% - Accent2 2 10 2 4" xfId="17599" xr:uid="{29BEE9A8-B0EF-4982-84FD-5D6BA73A7A64}"/>
    <cellStyle name="40% - Accent2 2 10 2 4 2" xfId="28266" xr:uid="{95763DE5-C55A-40DB-9DAE-FABC83BEB4BF}"/>
    <cellStyle name="40% - Accent2 2 10 2 4 2 2" xfId="46144" xr:uid="{5CC8184B-3549-4E29-A4F1-EBCBB93E6BF6}"/>
    <cellStyle name="40% - Accent2 2 10 2 4 3" xfId="37207" xr:uid="{BD5F4493-765C-43D5-9C09-92D99C74E84D}"/>
    <cellStyle name="40% - Accent2 2 10 2 5" xfId="21609" xr:uid="{C9BF7282-7458-4EE0-8807-7EFFE5E2926D}"/>
    <cellStyle name="40% - Accent2 2 10 2 5 2" xfId="39487" xr:uid="{54E45A0A-A99C-4264-8B3F-CB6DE0445433}"/>
    <cellStyle name="40% - Accent2 2 10 2 6" xfId="30550" xr:uid="{C6307164-30FA-4A8A-A605-984AAE20093D}"/>
    <cellStyle name="40% - Accent2 2 10 2 7" xfId="50998" xr:uid="{4EA9A5E5-8B16-40CA-BF51-D8CF70E0EA38}"/>
    <cellStyle name="40% - Accent2 2 10 3" xfId="9775" xr:uid="{16AF1985-F917-489A-A8E4-98E6B026D343}"/>
    <cellStyle name="40% - Accent2 2 10 3 2" xfId="12203" xr:uid="{A89928EF-3DB1-4EC8-A2C0-9F2DF4D0CBDF}"/>
    <cellStyle name="40% - Accent2 2 10 3 2 2" xfId="23095" xr:uid="{D1FB71E5-050D-40CC-B46F-49680E50CD42}"/>
    <cellStyle name="40% - Accent2 2 10 3 2 2 2" xfId="40973" xr:uid="{F9AE729B-36F4-4680-AD79-2C593FB67549}"/>
    <cellStyle name="40% - Accent2 2 10 3 2 3" xfId="32036" xr:uid="{7C029825-F476-4914-B2FF-B082DB8F7507}"/>
    <cellStyle name="40% - Accent2 2 10 3 3" xfId="14422" xr:uid="{536652E3-9583-4A41-8B37-5E436B686B59}"/>
    <cellStyle name="40% - Accent2 2 10 3 3 2" xfId="25314" xr:uid="{99C330DC-72BF-42DC-8B90-9D8309E8307A}"/>
    <cellStyle name="40% - Accent2 2 10 3 3 2 2" xfId="43192" xr:uid="{840DBC57-E648-4B5C-B1A0-2E00E36AAA71}"/>
    <cellStyle name="40% - Accent2 2 10 3 3 3" xfId="34255" xr:uid="{21E0F2FE-2EA8-4A81-8677-88F641991E11}"/>
    <cellStyle name="40% - Accent2 2 10 3 4" xfId="16866" xr:uid="{EC951DC4-ACC5-471C-9CD3-5A648D32B8E8}"/>
    <cellStyle name="40% - Accent2 2 10 3 4 2" xfId="27533" xr:uid="{EE7BF247-68E8-46D0-BFA3-037C3B5196B3}"/>
    <cellStyle name="40% - Accent2 2 10 3 4 2 2" xfId="45411" xr:uid="{AA78431D-9E12-4902-AAFD-712208062DE1}"/>
    <cellStyle name="40% - Accent2 2 10 3 4 3" xfId="36474" xr:uid="{05393BB0-A90F-4814-A1FA-25D6D51D5831}"/>
    <cellStyle name="40% - Accent2 2 10 3 5" xfId="20876" xr:uid="{B90344B4-1E79-40DF-AAAD-66C070194011}"/>
    <cellStyle name="40% - Accent2 2 10 3 5 2" xfId="38754" xr:uid="{55C76636-6293-488E-9B79-B32C0116EB1B}"/>
    <cellStyle name="40% - Accent2 2 10 3 6" xfId="29817" xr:uid="{2061FA59-8A9D-4DF0-83D7-826851EA5C40}"/>
    <cellStyle name="40% - Accent2 2 10 3 7" xfId="53951" xr:uid="{B1C0F10D-DB8A-413C-B041-A7A905B1D921}"/>
    <cellStyle name="40% - Accent2 2 10 4" xfId="11253" xr:uid="{8529EC95-8ABD-41E2-AA1D-4D366924655D}"/>
    <cellStyle name="40% - Accent2 2 10 4 2" xfId="22352" xr:uid="{D50C3604-445A-4A85-AD04-787ABA23E0D5}"/>
    <cellStyle name="40% - Accent2 2 10 4 2 2" xfId="40230" xr:uid="{17D29F48-414A-4579-8553-E58E00884B72}"/>
    <cellStyle name="40% - Accent2 2 10 4 3" xfId="31293" xr:uid="{670C196D-C528-497E-B671-1402C61E4C46}"/>
    <cellStyle name="40% - Accent2 2 10 4 4" xfId="47841" xr:uid="{CAAAE43B-D698-40E3-ABB0-B71C1C73859B}"/>
    <cellStyle name="40% - Accent2 2 10 5" xfId="13679" xr:uid="{338AB038-BF9A-4BFC-9BC5-233D3BC4DC8C}"/>
    <cellStyle name="40% - Accent2 2 10 5 2" xfId="24571" xr:uid="{D16B6461-DAEB-4E48-9B42-D5234039F34D}"/>
    <cellStyle name="40% - Accent2 2 10 5 2 2" xfId="42449" xr:uid="{827A9BFC-F3AF-446E-A61A-2AC8160E0243}"/>
    <cellStyle name="40% - Accent2 2 10 5 3" xfId="33512" xr:uid="{8F2126B9-EE18-4D85-820F-EC4D3A306D29}"/>
    <cellStyle name="40% - Accent2 2 10 6" xfId="15900" xr:uid="{A0DF1621-1ED7-4B5C-9B27-8756AE16939B}"/>
    <cellStyle name="40% - Accent2 2 10 6 2" xfId="26790" xr:uid="{1DB3B1D9-1DF1-42BA-B938-F7DC663B4BB7}"/>
    <cellStyle name="40% - Accent2 2 10 6 2 2" xfId="44668" xr:uid="{8009ECAE-0400-49CB-8EB5-CD5157823471}"/>
    <cellStyle name="40% - Accent2 2 10 6 3" xfId="35731" xr:uid="{FBCDE1EA-69BC-4668-86E1-38DE85EC5B05}"/>
    <cellStyle name="40% - Accent2 2 10 7" xfId="20133" xr:uid="{AAABD01B-0B03-4D1F-A9F3-EA5C6087CD67}"/>
    <cellStyle name="40% - Accent2 2 10 7 2" xfId="38011" xr:uid="{A500A3D9-5285-4B48-8890-DA987CEF9B9A}"/>
    <cellStyle name="40% - Accent2 2 10 8" xfId="29062" xr:uid="{E04CDB0C-42C9-48B0-B548-620A0906AF35}"/>
    <cellStyle name="40% - Accent2 2 10 9" xfId="47023" xr:uid="{D8899E1F-F4BC-432D-AE53-27045D7FFC25}"/>
    <cellStyle name="40% - Accent2 2 11" xfId="5716" xr:uid="{460A1C65-569C-47C4-A791-01F8B65495ED}"/>
    <cellStyle name="40% - Accent2 2 11 2" xfId="5717" xr:uid="{72659408-373D-4FB3-AF41-8B5A8F79A716}"/>
    <cellStyle name="40% - Accent2 2 11 2 2" xfId="10509" xr:uid="{53D263A0-DE58-43B6-9539-F8D53ADC4E79}"/>
    <cellStyle name="40% - Accent2 2 11 2 2 2" xfId="12937" xr:uid="{44836E3F-4321-407B-922C-B0B212F77D71}"/>
    <cellStyle name="40% - Accent2 2 11 2 2 2 2" xfId="23829" xr:uid="{7A177F19-D55E-40E0-883A-76E691F8C0BF}"/>
    <cellStyle name="40% - Accent2 2 11 2 2 2 2 2" xfId="41707" xr:uid="{52ACB0FA-D62E-4FEC-8B68-9B707101201E}"/>
    <cellStyle name="40% - Accent2 2 11 2 2 2 3" xfId="32770" xr:uid="{434640C9-4405-4219-957B-04B4E024D9B7}"/>
    <cellStyle name="40% - Accent2 2 11 2 2 2 4" xfId="56333" xr:uid="{A89214DF-082C-40E2-B23D-446006BBCB05}"/>
    <cellStyle name="40% - Accent2 2 11 2 2 3" xfId="15156" xr:uid="{DE1B2A28-FD8C-4BDD-8856-C5266A2BBE01}"/>
    <cellStyle name="40% - Accent2 2 11 2 2 3 2" xfId="26048" xr:uid="{91CF80AB-56B4-4CDC-AE9B-5137B51C0863}"/>
    <cellStyle name="40% - Accent2 2 11 2 2 3 2 2" xfId="43926" xr:uid="{70B15A15-84B6-4C62-8434-B5858C08CCAB}"/>
    <cellStyle name="40% - Accent2 2 11 2 2 3 3" xfId="34989" xr:uid="{69A48846-B5CB-42CA-BFFB-27B6CFB9F22E}"/>
    <cellStyle name="40% - Accent2 2 11 2 2 4" xfId="17600" xr:uid="{EAFA5635-475B-4760-9F0B-31B4EDE7BF6A}"/>
    <cellStyle name="40% - Accent2 2 11 2 2 4 2" xfId="28267" xr:uid="{DC6770C0-F9C2-43E2-AE47-A4E4B2D1DDE8}"/>
    <cellStyle name="40% - Accent2 2 11 2 2 4 2 2" xfId="46145" xr:uid="{26625EA0-22AC-46A6-9996-57135A8B28D2}"/>
    <cellStyle name="40% - Accent2 2 11 2 2 4 3" xfId="37208" xr:uid="{63D243F2-C315-4ECD-92AF-B7DE98EC40E1}"/>
    <cellStyle name="40% - Accent2 2 11 2 2 5" xfId="21610" xr:uid="{7A696024-1D42-4356-A124-30BC05C60097}"/>
    <cellStyle name="40% - Accent2 2 11 2 2 5 2" xfId="39488" xr:uid="{6B34D87E-5861-40D2-98B1-7C4782A7B1A7}"/>
    <cellStyle name="40% - Accent2 2 11 2 2 6" xfId="30551" xr:uid="{91B276DE-9975-41CB-929D-2075D9EA0004}"/>
    <cellStyle name="40% - Accent2 2 11 2 2 7" xfId="50999" xr:uid="{C5933A71-A5EA-4836-B5E5-CBC70F0C7284}"/>
    <cellStyle name="40% - Accent2 2 11 2 3" xfId="9776" xr:uid="{ED87EF08-4BC4-4AC7-BA88-798FD1D389FF}"/>
    <cellStyle name="40% - Accent2 2 11 2 3 2" xfId="12204" xr:uid="{D683FAB7-CC01-4884-8940-71AB6F6917A5}"/>
    <cellStyle name="40% - Accent2 2 11 2 3 2 2" xfId="23096" xr:uid="{3AFD473B-3BD6-4866-99F9-6D8D32003D81}"/>
    <cellStyle name="40% - Accent2 2 11 2 3 2 2 2" xfId="40974" xr:uid="{5DBCFBF9-1EC0-4195-B389-852070F80D3D}"/>
    <cellStyle name="40% - Accent2 2 11 2 3 2 3" xfId="32037" xr:uid="{7EEE5730-DBD0-4340-AA6C-BB07A3AAE6F5}"/>
    <cellStyle name="40% - Accent2 2 11 2 3 3" xfId="14423" xr:uid="{B114C36C-3D1E-4804-B8EB-CAC20568F029}"/>
    <cellStyle name="40% - Accent2 2 11 2 3 3 2" xfId="25315" xr:uid="{3A7C4317-0A4B-4117-8886-F76A0B709070}"/>
    <cellStyle name="40% - Accent2 2 11 2 3 3 2 2" xfId="43193" xr:uid="{CB5D374D-23AB-4E13-8A30-7824E4859D53}"/>
    <cellStyle name="40% - Accent2 2 11 2 3 3 3" xfId="34256" xr:uid="{1D90DCBA-C490-4EE1-A0F1-4F309B01ED8A}"/>
    <cellStyle name="40% - Accent2 2 11 2 3 4" xfId="16867" xr:uid="{EB458411-1ACF-4649-A03B-7E379D34A0AF}"/>
    <cellStyle name="40% - Accent2 2 11 2 3 4 2" xfId="27534" xr:uid="{5D5CF073-A37B-4A26-922E-65945E4D1AC9}"/>
    <cellStyle name="40% - Accent2 2 11 2 3 4 2 2" xfId="45412" xr:uid="{67F36B2F-9770-427F-A07A-57CC8C3A5C4C}"/>
    <cellStyle name="40% - Accent2 2 11 2 3 4 3" xfId="36475" xr:uid="{59093D7A-02DC-4575-9EBD-18140082101D}"/>
    <cellStyle name="40% - Accent2 2 11 2 3 5" xfId="20877" xr:uid="{B1D25956-36D5-45A0-973F-9D3B28D14CB9}"/>
    <cellStyle name="40% - Accent2 2 11 2 3 5 2" xfId="38755" xr:uid="{03E23A51-50E1-4FE0-9F6B-AA5348682CC9}"/>
    <cellStyle name="40% - Accent2 2 11 2 3 6" xfId="29818" xr:uid="{B90E324D-0AD6-4EB4-BE73-419E80DD3FDD}"/>
    <cellStyle name="40% - Accent2 2 11 2 3 7" xfId="53952" xr:uid="{61C70759-FC62-43FB-A2CB-C4947FB9BBBC}"/>
    <cellStyle name="40% - Accent2 2 11 2 4" xfId="11254" xr:uid="{846C96C6-9241-463C-BC33-00D7F3775BE1}"/>
    <cellStyle name="40% - Accent2 2 11 2 4 2" xfId="22353" xr:uid="{1E5A6DD1-6230-4D2E-B5EE-76C24CEF45F1}"/>
    <cellStyle name="40% - Accent2 2 11 2 4 2 2" xfId="40231" xr:uid="{1E2204CD-9383-4758-8D11-AA87817C96ED}"/>
    <cellStyle name="40% - Accent2 2 11 2 4 3" xfId="31294" xr:uid="{B949485B-50C2-4EF4-A5AF-FB0E49DA5AB7}"/>
    <cellStyle name="40% - Accent2 2 11 2 4 4" xfId="47842" xr:uid="{8ED52C70-B8DE-4B9D-938D-D718FF6E9D80}"/>
    <cellStyle name="40% - Accent2 2 11 2 5" xfId="13680" xr:uid="{F2127267-E3C7-4689-BAAF-DC4707F892F0}"/>
    <cellStyle name="40% - Accent2 2 11 2 5 2" xfId="24572" xr:uid="{01586FA0-3BFE-41CB-9735-8757CD7CFB32}"/>
    <cellStyle name="40% - Accent2 2 11 2 5 2 2" xfId="42450" xr:uid="{A3309527-0E44-4B52-86B6-03C4EF8E3FF4}"/>
    <cellStyle name="40% - Accent2 2 11 2 5 3" xfId="33513" xr:uid="{820C8B8B-9AA9-4D3B-BEAB-16C76B63CE19}"/>
    <cellStyle name="40% - Accent2 2 11 2 6" xfId="15901" xr:uid="{50BF46F5-11E2-47FC-90C7-807EAA7A7367}"/>
    <cellStyle name="40% - Accent2 2 11 2 6 2" xfId="26791" xr:uid="{9E6ABF59-7287-4FAB-AEEA-242778D02BAF}"/>
    <cellStyle name="40% - Accent2 2 11 2 6 2 2" xfId="44669" xr:uid="{7C17A763-78B2-4DFB-AC8C-F901F6D99D5C}"/>
    <cellStyle name="40% - Accent2 2 11 2 6 3" xfId="35732" xr:uid="{42706F23-D82C-435E-9BF5-0A8CF8A17441}"/>
    <cellStyle name="40% - Accent2 2 11 2 7" xfId="20134" xr:uid="{A3C9EB2E-AB75-417D-828C-7906C3D9244E}"/>
    <cellStyle name="40% - Accent2 2 11 2 7 2" xfId="38012" xr:uid="{3EA696B8-504A-47D0-967E-A26C493576D0}"/>
    <cellStyle name="40% - Accent2 2 11 2 8" xfId="29063" xr:uid="{500624D7-CD54-4080-836B-602875FD636A}"/>
    <cellStyle name="40% - Accent2 2 11 2 9" xfId="47024" xr:uid="{A8D44824-2531-4B59-8A6C-E97F69498636}"/>
    <cellStyle name="40% - Accent2 2 11 3" xfId="5718" xr:uid="{C9F064A0-6B9D-40CC-839E-890E120FAB5C}"/>
    <cellStyle name="40% - Accent2 2 11 3 2" xfId="10510" xr:uid="{BC84E7F6-8B3A-46E8-B6F8-93D8DFB5B5AE}"/>
    <cellStyle name="40% - Accent2 2 11 3 2 2" xfId="12938" xr:uid="{3DDEBB6C-4BAD-42C4-A04D-7BA82A31CA56}"/>
    <cellStyle name="40% - Accent2 2 11 3 2 2 2" xfId="23830" xr:uid="{AAAADDDF-F44C-49BD-9A6D-072AFC3F26E8}"/>
    <cellStyle name="40% - Accent2 2 11 3 2 2 2 2" xfId="41708" xr:uid="{CC7C7348-F4F0-4E89-93B3-0A62C99FF957}"/>
    <cellStyle name="40% - Accent2 2 11 3 2 2 3" xfId="32771" xr:uid="{91C228D8-8743-4DF4-8844-2A06F15EA67C}"/>
    <cellStyle name="40% - Accent2 2 11 3 2 2 4" xfId="56334" xr:uid="{F8504A29-9B9A-40C7-B7E7-C51BD6FFDA26}"/>
    <cellStyle name="40% - Accent2 2 11 3 2 3" xfId="15157" xr:uid="{1DC1C10C-984D-4138-A429-B60768776EF5}"/>
    <cellStyle name="40% - Accent2 2 11 3 2 3 2" xfId="26049" xr:uid="{F71CC3EA-6319-4A75-A1EE-BDE12D3CA49D}"/>
    <cellStyle name="40% - Accent2 2 11 3 2 3 2 2" xfId="43927" xr:uid="{DEFF3B35-7C66-4FDF-B1B6-148B6F9FE381}"/>
    <cellStyle name="40% - Accent2 2 11 3 2 3 3" xfId="34990" xr:uid="{21782EC4-4A86-480E-8780-92C14DEC6B8F}"/>
    <cellStyle name="40% - Accent2 2 11 3 2 4" xfId="17601" xr:uid="{78C4DDE4-436C-4F5C-90BB-ABF188E98227}"/>
    <cellStyle name="40% - Accent2 2 11 3 2 4 2" xfId="28268" xr:uid="{AA334ED5-9139-4C4C-B67F-9383AFA17744}"/>
    <cellStyle name="40% - Accent2 2 11 3 2 4 2 2" xfId="46146" xr:uid="{184F6331-670F-4939-9122-050A274F2BAB}"/>
    <cellStyle name="40% - Accent2 2 11 3 2 4 3" xfId="37209" xr:uid="{4C3C9CB6-CB1A-43B9-87C2-05CE3788D3B2}"/>
    <cellStyle name="40% - Accent2 2 11 3 2 5" xfId="21611" xr:uid="{DF85EC98-292C-45A6-99FE-65D37C473549}"/>
    <cellStyle name="40% - Accent2 2 11 3 2 5 2" xfId="39489" xr:uid="{D5C43FA0-67C6-4527-AF54-D26D4DA8BF3E}"/>
    <cellStyle name="40% - Accent2 2 11 3 2 6" xfId="30552" xr:uid="{31DCBDC8-B23D-4A5F-84C2-F60EC76D35D9}"/>
    <cellStyle name="40% - Accent2 2 11 3 2 7" xfId="51000" xr:uid="{F5C4C3BC-6F15-48F5-9BAC-DD2E3DC131DC}"/>
    <cellStyle name="40% - Accent2 2 11 3 3" xfId="9777" xr:uid="{6BDF5A9F-C8DA-49CF-91A4-F91D97DEC1D0}"/>
    <cellStyle name="40% - Accent2 2 11 3 3 2" xfId="12205" xr:uid="{86EA300A-415B-4F23-86BF-BAF42C4BF2C1}"/>
    <cellStyle name="40% - Accent2 2 11 3 3 2 2" xfId="23097" xr:uid="{8C6A8730-11DA-409C-9617-3163DB247D96}"/>
    <cellStyle name="40% - Accent2 2 11 3 3 2 2 2" xfId="40975" xr:uid="{3BAB7A02-56A1-4866-992E-A02EE8861386}"/>
    <cellStyle name="40% - Accent2 2 11 3 3 2 3" xfId="32038" xr:uid="{16629706-0533-4EB3-96FB-BBDBF428F7DC}"/>
    <cellStyle name="40% - Accent2 2 11 3 3 3" xfId="14424" xr:uid="{CCBB7AD0-98A3-4392-B178-C85C99EF711D}"/>
    <cellStyle name="40% - Accent2 2 11 3 3 3 2" xfId="25316" xr:uid="{1AD89044-D44A-4272-A9D3-301EEE14F38C}"/>
    <cellStyle name="40% - Accent2 2 11 3 3 3 2 2" xfId="43194" xr:uid="{FDA33B95-9793-4544-8E24-425EAC2DC15B}"/>
    <cellStyle name="40% - Accent2 2 11 3 3 3 3" xfId="34257" xr:uid="{77DF6B84-C159-4648-94AE-EA52E735121C}"/>
    <cellStyle name="40% - Accent2 2 11 3 3 4" xfId="16868" xr:uid="{07179F2D-495E-4DBF-97DB-B31370B24516}"/>
    <cellStyle name="40% - Accent2 2 11 3 3 4 2" xfId="27535" xr:uid="{7B42367E-FB3F-49F2-B2EC-0D1D116528FF}"/>
    <cellStyle name="40% - Accent2 2 11 3 3 4 2 2" xfId="45413" xr:uid="{55EC04F4-7FE3-4F95-8C6E-58E86E0B02B8}"/>
    <cellStyle name="40% - Accent2 2 11 3 3 4 3" xfId="36476" xr:uid="{449E01CE-B08A-4F78-846C-7AB232370343}"/>
    <cellStyle name="40% - Accent2 2 11 3 3 5" xfId="20878" xr:uid="{223055A7-B518-4313-A3BD-91E91E1748B1}"/>
    <cellStyle name="40% - Accent2 2 11 3 3 5 2" xfId="38756" xr:uid="{65535EA6-FFDA-4A66-A75E-65B96F17DEC9}"/>
    <cellStyle name="40% - Accent2 2 11 3 3 6" xfId="29819" xr:uid="{7ECA6D53-79D8-40A1-8CCE-91BDD42F02D8}"/>
    <cellStyle name="40% - Accent2 2 11 3 3 7" xfId="53953" xr:uid="{81170EAA-A6E5-4FE1-85F5-D22A62FCB513}"/>
    <cellStyle name="40% - Accent2 2 11 3 4" xfId="11255" xr:uid="{7B0C9FFD-059F-4082-A5FA-593D3A2098A8}"/>
    <cellStyle name="40% - Accent2 2 11 3 4 2" xfId="22354" xr:uid="{3BAFEE70-A22B-48C6-99D3-D8EEF5D20786}"/>
    <cellStyle name="40% - Accent2 2 11 3 4 2 2" xfId="40232" xr:uid="{C7263016-AB97-4A85-BC1A-08C52653A5E5}"/>
    <cellStyle name="40% - Accent2 2 11 3 4 3" xfId="31295" xr:uid="{42709E99-1A61-43AD-9445-F3141CD3224D}"/>
    <cellStyle name="40% - Accent2 2 11 3 4 4" xfId="47843" xr:uid="{1B8296E3-765E-429E-AC60-18A9BF7E67A8}"/>
    <cellStyle name="40% - Accent2 2 11 3 5" xfId="13681" xr:uid="{E12001FE-A108-4A5E-81BA-63AA6F8485BC}"/>
    <cellStyle name="40% - Accent2 2 11 3 5 2" xfId="24573" xr:uid="{072EC58F-7A1C-445F-A026-514B78DD7845}"/>
    <cellStyle name="40% - Accent2 2 11 3 5 2 2" xfId="42451" xr:uid="{7226FFD8-C6EF-4278-94E8-DAA165CF6192}"/>
    <cellStyle name="40% - Accent2 2 11 3 5 3" xfId="33514" xr:uid="{7569B985-C93C-4B6E-B52C-ABF16C9FDF42}"/>
    <cellStyle name="40% - Accent2 2 11 3 6" xfId="15902" xr:uid="{47BEA73A-9269-4C39-BA5A-8E84779D5BD0}"/>
    <cellStyle name="40% - Accent2 2 11 3 6 2" xfId="26792" xr:uid="{C614D70D-AEDA-43AC-80F9-0A325851E1E2}"/>
    <cellStyle name="40% - Accent2 2 11 3 6 2 2" xfId="44670" xr:uid="{8F052BC5-11BB-4AD3-9840-83E344E0E407}"/>
    <cellStyle name="40% - Accent2 2 11 3 6 3" xfId="35733" xr:uid="{72F34258-B62D-40AA-9703-264B583C6F2D}"/>
    <cellStyle name="40% - Accent2 2 11 3 7" xfId="20135" xr:uid="{AE32C2DC-A433-4D76-B2AA-7653B1A9C8BE}"/>
    <cellStyle name="40% - Accent2 2 11 3 7 2" xfId="38013" xr:uid="{1133246B-332D-4F5A-927B-DEBDEAE95290}"/>
    <cellStyle name="40% - Accent2 2 11 3 8" xfId="29064" xr:uid="{DCB0DA76-EE75-437C-837B-A27455571E54}"/>
    <cellStyle name="40% - Accent2 2 11 3 9" xfId="47025" xr:uid="{789079EC-47FE-48E1-AE6E-3D8EC723EB14}"/>
    <cellStyle name="40% - Accent2 2 11 4" xfId="5719" xr:uid="{26D8FAF3-5871-4C59-A5F7-966DC7C3061A}"/>
    <cellStyle name="40% - Accent2 2 11 4 2" xfId="10511" xr:uid="{F6CCAE41-6439-4E85-A844-46450F17E5B8}"/>
    <cellStyle name="40% - Accent2 2 11 4 2 2" xfId="12939" xr:uid="{7B799DF6-A4DC-4A15-8714-A3E760196A9D}"/>
    <cellStyle name="40% - Accent2 2 11 4 2 2 2" xfId="23831" xr:uid="{FC468FFB-B04F-4B7B-BACC-DB5868BC670B}"/>
    <cellStyle name="40% - Accent2 2 11 4 2 2 2 2" xfId="41709" xr:uid="{1E1E8E03-5045-4825-9B25-2DFFA75DE64C}"/>
    <cellStyle name="40% - Accent2 2 11 4 2 2 3" xfId="32772" xr:uid="{14DEA149-5D00-46DE-88E4-4EC26786ED05}"/>
    <cellStyle name="40% - Accent2 2 11 4 2 2 4" xfId="56335" xr:uid="{761D7452-5A38-4C6A-A6CF-EA5F977EDF67}"/>
    <cellStyle name="40% - Accent2 2 11 4 2 3" xfId="15158" xr:uid="{5861C566-D813-499B-9009-1534C5E4AFEF}"/>
    <cellStyle name="40% - Accent2 2 11 4 2 3 2" xfId="26050" xr:uid="{10441149-B8EF-4108-BDB6-7B3F105004F4}"/>
    <cellStyle name="40% - Accent2 2 11 4 2 3 2 2" xfId="43928" xr:uid="{8DBF6D6F-4CAA-4C9B-8020-B9288336ECAD}"/>
    <cellStyle name="40% - Accent2 2 11 4 2 3 3" xfId="34991" xr:uid="{6AF9086C-54C8-4CF4-89BE-9E734D06C60C}"/>
    <cellStyle name="40% - Accent2 2 11 4 2 4" xfId="17602" xr:uid="{EC1315DB-68F4-461B-9879-50A8027A87AE}"/>
    <cellStyle name="40% - Accent2 2 11 4 2 4 2" xfId="28269" xr:uid="{486D61F9-D4E8-485F-BDC9-77E6AF1BB76C}"/>
    <cellStyle name="40% - Accent2 2 11 4 2 4 2 2" xfId="46147" xr:uid="{CF8B266C-52A5-4568-A652-7E6B379190DF}"/>
    <cellStyle name="40% - Accent2 2 11 4 2 4 3" xfId="37210" xr:uid="{36861E24-CED7-4EF8-BAA4-C8EB414A3351}"/>
    <cellStyle name="40% - Accent2 2 11 4 2 5" xfId="21612" xr:uid="{AE4172A0-DF98-4693-8481-3F32F8F6C2F8}"/>
    <cellStyle name="40% - Accent2 2 11 4 2 5 2" xfId="39490" xr:uid="{FB63F1CD-5E6E-4AD0-B192-F30136D085A6}"/>
    <cellStyle name="40% - Accent2 2 11 4 2 6" xfId="30553" xr:uid="{5F166B19-4154-45CA-9C02-EB3B9A698539}"/>
    <cellStyle name="40% - Accent2 2 11 4 2 7" xfId="51001" xr:uid="{D22AF1AA-790B-48C4-9D81-E4F674170931}"/>
    <cellStyle name="40% - Accent2 2 11 4 3" xfId="9778" xr:uid="{7AF01ACB-DD06-408C-9B3A-1166D1B0E195}"/>
    <cellStyle name="40% - Accent2 2 11 4 3 2" xfId="12206" xr:uid="{D43DB9BF-4628-4D19-97F3-31E2879A2926}"/>
    <cellStyle name="40% - Accent2 2 11 4 3 2 2" xfId="23098" xr:uid="{CE76EC33-AC9D-46E2-A3AE-010C2B9D44F5}"/>
    <cellStyle name="40% - Accent2 2 11 4 3 2 2 2" xfId="40976" xr:uid="{70B8B592-AE0B-4653-91AC-03885EFA43F4}"/>
    <cellStyle name="40% - Accent2 2 11 4 3 2 3" xfId="32039" xr:uid="{C75ED0C3-59A7-4E5C-9AD2-B74C29FB83AA}"/>
    <cellStyle name="40% - Accent2 2 11 4 3 3" xfId="14425" xr:uid="{FF39B64A-9EC7-474F-81B5-CF579DA7528D}"/>
    <cellStyle name="40% - Accent2 2 11 4 3 3 2" xfId="25317" xr:uid="{8562CB6E-6A85-4368-9CFB-8B101917FFCB}"/>
    <cellStyle name="40% - Accent2 2 11 4 3 3 2 2" xfId="43195" xr:uid="{CD5E6BEE-C06B-4852-A426-14D35B710D7C}"/>
    <cellStyle name="40% - Accent2 2 11 4 3 3 3" xfId="34258" xr:uid="{D8575870-EE64-4922-B398-1F6C16D80DD1}"/>
    <cellStyle name="40% - Accent2 2 11 4 3 4" xfId="16869" xr:uid="{DC88C13E-B66C-43DA-8C98-20F5C1B86B35}"/>
    <cellStyle name="40% - Accent2 2 11 4 3 4 2" xfId="27536" xr:uid="{3F4393BD-F6D7-40E3-A324-18E943AB83AA}"/>
    <cellStyle name="40% - Accent2 2 11 4 3 4 2 2" xfId="45414" xr:uid="{83E44C0C-0F1F-49E3-BB8B-94CA5A228CD2}"/>
    <cellStyle name="40% - Accent2 2 11 4 3 4 3" xfId="36477" xr:uid="{9A555C96-57E6-477A-B5AB-507BB598DE80}"/>
    <cellStyle name="40% - Accent2 2 11 4 3 5" xfId="20879" xr:uid="{0F86ABE1-500D-404E-B3FE-DA9AA1110DD5}"/>
    <cellStyle name="40% - Accent2 2 11 4 3 5 2" xfId="38757" xr:uid="{ED24DB90-4365-4ADA-B5F8-3E911CB79DD3}"/>
    <cellStyle name="40% - Accent2 2 11 4 3 6" xfId="29820" xr:uid="{A0201054-FD02-4459-80B3-9D2E7E4B8410}"/>
    <cellStyle name="40% - Accent2 2 11 4 3 7" xfId="53954" xr:uid="{7F759B9F-DDB2-4947-B3F7-EDD082EB6437}"/>
    <cellStyle name="40% - Accent2 2 11 4 4" xfId="11256" xr:uid="{5ECA3917-195F-4EDC-85DC-53E64E8A6FFD}"/>
    <cellStyle name="40% - Accent2 2 11 4 4 2" xfId="22355" xr:uid="{59E13330-8373-4F82-8C15-8BAD2FC4DC3C}"/>
    <cellStyle name="40% - Accent2 2 11 4 4 2 2" xfId="40233" xr:uid="{A69E0C35-DBC6-419B-B193-82307A222965}"/>
    <cellStyle name="40% - Accent2 2 11 4 4 3" xfId="31296" xr:uid="{63AF36E7-A917-4B81-8C0D-535B0F90741D}"/>
    <cellStyle name="40% - Accent2 2 11 4 4 4" xfId="47844" xr:uid="{0353DBD2-67B7-42E6-81E1-BABA8B28E49B}"/>
    <cellStyle name="40% - Accent2 2 11 4 5" xfId="13682" xr:uid="{3CB55862-EC0A-4318-A08E-CDFA6562902A}"/>
    <cellStyle name="40% - Accent2 2 11 4 5 2" xfId="24574" xr:uid="{24D20E5C-A265-48B3-9B50-674F3F76DF92}"/>
    <cellStyle name="40% - Accent2 2 11 4 5 2 2" xfId="42452" xr:uid="{A1F8D2DE-96AB-4DCF-9447-66C6A2DC763B}"/>
    <cellStyle name="40% - Accent2 2 11 4 5 3" xfId="33515" xr:uid="{B4D47513-D3AA-4485-A7AF-E8F51E262F41}"/>
    <cellStyle name="40% - Accent2 2 11 4 6" xfId="15903" xr:uid="{43BF2E10-B88B-4B6B-9E9B-528ED707183E}"/>
    <cellStyle name="40% - Accent2 2 11 4 6 2" xfId="26793" xr:uid="{2E1C866B-0B67-4B5E-A164-0BBA4982C9E0}"/>
    <cellStyle name="40% - Accent2 2 11 4 6 2 2" xfId="44671" xr:uid="{A8F76FF3-5BDF-4F54-AF3B-583D0FD4C560}"/>
    <cellStyle name="40% - Accent2 2 11 4 6 3" xfId="35734" xr:uid="{804BFD33-D540-48BC-B740-C51C76680A0F}"/>
    <cellStyle name="40% - Accent2 2 11 4 7" xfId="20136" xr:uid="{81440C2C-0C13-42DF-9A14-32570781246F}"/>
    <cellStyle name="40% - Accent2 2 11 4 7 2" xfId="38014" xr:uid="{76BF4173-0489-4E35-AC1D-290242B51919}"/>
    <cellStyle name="40% - Accent2 2 11 4 8" xfId="29065" xr:uid="{F65D13BA-B4AF-4447-802D-4E9BE653FE7D}"/>
    <cellStyle name="40% - Accent2 2 11 4 9" xfId="47026" xr:uid="{5569B94C-3FF0-4733-A681-E0FACE141191}"/>
    <cellStyle name="40% - Accent2 2 11 5" xfId="5720" xr:uid="{3931AE5B-EC25-48F0-B604-AA5736F79051}"/>
    <cellStyle name="40% - Accent2 2 11 5 2" xfId="10512" xr:uid="{6F183E9E-5C2A-49CC-9D6D-4C64F1BE05A4}"/>
    <cellStyle name="40% - Accent2 2 11 5 2 2" xfId="12940" xr:uid="{CE1E0F69-A842-4DD9-A6DC-DECD2181B871}"/>
    <cellStyle name="40% - Accent2 2 11 5 2 2 2" xfId="23832" xr:uid="{4A5F3D9C-A741-46EB-B903-326C28B01AD9}"/>
    <cellStyle name="40% - Accent2 2 11 5 2 2 2 2" xfId="41710" xr:uid="{49489B9E-097F-41A4-ADD1-02F0CF0B25B3}"/>
    <cellStyle name="40% - Accent2 2 11 5 2 2 3" xfId="32773" xr:uid="{04418A5C-0C34-4689-9C02-94FB87C20F38}"/>
    <cellStyle name="40% - Accent2 2 11 5 2 2 4" xfId="56336" xr:uid="{57AA6017-823D-471B-9512-211C415A48FD}"/>
    <cellStyle name="40% - Accent2 2 11 5 2 3" xfId="15159" xr:uid="{94AABBDE-1ECF-4B26-9F6D-14212926B297}"/>
    <cellStyle name="40% - Accent2 2 11 5 2 3 2" xfId="26051" xr:uid="{75637814-0AFC-44D8-A8CF-BBDE474083C2}"/>
    <cellStyle name="40% - Accent2 2 11 5 2 3 2 2" xfId="43929" xr:uid="{807F2ACF-9AAC-4A24-ACD7-9DAD583AA8AF}"/>
    <cellStyle name="40% - Accent2 2 11 5 2 3 3" xfId="34992" xr:uid="{B278C4C7-AB79-4A96-8706-A1AF6C0BB07B}"/>
    <cellStyle name="40% - Accent2 2 11 5 2 4" xfId="17603" xr:uid="{EE7B6954-1F0B-4816-AD3A-13D2414A3685}"/>
    <cellStyle name="40% - Accent2 2 11 5 2 4 2" xfId="28270" xr:uid="{252A84A0-7B3F-407F-B8D3-5DF325F6D30A}"/>
    <cellStyle name="40% - Accent2 2 11 5 2 4 2 2" xfId="46148" xr:uid="{65209C1D-04FA-4C7E-99FD-DAC5134521A8}"/>
    <cellStyle name="40% - Accent2 2 11 5 2 4 3" xfId="37211" xr:uid="{AE073471-D3C6-4690-AD2F-F075D50E2513}"/>
    <cellStyle name="40% - Accent2 2 11 5 2 5" xfId="21613" xr:uid="{2D9B1808-D964-497B-86CA-5F33EEF0FE66}"/>
    <cellStyle name="40% - Accent2 2 11 5 2 5 2" xfId="39491" xr:uid="{A1F8EB06-4D09-4017-A504-E859C5FFED56}"/>
    <cellStyle name="40% - Accent2 2 11 5 2 6" xfId="30554" xr:uid="{E7A0838C-5C5C-440B-B4C0-966545164095}"/>
    <cellStyle name="40% - Accent2 2 11 5 2 7" xfId="51002" xr:uid="{2E007569-3560-4E60-BBE0-FEF850C8A7DF}"/>
    <cellStyle name="40% - Accent2 2 11 5 3" xfId="9779" xr:uid="{50BBA16D-B7FD-423D-882F-F14545130565}"/>
    <cellStyle name="40% - Accent2 2 11 5 3 2" xfId="12207" xr:uid="{DE21AF74-ED91-454B-A06B-2B82679019CC}"/>
    <cellStyle name="40% - Accent2 2 11 5 3 2 2" xfId="23099" xr:uid="{986FCF4B-4F13-41F2-9303-B2A3469275D5}"/>
    <cellStyle name="40% - Accent2 2 11 5 3 2 2 2" xfId="40977" xr:uid="{D3EE897B-8055-491D-899A-CA17541FB589}"/>
    <cellStyle name="40% - Accent2 2 11 5 3 2 3" xfId="32040" xr:uid="{9547D364-F205-47C5-BF73-352AA58D0FA9}"/>
    <cellStyle name="40% - Accent2 2 11 5 3 3" xfId="14426" xr:uid="{DB826964-5223-44E3-88E2-B7FF4B7C9F0E}"/>
    <cellStyle name="40% - Accent2 2 11 5 3 3 2" xfId="25318" xr:uid="{3F127802-154D-4E93-86E4-46672F0690A2}"/>
    <cellStyle name="40% - Accent2 2 11 5 3 3 2 2" xfId="43196" xr:uid="{8CDEB3C6-B63A-4D6B-B599-561883B46676}"/>
    <cellStyle name="40% - Accent2 2 11 5 3 3 3" xfId="34259" xr:uid="{8435085A-7BC6-4730-9FCE-126E258C9AB8}"/>
    <cellStyle name="40% - Accent2 2 11 5 3 4" xfId="16870" xr:uid="{FCC26CB8-148A-4B2E-8E18-3991C531F1AF}"/>
    <cellStyle name="40% - Accent2 2 11 5 3 4 2" xfId="27537" xr:uid="{6744B7D7-561A-49A7-982E-80BCCF0935D4}"/>
    <cellStyle name="40% - Accent2 2 11 5 3 4 2 2" xfId="45415" xr:uid="{54A2BE85-14B4-47AA-AA78-FD612BCE4B1A}"/>
    <cellStyle name="40% - Accent2 2 11 5 3 4 3" xfId="36478" xr:uid="{A4F4473A-AC16-4B07-A32E-D61A7A369EEB}"/>
    <cellStyle name="40% - Accent2 2 11 5 3 5" xfId="20880" xr:uid="{44CFAEF4-7DD2-4284-8ECA-F65130370C0A}"/>
    <cellStyle name="40% - Accent2 2 11 5 3 5 2" xfId="38758" xr:uid="{6C9890ED-0FDD-47B5-AE4F-AC31E092197E}"/>
    <cellStyle name="40% - Accent2 2 11 5 3 6" xfId="29821" xr:uid="{54517C0D-491A-4EEC-9103-455E10CD25F8}"/>
    <cellStyle name="40% - Accent2 2 11 5 3 7" xfId="53955" xr:uid="{44373D17-ACE3-47D9-BE8B-F83B655139A4}"/>
    <cellStyle name="40% - Accent2 2 11 5 4" xfId="11257" xr:uid="{B5B5A6D4-5367-40D8-A4B2-F631A6BE94CB}"/>
    <cellStyle name="40% - Accent2 2 11 5 4 2" xfId="22356" xr:uid="{99C5993A-43DC-4A5D-A95B-81711FFC8485}"/>
    <cellStyle name="40% - Accent2 2 11 5 4 2 2" xfId="40234" xr:uid="{DBE20330-57E0-49D4-B671-C3DE251E8A00}"/>
    <cellStyle name="40% - Accent2 2 11 5 4 3" xfId="31297" xr:uid="{8A2C060F-0771-4F4C-8938-3DC5F0140D3B}"/>
    <cellStyle name="40% - Accent2 2 11 5 4 4" xfId="47845" xr:uid="{C6C392C8-E204-4E7C-AD70-16D53F8DA515}"/>
    <cellStyle name="40% - Accent2 2 11 5 5" xfId="13683" xr:uid="{C7D6C8C0-707A-4D0E-B27D-B097650EC3A3}"/>
    <cellStyle name="40% - Accent2 2 11 5 5 2" xfId="24575" xr:uid="{3C55EDCC-0906-4C78-8E37-7CD841505A72}"/>
    <cellStyle name="40% - Accent2 2 11 5 5 2 2" xfId="42453" xr:uid="{7447A20C-25F5-45B6-BB44-D2F8937A1680}"/>
    <cellStyle name="40% - Accent2 2 11 5 5 3" xfId="33516" xr:uid="{8B5CAE9D-2237-4159-BD43-C13176847D24}"/>
    <cellStyle name="40% - Accent2 2 11 5 6" xfId="15904" xr:uid="{B87366CB-5B7D-48AC-8439-60344B07CB6A}"/>
    <cellStyle name="40% - Accent2 2 11 5 6 2" xfId="26794" xr:uid="{92C8AB1F-2F88-4BD1-AD28-A1CA1F3289B2}"/>
    <cellStyle name="40% - Accent2 2 11 5 6 2 2" xfId="44672" xr:uid="{E5BB41E3-874B-4E7E-A62A-FBA1B13F7A93}"/>
    <cellStyle name="40% - Accent2 2 11 5 6 3" xfId="35735" xr:uid="{FC7C33BC-FB8F-4732-8B09-6066035F6000}"/>
    <cellStyle name="40% - Accent2 2 11 5 7" xfId="20137" xr:uid="{32AE08D8-EC3C-48C7-94D6-094EA4B940BF}"/>
    <cellStyle name="40% - Accent2 2 11 5 7 2" xfId="38015" xr:uid="{C6AE98D2-6E66-45FE-8446-97830EB78104}"/>
    <cellStyle name="40% - Accent2 2 11 5 8" xfId="29066" xr:uid="{9A860B52-2E14-4D80-8548-98DE88E8C8A2}"/>
    <cellStyle name="40% - Accent2 2 11 5 9" xfId="47027" xr:uid="{98FE6069-DCCF-4F5F-BFFD-760041544018}"/>
    <cellStyle name="40% - Accent2 2 12" xfId="5721" xr:uid="{1D1C1D9E-DAB5-42B4-BFA9-8E172599FCF6}"/>
    <cellStyle name="40% - Accent2 2 13" xfId="5722" xr:uid="{D1FFF64D-93A5-47E6-8AA8-40A9A8FF414F}"/>
    <cellStyle name="40% - Accent2 2 14" xfId="5723" xr:uid="{D2F3E14E-3F38-420A-8E4A-D351C5B2C34D}"/>
    <cellStyle name="40% - Accent2 2 15" xfId="5724" xr:uid="{346AE4A4-1846-4AC1-810E-730B7C6749CF}"/>
    <cellStyle name="40% - Accent2 2 15 2" xfId="10513" xr:uid="{EE7E3281-1964-40F6-AF82-350FA0101ED2}"/>
    <cellStyle name="40% - Accent2 2 15 2 2" xfId="12941" xr:uid="{BEEABEA5-A974-40D2-8FC5-946957DF9C0A}"/>
    <cellStyle name="40% - Accent2 2 15 2 2 2" xfId="23833" xr:uid="{809D684A-B323-4A46-B48A-1CDD4990EFD5}"/>
    <cellStyle name="40% - Accent2 2 15 2 2 2 2" xfId="41711" xr:uid="{4479C0CD-7BB4-4B14-8098-EEDC203F9311}"/>
    <cellStyle name="40% - Accent2 2 15 2 2 3" xfId="32774" xr:uid="{2507090E-CF5A-4B03-9935-ABA6BEA32E1D}"/>
    <cellStyle name="40% - Accent2 2 15 2 2 4" xfId="56337" xr:uid="{06C2BA21-A5AC-41AD-A92F-2CF39B0F7108}"/>
    <cellStyle name="40% - Accent2 2 15 2 3" xfId="15160" xr:uid="{CC439303-0304-49D1-AA6A-F3E07E81E3DB}"/>
    <cellStyle name="40% - Accent2 2 15 2 3 2" xfId="26052" xr:uid="{702D3328-71B1-4FC9-866D-A6CEA0B213A8}"/>
    <cellStyle name="40% - Accent2 2 15 2 3 2 2" xfId="43930" xr:uid="{76F69846-3CE3-499C-B146-A15B380B1817}"/>
    <cellStyle name="40% - Accent2 2 15 2 3 3" xfId="34993" xr:uid="{F1EA490B-2C28-4B5E-A43E-DFDD3DE5EC5B}"/>
    <cellStyle name="40% - Accent2 2 15 2 4" xfId="17604" xr:uid="{81944C60-6336-4E22-AEBD-FE6B3FFE2350}"/>
    <cellStyle name="40% - Accent2 2 15 2 4 2" xfId="28271" xr:uid="{35A2A53E-5FA4-45E0-9FD7-BDB1A88A5147}"/>
    <cellStyle name="40% - Accent2 2 15 2 4 2 2" xfId="46149" xr:uid="{FDE802FD-A321-45C6-8872-3C2747EF0E8E}"/>
    <cellStyle name="40% - Accent2 2 15 2 4 3" xfId="37212" xr:uid="{BB5260BC-2773-48A0-A21F-F086427F344B}"/>
    <cellStyle name="40% - Accent2 2 15 2 5" xfId="21614" xr:uid="{B6F1A464-BA41-4164-B913-1908F4572303}"/>
    <cellStyle name="40% - Accent2 2 15 2 5 2" xfId="39492" xr:uid="{EF86B94B-903C-4439-8D2F-871E90C5382A}"/>
    <cellStyle name="40% - Accent2 2 15 2 6" xfId="30555" xr:uid="{1B1176D9-691D-4B05-9C39-268830D7120F}"/>
    <cellStyle name="40% - Accent2 2 15 2 7" xfId="51003" xr:uid="{DEAA4945-53AE-4789-A06A-41F3ED0DA977}"/>
    <cellStyle name="40% - Accent2 2 15 3" xfId="9780" xr:uid="{0EDAA83C-BB12-4CCC-97E9-14712FB8C7EE}"/>
    <cellStyle name="40% - Accent2 2 15 3 2" xfId="12208" xr:uid="{36447319-1266-44C2-AECC-55C61867F899}"/>
    <cellStyle name="40% - Accent2 2 15 3 2 2" xfId="23100" xr:uid="{93876C50-F4CE-4DBC-827C-7016A2724C71}"/>
    <cellStyle name="40% - Accent2 2 15 3 2 2 2" xfId="40978" xr:uid="{67DEBCC8-ACB4-4F31-AD3C-988ABEE5C43A}"/>
    <cellStyle name="40% - Accent2 2 15 3 2 3" xfId="32041" xr:uid="{FAB92294-E236-4592-A2DA-31D9957AE477}"/>
    <cellStyle name="40% - Accent2 2 15 3 3" xfId="14427" xr:uid="{B788B7E0-9D14-434C-AF6D-C25E245BD3EE}"/>
    <cellStyle name="40% - Accent2 2 15 3 3 2" xfId="25319" xr:uid="{9DDDEA81-F510-410E-A241-61D31CCAA6FF}"/>
    <cellStyle name="40% - Accent2 2 15 3 3 2 2" xfId="43197" xr:uid="{B5FCE3E5-24E7-4E6F-B09D-E72FA64D7007}"/>
    <cellStyle name="40% - Accent2 2 15 3 3 3" xfId="34260" xr:uid="{0032214F-2968-4CC0-B4DD-F695DF3303AC}"/>
    <cellStyle name="40% - Accent2 2 15 3 4" xfId="16871" xr:uid="{6E7372C1-968A-4C4D-904C-FD201797ECAB}"/>
    <cellStyle name="40% - Accent2 2 15 3 4 2" xfId="27538" xr:uid="{0326395C-B488-43B2-A28E-6BE7BB62F06D}"/>
    <cellStyle name="40% - Accent2 2 15 3 4 2 2" xfId="45416" xr:uid="{E25553BF-236D-4EEA-A06A-3FE72C91D976}"/>
    <cellStyle name="40% - Accent2 2 15 3 4 3" xfId="36479" xr:uid="{70CF60C4-7752-415A-A044-9495A3EDC20B}"/>
    <cellStyle name="40% - Accent2 2 15 3 5" xfId="20881" xr:uid="{D70167D0-D6D4-466D-B3ED-D8924FD5DB03}"/>
    <cellStyle name="40% - Accent2 2 15 3 5 2" xfId="38759" xr:uid="{00C78C7E-0EE5-4BB6-849B-19FA7008CD0F}"/>
    <cellStyle name="40% - Accent2 2 15 3 6" xfId="29822" xr:uid="{2AAACAAA-2903-4423-A42B-012A34311236}"/>
    <cellStyle name="40% - Accent2 2 15 3 7" xfId="53956" xr:uid="{501F6B60-5A23-4EC3-8EDE-828FD0C9132C}"/>
    <cellStyle name="40% - Accent2 2 15 4" xfId="11258" xr:uid="{6120EE36-DC42-4C51-8583-538EBA3861B9}"/>
    <cellStyle name="40% - Accent2 2 15 4 2" xfId="22357" xr:uid="{E5A614EB-E5BE-4612-A825-B04F55743E5E}"/>
    <cellStyle name="40% - Accent2 2 15 4 2 2" xfId="40235" xr:uid="{0CEAB1C2-EC33-464C-BEE4-F52CD51B148C}"/>
    <cellStyle name="40% - Accent2 2 15 4 3" xfId="31298" xr:uid="{32018B3A-24ED-459A-BDB7-445610F20A11}"/>
    <cellStyle name="40% - Accent2 2 15 4 4" xfId="47846" xr:uid="{3A016ACC-649E-4BAE-998F-3A68B072E67D}"/>
    <cellStyle name="40% - Accent2 2 15 5" xfId="13684" xr:uid="{61B0518E-17F4-4E0B-9075-10956092DE60}"/>
    <cellStyle name="40% - Accent2 2 15 5 2" xfId="24576" xr:uid="{86EE4489-DC86-4818-8CD7-C7E6F516A8AE}"/>
    <cellStyle name="40% - Accent2 2 15 5 2 2" xfId="42454" xr:uid="{13A02C69-CCF0-4FE1-86DB-703F24204526}"/>
    <cellStyle name="40% - Accent2 2 15 5 3" xfId="33517" xr:uid="{48AD6D50-9F61-4FE0-B287-E6DAC6D253D2}"/>
    <cellStyle name="40% - Accent2 2 15 6" xfId="15905" xr:uid="{DDE0B09B-E8C3-43A9-967E-14CD9C043DBB}"/>
    <cellStyle name="40% - Accent2 2 15 6 2" xfId="26795" xr:uid="{997130B6-5133-4997-906C-1CA4241E38EC}"/>
    <cellStyle name="40% - Accent2 2 15 6 2 2" xfId="44673" xr:uid="{A2D9DEF5-C9EE-4871-8507-6CB5060A26E4}"/>
    <cellStyle name="40% - Accent2 2 15 6 3" xfId="35736" xr:uid="{4EA42AAB-C643-42F4-92BE-3A1A1258F771}"/>
    <cellStyle name="40% - Accent2 2 15 7" xfId="20138" xr:uid="{66C11F97-5E2C-45A1-87A0-28233C9D3663}"/>
    <cellStyle name="40% - Accent2 2 15 7 2" xfId="38016" xr:uid="{4CE8218D-E298-4614-86A7-CFED9FED2F38}"/>
    <cellStyle name="40% - Accent2 2 15 8" xfId="29067" xr:uid="{E0B7EB5A-4BAC-4A57-9F5D-BD46D1EBFC68}"/>
    <cellStyle name="40% - Accent2 2 15 9" xfId="47028" xr:uid="{3DE1B701-A578-4BC2-A821-8E49114F004D}"/>
    <cellStyle name="40% - Accent2 2 16" xfId="5725" xr:uid="{5CA7E6FF-E21A-46BE-A322-058EFFF57349}"/>
    <cellStyle name="40% - Accent2 2 17" xfId="56789" xr:uid="{D18178B0-AF6E-4CD4-BFEE-BB96E785A72A}"/>
    <cellStyle name="40% - Accent2 2 2" xfId="310" xr:uid="{5FB74C19-4E6C-4140-894D-E6D3A4932A98}"/>
    <cellStyle name="40% - Accent2 2 2 10" xfId="10514" xr:uid="{F1362352-1317-4ADA-82CC-05E7C0587028}"/>
    <cellStyle name="40% - Accent2 2 2 10 2" xfId="12942" xr:uid="{40058B88-9D60-4D95-BCC2-0DE8341B7A45}"/>
    <cellStyle name="40% - Accent2 2 2 10 2 2" xfId="23834" xr:uid="{C9466D2A-E03F-49C3-90B5-B6E7F02F5043}"/>
    <cellStyle name="40% - Accent2 2 2 10 2 2 2" xfId="41712" xr:uid="{50F2FC78-C4E3-481F-B153-C73B8B36D097}"/>
    <cellStyle name="40% - Accent2 2 2 10 2 3" xfId="32775" xr:uid="{DABDFB66-4A84-4208-80D2-B5ADD6910630}"/>
    <cellStyle name="40% - Accent2 2 2 10 2 4" xfId="56338" xr:uid="{1A825DD2-6F14-46BF-9A7C-9935775214B4}"/>
    <cellStyle name="40% - Accent2 2 2 10 3" xfId="15161" xr:uid="{1A4A0E6D-1B1F-41A5-ADCF-E05D5B26DB2E}"/>
    <cellStyle name="40% - Accent2 2 2 10 3 2" xfId="26053" xr:uid="{5B31BE0A-9A38-4BC5-91BF-3E9593046877}"/>
    <cellStyle name="40% - Accent2 2 2 10 3 2 2" xfId="43931" xr:uid="{A6BCDEE2-5F26-4AC9-A3EE-5010C1F914DD}"/>
    <cellStyle name="40% - Accent2 2 2 10 3 3" xfId="34994" xr:uid="{249E8033-2DCB-40B8-92A1-53F4DC19A83B}"/>
    <cellStyle name="40% - Accent2 2 2 10 4" xfId="17605" xr:uid="{A07A518F-2DDB-4C8A-BFC0-05945866E2D1}"/>
    <cellStyle name="40% - Accent2 2 2 10 4 2" xfId="28272" xr:uid="{7ABA64A7-4C4D-489D-9ECB-A865BD0B3D8C}"/>
    <cellStyle name="40% - Accent2 2 2 10 4 2 2" xfId="46150" xr:uid="{7141B7CB-9CBE-4C75-B800-84B2443B735B}"/>
    <cellStyle name="40% - Accent2 2 2 10 4 3" xfId="37213" xr:uid="{1D2630C8-A000-400D-A724-5C698E0ACDEE}"/>
    <cellStyle name="40% - Accent2 2 2 10 5" xfId="21615" xr:uid="{978620D4-9AB0-44B8-9784-3E692A5AE678}"/>
    <cellStyle name="40% - Accent2 2 2 10 5 2" xfId="39493" xr:uid="{8C2B0C3E-9B79-46CF-B5D3-5DAEB83F0B73}"/>
    <cellStyle name="40% - Accent2 2 2 10 6" xfId="30556" xr:uid="{21547796-4672-45BB-9D25-9F9FE6C307AF}"/>
    <cellStyle name="40% - Accent2 2 2 10 7" xfId="51004" xr:uid="{927CFD6E-940B-4F0F-83E3-857A2D87DF70}"/>
    <cellStyle name="40% - Accent2 2 2 11" xfId="9781" xr:uid="{866E49B4-F200-4C93-889B-E66449A02C37}"/>
    <cellStyle name="40% - Accent2 2 2 11 2" xfId="12209" xr:uid="{92102F12-A2BD-4E12-9411-E15FA00EB12C}"/>
    <cellStyle name="40% - Accent2 2 2 11 2 2" xfId="23101" xr:uid="{E7E9758D-E210-44AF-8241-64F15CD812EA}"/>
    <cellStyle name="40% - Accent2 2 2 11 2 2 2" xfId="40979" xr:uid="{55E37DB7-7496-4E68-8476-FE7DB70E7653}"/>
    <cellStyle name="40% - Accent2 2 2 11 2 3" xfId="32042" xr:uid="{B35D1BBB-1A07-4040-9E45-EB5EAF63D3F2}"/>
    <cellStyle name="40% - Accent2 2 2 11 3" xfId="14428" xr:uid="{1834787C-84B9-4161-B2F9-38D204EEBBC3}"/>
    <cellStyle name="40% - Accent2 2 2 11 3 2" xfId="25320" xr:uid="{C8C11E94-B48F-4F2A-B0F8-1C39C7F662EC}"/>
    <cellStyle name="40% - Accent2 2 2 11 3 2 2" xfId="43198" xr:uid="{17B88237-4746-4C7C-9737-A61AD6DDD823}"/>
    <cellStyle name="40% - Accent2 2 2 11 3 3" xfId="34261" xr:uid="{D02A9924-CE06-4D19-856D-B0C1CB70BE11}"/>
    <cellStyle name="40% - Accent2 2 2 11 4" xfId="16872" xr:uid="{7B144748-97A9-4FB5-BA7E-BBBC7A9B020C}"/>
    <cellStyle name="40% - Accent2 2 2 11 4 2" xfId="27539" xr:uid="{94F65F29-EBE1-4CE3-8063-33EBDDC0AD1A}"/>
    <cellStyle name="40% - Accent2 2 2 11 4 2 2" xfId="45417" xr:uid="{98819A14-8E38-48A6-9A13-5775B340319B}"/>
    <cellStyle name="40% - Accent2 2 2 11 4 3" xfId="36480" xr:uid="{445BB1D9-67F2-452A-B1E6-3B05D15AF4F2}"/>
    <cellStyle name="40% - Accent2 2 2 11 5" xfId="20882" xr:uid="{56DF2671-1CD3-4CA9-9753-70CF9EB3A75A}"/>
    <cellStyle name="40% - Accent2 2 2 11 5 2" xfId="38760" xr:uid="{CB833DE2-0D66-4150-94D5-52431770D6C6}"/>
    <cellStyle name="40% - Accent2 2 2 11 6" xfId="29823" xr:uid="{01C326B0-BE69-4869-A42F-D2225ECD7314}"/>
    <cellStyle name="40% - Accent2 2 2 11 7" xfId="53957" xr:uid="{9127BFE9-4856-4FA9-8B4E-86C95936B280}"/>
    <cellStyle name="40% - Accent2 2 2 12" xfId="11259" xr:uid="{7EF7AFA8-812F-4DDF-BA56-22AA2683026E}"/>
    <cellStyle name="40% - Accent2 2 2 12 2" xfId="22358" xr:uid="{90FB56F1-46E0-4B07-864E-A6DE49A5AB6D}"/>
    <cellStyle name="40% - Accent2 2 2 12 2 2" xfId="40236" xr:uid="{7AA2888C-F5BE-46EE-95D7-C7F429F6488B}"/>
    <cellStyle name="40% - Accent2 2 2 12 3" xfId="31299" xr:uid="{83492777-F6E8-4C18-99B0-DF7C57187E4D}"/>
    <cellStyle name="40% - Accent2 2 2 12 4" xfId="47847" xr:uid="{D6EFD27C-55D9-401D-8501-0D76AF43CC18}"/>
    <cellStyle name="40% - Accent2 2 2 13" xfId="13685" xr:uid="{B9CAB453-7C6B-4690-AD74-7F758C6B6864}"/>
    <cellStyle name="40% - Accent2 2 2 13 2" xfId="24577" xr:uid="{E4184CE7-E0A5-4785-BCAA-EA529A0DC8DF}"/>
    <cellStyle name="40% - Accent2 2 2 13 2 2" xfId="42455" xr:uid="{DA70B1C2-AB02-4065-B1FE-AF56F93B15E0}"/>
    <cellStyle name="40% - Accent2 2 2 13 3" xfId="33518" xr:uid="{B9D31DFA-7CA0-4933-A499-F9EDE1761EA8}"/>
    <cellStyle name="40% - Accent2 2 2 13 4" xfId="56712" xr:uid="{636AD791-34EA-42C5-95BE-579525AD62C3}"/>
    <cellStyle name="40% - Accent2 2 2 14" xfId="15906" xr:uid="{2AA4A134-413D-4642-A266-C8CEC933253B}"/>
    <cellStyle name="40% - Accent2 2 2 14 2" xfId="26796" xr:uid="{9B82BF2E-9B44-4C71-BB13-3598BB6F08E2}"/>
    <cellStyle name="40% - Accent2 2 2 14 2 2" xfId="44674" xr:uid="{A9C0FDC3-9575-4EE9-B225-883C0A3CBD8F}"/>
    <cellStyle name="40% - Accent2 2 2 14 3" xfId="35737" xr:uid="{850D35FD-2A13-4565-A187-F1C3CD92061F}"/>
    <cellStyle name="40% - Accent2 2 2 15" xfId="20139" xr:uid="{E293A8FE-ECA8-4AD2-BB0A-9AC1778FDFC8}"/>
    <cellStyle name="40% - Accent2 2 2 15 2" xfId="38017" xr:uid="{CE2E218D-40D7-4FC9-B0B2-37D52854E34D}"/>
    <cellStyle name="40% - Accent2 2 2 16" xfId="29068" xr:uid="{B2A36171-6D9C-4706-979C-B92D23FC1E52}"/>
    <cellStyle name="40% - Accent2 2 2 17" xfId="47029" xr:uid="{9A1D785E-E4F5-4B96-A114-4E62C4DAADA8}"/>
    <cellStyle name="40% - Accent2 2 2 2" xfId="5726" xr:uid="{59931A2F-5FB4-49A8-BE07-C9CF8D510D32}"/>
    <cellStyle name="40% - Accent2 2 2 2 2" xfId="10515" xr:uid="{57EB0D3A-A1ED-4AD3-A49B-4ABE1CD74FE7}"/>
    <cellStyle name="40% - Accent2 2 2 2 2 2" xfId="12943" xr:uid="{B4D67D92-8D33-4349-B945-8F9A6688B01B}"/>
    <cellStyle name="40% - Accent2 2 2 2 2 2 2" xfId="23835" xr:uid="{49B717A3-3064-4EB9-B449-C1DCE7A437FB}"/>
    <cellStyle name="40% - Accent2 2 2 2 2 2 2 2" xfId="41713" xr:uid="{C3935ACF-9D27-4222-BBBD-9EB80BF9EE27}"/>
    <cellStyle name="40% - Accent2 2 2 2 2 2 3" xfId="32776" xr:uid="{8B0F87BE-7061-43BE-A8BF-96DAD1B6BF88}"/>
    <cellStyle name="40% - Accent2 2 2 2 2 2 4" xfId="56339" xr:uid="{5A696A1F-BBE6-42B1-AE9F-32B5D5EA33BB}"/>
    <cellStyle name="40% - Accent2 2 2 2 2 3" xfId="15162" xr:uid="{2A499117-4CAC-47DA-BD80-AF87311CDF84}"/>
    <cellStyle name="40% - Accent2 2 2 2 2 3 2" xfId="26054" xr:uid="{3C90549E-2F63-4B7F-AD3C-7A7835A4096F}"/>
    <cellStyle name="40% - Accent2 2 2 2 2 3 2 2" xfId="43932" xr:uid="{D5C1C23F-6AFD-4BBB-A422-1873A2716C36}"/>
    <cellStyle name="40% - Accent2 2 2 2 2 3 3" xfId="34995" xr:uid="{6A2C2631-F530-4B4D-AF22-0DD7BE4E7FBC}"/>
    <cellStyle name="40% - Accent2 2 2 2 2 4" xfId="17606" xr:uid="{80455095-A6F7-471D-B41E-FAF7C1C89CFB}"/>
    <cellStyle name="40% - Accent2 2 2 2 2 4 2" xfId="28273" xr:uid="{CEAE4CFB-7CA2-498A-860F-AF1C7999FFD4}"/>
    <cellStyle name="40% - Accent2 2 2 2 2 4 2 2" xfId="46151" xr:uid="{F4515932-F14D-4FF5-8E05-33E290B8B2A3}"/>
    <cellStyle name="40% - Accent2 2 2 2 2 4 3" xfId="37214" xr:uid="{C44D2139-128F-4F21-815D-26ACC5C46B5A}"/>
    <cellStyle name="40% - Accent2 2 2 2 2 5" xfId="21616" xr:uid="{7E38A447-A184-450F-A829-BF7B48880942}"/>
    <cellStyle name="40% - Accent2 2 2 2 2 5 2" xfId="39494" xr:uid="{EFE543E9-8B27-4B08-8AD7-5FED1332628B}"/>
    <cellStyle name="40% - Accent2 2 2 2 2 6" xfId="30557" xr:uid="{7877600C-4EB3-4E36-A3E5-7A91625788B2}"/>
    <cellStyle name="40% - Accent2 2 2 2 2 7" xfId="51005" xr:uid="{5080445C-25CA-458A-889F-FE8D6630F6D1}"/>
    <cellStyle name="40% - Accent2 2 2 2 3" xfId="9782" xr:uid="{34BEDE18-43C5-4AAB-B108-47BC3E5797EC}"/>
    <cellStyle name="40% - Accent2 2 2 2 3 2" xfId="12210" xr:uid="{379FB40D-0B10-46CF-AD36-F52E001E884E}"/>
    <cellStyle name="40% - Accent2 2 2 2 3 2 2" xfId="23102" xr:uid="{E884D31A-5C82-4D5E-87EB-C450F96C755E}"/>
    <cellStyle name="40% - Accent2 2 2 2 3 2 2 2" xfId="40980" xr:uid="{E462385D-85BA-40DB-A24F-7BA81DB07F90}"/>
    <cellStyle name="40% - Accent2 2 2 2 3 2 3" xfId="32043" xr:uid="{91ADC8D5-3760-429A-9C5C-0F1AEF7D12D9}"/>
    <cellStyle name="40% - Accent2 2 2 2 3 3" xfId="14429" xr:uid="{B90132D7-8AD1-46E1-A288-AD08019DF3EF}"/>
    <cellStyle name="40% - Accent2 2 2 2 3 3 2" xfId="25321" xr:uid="{88537FE6-7414-4806-8E92-1A3111D9A486}"/>
    <cellStyle name="40% - Accent2 2 2 2 3 3 2 2" xfId="43199" xr:uid="{4EE5687D-58B3-4CD6-8A25-06D7D980936D}"/>
    <cellStyle name="40% - Accent2 2 2 2 3 3 3" xfId="34262" xr:uid="{F03481E6-4D0A-4CF1-8367-BF065A002D76}"/>
    <cellStyle name="40% - Accent2 2 2 2 3 4" xfId="16873" xr:uid="{8C697C68-FC1B-435C-8B87-6B8AB4FC3023}"/>
    <cellStyle name="40% - Accent2 2 2 2 3 4 2" xfId="27540" xr:uid="{95114D2F-4605-4DE5-90BC-767131288062}"/>
    <cellStyle name="40% - Accent2 2 2 2 3 4 2 2" xfId="45418" xr:uid="{B41F8326-4456-42CF-AB52-407694F87A74}"/>
    <cellStyle name="40% - Accent2 2 2 2 3 4 3" xfId="36481" xr:uid="{CC089E30-2910-4CDE-87A2-82ACC05837C9}"/>
    <cellStyle name="40% - Accent2 2 2 2 3 5" xfId="20883" xr:uid="{A3EED73F-5BC0-42BA-B60D-C76DC3733033}"/>
    <cellStyle name="40% - Accent2 2 2 2 3 5 2" xfId="38761" xr:uid="{FCE8296F-5404-4EAB-B6CF-37CA5E1AB8F7}"/>
    <cellStyle name="40% - Accent2 2 2 2 3 6" xfId="29824" xr:uid="{7307EE72-603A-471C-A95D-2FD01F3E64C5}"/>
    <cellStyle name="40% - Accent2 2 2 2 3 7" xfId="53958" xr:uid="{C9B258C5-E297-43BA-A1BE-61E576749ED3}"/>
    <cellStyle name="40% - Accent2 2 2 2 4" xfId="11260" xr:uid="{1D93A908-D352-4C63-97B7-2B2BD24A6AF4}"/>
    <cellStyle name="40% - Accent2 2 2 2 4 2" xfId="22359" xr:uid="{D1385461-404D-4A49-922F-009DF0B1CB34}"/>
    <cellStyle name="40% - Accent2 2 2 2 4 2 2" xfId="40237" xr:uid="{2490D3E9-4C91-4B59-9DB6-BBB04099F3B8}"/>
    <cellStyle name="40% - Accent2 2 2 2 4 3" xfId="31300" xr:uid="{BF2C19F1-3624-4584-AD95-912C0946C250}"/>
    <cellStyle name="40% - Accent2 2 2 2 4 4" xfId="47848" xr:uid="{8319A440-6D13-4D2B-A3C5-A81ED0FD10A7}"/>
    <cellStyle name="40% - Accent2 2 2 2 5" xfId="13686" xr:uid="{FCBB1189-57E4-46C0-81D4-7B3CDEFFA0A8}"/>
    <cellStyle name="40% - Accent2 2 2 2 5 2" xfId="24578" xr:uid="{FBAEE2E2-52EA-4593-997A-DC0D22DB4808}"/>
    <cellStyle name="40% - Accent2 2 2 2 5 2 2" xfId="42456" xr:uid="{BF01AEE2-C2E8-4C9F-A811-DF8629523A32}"/>
    <cellStyle name="40% - Accent2 2 2 2 5 3" xfId="33519" xr:uid="{1FD1E627-33A2-4B3A-A374-BF348A9B119D}"/>
    <cellStyle name="40% - Accent2 2 2 2 6" xfId="15907" xr:uid="{318BC295-0DD6-436F-A6EE-FFB6E3B688B9}"/>
    <cellStyle name="40% - Accent2 2 2 2 6 2" xfId="26797" xr:uid="{D66CDDF3-335E-447A-9E9D-C04FA71E7800}"/>
    <cellStyle name="40% - Accent2 2 2 2 6 2 2" xfId="44675" xr:uid="{59075A5C-586B-48D4-8CB2-672F63901739}"/>
    <cellStyle name="40% - Accent2 2 2 2 6 3" xfId="35738" xr:uid="{9CE98E6E-1F23-4C00-BA6E-90921DA8D71D}"/>
    <cellStyle name="40% - Accent2 2 2 2 7" xfId="20140" xr:uid="{F1574651-8E22-4C00-9574-7A9AF19A186D}"/>
    <cellStyle name="40% - Accent2 2 2 2 7 2" xfId="38018" xr:uid="{51D42F6B-72A8-4264-8D10-FEA5C3E6600F}"/>
    <cellStyle name="40% - Accent2 2 2 2 8" xfId="29069" xr:uid="{7FE98521-B9EC-4B7D-9219-7E8BA5EC019C}"/>
    <cellStyle name="40% - Accent2 2 2 2 9" xfId="47030" xr:uid="{03B6038A-ACC7-4A68-A569-0870D02294B2}"/>
    <cellStyle name="40% - Accent2 2 2 3" xfId="5727" xr:uid="{725AD99E-E987-4D30-B258-CA31F37985FF}"/>
    <cellStyle name="40% - Accent2 2 2 3 2" xfId="10516" xr:uid="{15ED2B0F-D265-4F8D-A772-BF7A381CBE2D}"/>
    <cellStyle name="40% - Accent2 2 2 3 2 2" xfId="12944" xr:uid="{BDF72DBE-FE55-4592-8717-3B426B159359}"/>
    <cellStyle name="40% - Accent2 2 2 3 2 2 2" xfId="23836" xr:uid="{4800D7A6-5A36-4850-AF09-D125D622FC3D}"/>
    <cellStyle name="40% - Accent2 2 2 3 2 2 2 2" xfId="41714" xr:uid="{A00A4061-62B1-403D-866F-02A51C9DBA70}"/>
    <cellStyle name="40% - Accent2 2 2 3 2 2 3" xfId="32777" xr:uid="{8717AC01-5074-4FA1-A355-BA9A96429C2B}"/>
    <cellStyle name="40% - Accent2 2 2 3 2 2 4" xfId="56340" xr:uid="{FA6DDB30-64EB-44C8-917D-45DEAD525133}"/>
    <cellStyle name="40% - Accent2 2 2 3 2 3" xfId="15163" xr:uid="{F0930907-170B-402F-BAD2-4B3EC6526BBC}"/>
    <cellStyle name="40% - Accent2 2 2 3 2 3 2" xfId="26055" xr:uid="{A94477A0-67CB-4832-8B65-ADCCE3B3E474}"/>
    <cellStyle name="40% - Accent2 2 2 3 2 3 2 2" xfId="43933" xr:uid="{267745BF-2AAD-4161-85D7-BC96FBB08170}"/>
    <cellStyle name="40% - Accent2 2 2 3 2 3 3" xfId="34996" xr:uid="{7238C3F8-8969-4B7A-A364-C002FCF7D6EC}"/>
    <cellStyle name="40% - Accent2 2 2 3 2 4" xfId="17607" xr:uid="{AE67E8EF-3B9F-41EF-BB48-F05166F09757}"/>
    <cellStyle name="40% - Accent2 2 2 3 2 4 2" xfId="28274" xr:uid="{B5517AAB-95F7-4FA4-8BF9-02436D8502EE}"/>
    <cellStyle name="40% - Accent2 2 2 3 2 4 2 2" xfId="46152" xr:uid="{1B8EF77C-3EC3-462E-AF42-6283724C060C}"/>
    <cellStyle name="40% - Accent2 2 2 3 2 4 3" xfId="37215" xr:uid="{1573EC59-FBED-45BD-AE5B-BDC276F4FAF5}"/>
    <cellStyle name="40% - Accent2 2 2 3 2 5" xfId="21617" xr:uid="{F24AB410-ABCC-44F4-A40C-AEE08715EE26}"/>
    <cellStyle name="40% - Accent2 2 2 3 2 5 2" xfId="39495" xr:uid="{E94B0991-7A02-4CF9-AE78-3AB56A7C6FDF}"/>
    <cellStyle name="40% - Accent2 2 2 3 2 6" xfId="30558" xr:uid="{25F4D652-F3B1-41E6-94A9-953E9BB7A033}"/>
    <cellStyle name="40% - Accent2 2 2 3 2 7" xfId="51006" xr:uid="{0CD791B3-2815-4D56-8AF1-A1496D447F6E}"/>
    <cellStyle name="40% - Accent2 2 2 3 3" xfId="9783" xr:uid="{0502CC80-CF97-470A-9C4F-F9149F8458D9}"/>
    <cellStyle name="40% - Accent2 2 2 3 3 2" xfId="12211" xr:uid="{F1F3AAA1-1710-44D6-9BAC-F4D62CCFD51B}"/>
    <cellStyle name="40% - Accent2 2 2 3 3 2 2" xfId="23103" xr:uid="{002D4D0D-8358-4921-88BE-480D13CA643F}"/>
    <cellStyle name="40% - Accent2 2 2 3 3 2 2 2" xfId="40981" xr:uid="{B17A877E-6924-46E5-81D3-8722C531C738}"/>
    <cellStyle name="40% - Accent2 2 2 3 3 2 3" xfId="32044" xr:uid="{4895E2CB-BD17-4695-8D66-E7FC8ED847D0}"/>
    <cellStyle name="40% - Accent2 2 2 3 3 3" xfId="14430" xr:uid="{665F3DCD-D4C0-4B74-9CF5-F4B8CEAB0592}"/>
    <cellStyle name="40% - Accent2 2 2 3 3 3 2" xfId="25322" xr:uid="{DBBC7E6A-5BE1-45E4-9ABB-A85EB9916939}"/>
    <cellStyle name="40% - Accent2 2 2 3 3 3 2 2" xfId="43200" xr:uid="{DDB76DBD-F5F0-4ED1-9A21-FF0B15032F2F}"/>
    <cellStyle name="40% - Accent2 2 2 3 3 3 3" xfId="34263" xr:uid="{391746C7-97E1-452A-A300-431B3958766D}"/>
    <cellStyle name="40% - Accent2 2 2 3 3 4" xfId="16874" xr:uid="{38D37F9F-A533-4C5B-B5BA-652F760D9E5E}"/>
    <cellStyle name="40% - Accent2 2 2 3 3 4 2" xfId="27541" xr:uid="{F14B53A9-81CC-458E-BCA9-F6A7794D751B}"/>
    <cellStyle name="40% - Accent2 2 2 3 3 4 2 2" xfId="45419" xr:uid="{A7E6461B-336C-4EF7-819B-DCDEA70557A5}"/>
    <cellStyle name="40% - Accent2 2 2 3 3 4 3" xfId="36482" xr:uid="{731246DA-454C-4E8F-884F-C324D0871F7F}"/>
    <cellStyle name="40% - Accent2 2 2 3 3 5" xfId="20884" xr:uid="{EF8D30A9-0D0D-4F13-A2D6-E4DCBE51CF89}"/>
    <cellStyle name="40% - Accent2 2 2 3 3 5 2" xfId="38762" xr:uid="{47485BEC-72A7-4909-9EF4-D133064C4C1F}"/>
    <cellStyle name="40% - Accent2 2 2 3 3 6" xfId="29825" xr:uid="{23D2FA93-8EBB-4064-9578-7E9FD3803253}"/>
    <cellStyle name="40% - Accent2 2 2 3 3 7" xfId="53959" xr:uid="{7AF85C0A-EA89-4C56-8122-D0ED805E331C}"/>
    <cellStyle name="40% - Accent2 2 2 3 4" xfId="11261" xr:uid="{D4CC1089-3EC8-4EA0-BC42-34803B25837B}"/>
    <cellStyle name="40% - Accent2 2 2 3 4 2" xfId="22360" xr:uid="{F78CB819-CA3F-4AB3-AE85-6E11B1902B7D}"/>
    <cellStyle name="40% - Accent2 2 2 3 4 2 2" xfId="40238" xr:uid="{E4DFAC22-1755-4CAA-8A3B-1BEE5A9FD0CB}"/>
    <cellStyle name="40% - Accent2 2 2 3 4 3" xfId="31301" xr:uid="{FB8DB310-BCEA-469D-9A82-5D9F97E8E482}"/>
    <cellStyle name="40% - Accent2 2 2 3 4 4" xfId="47849" xr:uid="{37DE22A1-E627-4DA3-82C8-A801D1DB0E82}"/>
    <cellStyle name="40% - Accent2 2 2 3 5" xfId="13687" xr:uid="{410282AD-84CD-4431-BAFA-F022433BC0E3}"/>
    <cellStyle name="40% - Accent2 2 2 3 5 2" xfId="24579" xr:uid="{E0C77A8A-19BE-4B64-8DCC-C66610F42EDA}"/>
    <cellStyle name="40% - Accent2 2 2 3 5 2 2" xfId="42457" xr:uid="{56DEEACA-1CD4-4862-8D9A-276A1E199CDF}"/>
    <cellStyle name="40% - Accent2 2 2 3 5 3" xfId="33520" xr:uid="{2A18EBF6-BF15-431D-A97B-435008989209}"/>
    <cellStyle name="40% - Accent2 2 2 3 6" xfId="15908" xr:uid="{A9A609FA-EED9-478F-8166-6EACBE979B65}"/>
    <cellStyle name="40% - Accent2 2 2 3 6 2" xfId="26798" xr:uid="{8C7BFEB7-D124-4522-83A8-21753F74487E}"/>
    <cellStyle name="40% - Accent2 2 2 3 6 2 2" xfId="44676" xr:uid="{765FF6F1-7DD9-4506-A144-A02BC9AA662F}"/>
    <cellStyle name="40% - Accent2 2 2 3 6 3" xfId="35739" xr:uid="{09938495-3326-44D2-B513-651B49B74702}"/>
    <cellStyle name="40% - Accent2 2 2 3 7" xfId="20141" xr:uid="{72A2CA0E-9AD6-4FED-9B42-C0BB93B1DB99}"/>
    <cellStyle name="40% - Accent2 2 2 3 7 2" xfId="38019" xr:uid="{D00EDE02-3206-4543-804D-DCA90F4C6341}"/>
    <cellStyle name="40% - Accent2 2 2 3 8" xfId="29070" xr:uid="{63AE1832-F993-4F4D-A1BA-F8574835281D}"/>
    <cellStyle name="40% - Accent2 2 2 3 9" xfId="47031" xr:uid="{C018A439-8FD0-4D4E-A1E6-3DC68CAAC9A3}"/>
    <cellStyle name="40% - Accent2 2 2 4" xfId="5728" xr:uid="{BDD418ED-6D79-4DB0-8862-AEC8B6BF83E8}"/>
    <cellStyle name="40% - Accent2 2 2 4 2" xfId="10517" xr:uid="{7F369B9F-D5E9-443F-A51C-516E7D33D4E5}"/>
    <cellStyle name="40% - Accent2 2 2 4 2 2" xfId="12945" xr:uid="{DA5D05DA-4BCB-4185-9752-28884736F6ED}"/>
    <cellStyle name="40% - Accent2 2 2 4 2 2 2" xfId="23837" xr:uid="{C4C0909E-157C-4C9C-AEE4-CDBA528099CA}"/>
    <cellStyle name="40% - Accent2 2 2 4 2 2 2 2" xfId="41715" xr:uid="{63BFDC91-6F9C-4FC1-A07F-BEE420E19A09}"/>
    <cellStyle name="40% - Accent2 2 2 4 2 2 3" xfId="32778" xr:uid="{E9E54982-0FA9-46F4-A051-09432FFA374F}"/>
    <cellStyle name="40% - Accent2 2 2 4 2 2 4" xfId="56341" xr:uid="{8C2388FA-5292-40B0-89A8-6FA59F5517BF}"/>
    <cellStyle name="40% - Accent2 2 2 4 2 3" xfId="15164" xr:uid="{76D6E9F8-F626-4E3A-80F7-E3CF060EE0DD}"/>
    <cellStyle name="40% - Accent2 2 2 4 2 3 2" xfId="26056" xr:uid="{7994894A-EB08-4AA6-B4DB-0350365B7887}"/>
    <cellStyle name="40% - Accent2 2 2 4 2 3 2 2" xfId="43934" xr:uid="{B4AD5240-3DA2-487C-99A1-C2B85A0544C2}"/>
    <cellStyle name="40% - Accent2 2 2 4 2 3 3" xfId="34997" xr:uid="{C3199373-4908-46AF-9834-1B49BD18FB42}"/>
    <cellStyle name="40% - Accent2 2 2 4 2 4" xfId="17608" xr:uid="{956CF841-4E5C-4B9F-A31C-F89B3C5218FD}"/>
    <cellStyle name="40% - Accent2 2 2 4 2 4 2" xfId="28275" xr:uid="{506400BF-0E06-4181-871C-C904204845C8}"/>
    <cellStyle name="40% - Accent2 2 2 4 2 4 2 2" xfId="46153" xr:uid="{4714CB80-9561-4EA0-86A1-ED2707E0E1A2}"/>
    <cellStyle name="40% - Accent2 2 2 4 2 4 3" xfId="37216" xr:uid="{D05883FB-F723-44A2-B4C7-A5929C15E1EA}"/>
    <cellStyle name="40% - Accent2 2 2 4 2 5" xfId="21618" xr:uid="{D6ABA0C3-C06B-4D8D-9F55-21B896C8E008}"/>
    <cellStyle name="40% - Accent2 2 2 4 2 5 2" xfId="39496" xr:uid="{BADDE8EC-D267-446D-B769-3242074AA09C}"/>
    <cellStyle name="40% - Accent2 2 2 4 2 6" xfId="30559" xr:uid="{5FD8467C-FB3D-44BB-AA11-EABF3AE15C59}"/>
    <cellStyle name="40% - Accent2 2 2 4 2 7" xfId="51007" xr:uid="{4E470A18-7043-4631-A191-0AC110A66396}"/>
    <cellStyle name="40% - Accent2 2 2 4 3" xfId="9784" xr:uid="{2956C5D3-373D-4F9D-AA77-26E4C26947E8}"/>
    <cellStyle name="40% - Accent2 2 2 4 3 2" xfId="12212" xr:uid="{377A4726-DF1A-4E42-816E-D3CE673A6887}"/>
    <cellStyle name="40% - Accent2 2 2 4 3 2 2" xfId="23104" xr:uid="{B9444CB8-1227-48D9-969A-2882D6242AEE}"/>
    <cellStyle name="40% - Accent2 2 2 4 3 2 2 2" xfId="40982" xr:uid="{42E5F94C-FDC9-455E-919E-144EFA1AD7CE}"/>
    <cellStyle name="40% - Accent2 2 2 4 3 2 3" xfId="32045" xr:uid="{0F85A86A-A12D-48F5-84E1-673A755B9030}"/>
    <cellStyle name="40% - Accent2 2 2 4 3 3" xfId="14431" xr:uid="{E8F967AA-D71E-427D-956C-6EA480E17291}"/>
    <cellStyle name="40% - Accent2 2 2 4 3 3 2" xfId="25323" xr:uid="{3A69B449-2DA7-45BE-97A1-398941C3EAF9}"/>
    <cellStyle name="40% - Accent2 2 2 4 3 3 2 2" xfId="43201" xr:uid="{A99377A6-5438-465D-B44A-DB81AE2CCF09}"/>
    <cellStyle name="40% - Accent2 2 2 4 3 3 3" xfId="34264" xr:uid="{1B3CE9DC-9013-40E9-8C3B-E053A8651860}"/>
    <cellStyle name="40% - Accent2 2 2 4 3 4" xfId="16875" xr:uid="{0831C5EF-F259-4387-918E-CCFD1D5566B8}"/>
    <cellStyle name="40% - Accent2 2 2 4 3 4 2" xfId="27542" xr:uid="{4E7B72F5-4BBD-4305-8E7E-DBF2C7B58FE0}"/>
    <cellStyle name="40% - Accent2 2 2 4 3 4 2 2" xfId="45420" xr:uid="{302AAF49-80B9-4F2F-84A1-5BE56C6598C9}"/>
    <cellStyle name="40% - Accent2 2 2 4 3 4 3" xfId="36483" xr:uid="{B53FC414-461B-4A64-A706-C857B56C16D1}"/>
    <cellStyle name="40% - Accent2 2 2 4 3 5" xfId="20885" xr:uid="{9B65CD52-6D6D-43E0-9406-326621B0CF96}"/>
    <cellStyle name="40% - Accent2 2 2 4 3 5 2" xfId="38763" xr:uid="{2CF8AF9A-7931-4D40-99F9-0300807498BA}"/>
    <cellStyle name="40% - Accent2 2 2 4 3 6" xfId="29826" xr:uid="{8F836878-6792-4CBC-A011-2623D5A42331}"/>
    <cellStyle name="40% - Accent2 2 2 4 3 7" xfId="53960" xr:uid="{EDEF9C62-0C52-4EA1-BC7B-A9E5B871761A}"/>
    <cellStyle name="40% - Accent2 2 2 4 4" xfId="11262" xr:uid="{26D97D89-A980-4880-AA1E-EC0912EB92AC}"/>
    <cellStyle name="40% - Accent2 2 2 4 4 2" xfId="22361" xr:uid="{ADA782B6-D0E6-4F6F-A734-8B24E29D8C1E}"/>
    <cellStyle name="40% - Accent2 2 2 4 4 2 2" xfId="40239" xr:uid="{74AFC974-FF34-4BA1-9E4B-7FFBE0D7BD85}"/>
    <cellStyle name="40% - Accent2 2 2 4 4 3" xfId="31302" xr:uid="{D9FA7F8F-28D9-408B-B61A-D6907B5B1C56}"/>
    <cellStyle name="40% - Accent2 2 2 4 4 4" xfId="47850" xr:uid="{6EAFA36C-86BF-45B6-BAFC-7F1AA23EF53F}"/>
    <cellStyle name="40% - Accent2 2 2 4 5" xfId="13688" xr:uid="{D8DD8C77-4CEA-4F46-9F46-6ED127794D82}"/>
    <cellStyle name="40% - Accent2 2 2 4 5 2" xfId="24580" xr:uid="{9BC7E8B0-6238-4971-B55F-8865AFCBC37F}"/>
    <cellStyle name="40% - Accent2 2 2 4 5 2 2" xfId="42458" xr:uid="{F407BD8D-284C-4FED-B69E-787AD19D4FF4}"/>
    <cellStyle name="40% - Accent2 2 2 4 5 3" xfId="33521" xr:uid="{FEBD84B2-9D7C-468F-B3B4-C833C0389438}"/>
    <cellStyle name="40% - Accent2 2 2 4 6" xfId="15909" xr:uid="{C59BF9AB-7179-4D4E-BB36-33147AAE8AF1}"/>
    <cellStyle name="40% - Accent2 2 2 4 6 2" xfId="26799" xr:uid="{E31C57B5-70D8-4E4D-9A8C-042D045E77E7}"/>
    <cellStyle name="40% - Accent2 2 2 4 6 2 2" xfId="44677" xr:uid="{F158505C-E56D-411B-9D25-66F1456D6A34}"/>
    <cellStyle name="40% - Accent2 2 2 4 6 3" xfId="35740" xr:uid="{30AB560D-EA36-400D-A634-F14221D0915F}"/>
    <cellStyle name="40% - Accent2 2 2 4 7" xfId="20142" xr:uid="{692AA625-507C-41B9-9EB4-E5F18B74DB21}"/>
    <cellStyle name="40% - Accent2 2 2 4 7 2" xfId="38020" xr:uid="{D5990BDC-7B49-467A-B773-819CE0C6D42A}"/>
    <cellStyle name="40% - Accent2 2 2 4 8" xfId="29071" xr:uid="{1E0CACC9-B375-4EC2-BBBC-1630376859BD}"/>
    <cellStyle name="40% - Accent2 2 2 4 9" xfId="47032" xr:uid="{B7B13F9A-EE37-4C2A-BE5D-4E7982AF2197}"/>
    <cellStyle name="40% - Accent2 2 2 5" xfId="5729" xr:uid="{7F149646-1B92-493B-8419-B3A818F907B4}"/>
    <cellStyle name="40% - Accent2 2 2 5 2" xfId="10518" xr:uid="{0158D68B-2966-41FB-861F-936BA0F50CE0}"/>
    <cellStyle name="40% - Accent2 2 2 5 2 2" xfId="12946" xr:uid="{085D40CB-C055-41B5-A3BB-7476CE4A4979}"/>
    <cellStyle name="40% - Accent2 2 2 5 2 2 2" xfId="23838" xr:uid="{85C56B17-AA07-4FF1-8D09-844E5192E6B8}"/>
    <cellStyle name="40% - Accent2 2 2 5 2 2 2 2" xfId="41716" xr:uid="{1DB223F5-D77D-46DC-821C-C0B3961B242B}"/>
    <cellStyle name="40% - Accent2 2 2 5 2 2 3" xfId="32779" xr:uid="{E090B8E2-C742-4BC8-BA00-7D6AC70D24BC}"/>
    <cellStyle name="40% - Accent2 2 2 5 2 2 4" xfId="56342" xr:uid="{59DEA3A4-C6C7-4BF0-B5F2-BA59E7246AB7}"/>
    <cellStyle name="40% - Accent2 2 2 5 2 3" xfId="15165" xr:uid="{FB2DFFB9-BF56-4C26-AFEF-42EC8DC6AC9A}"/>
    <cellStyle name="40% - Accent2 2 2 5 2 3 2" xfId="26057" xr:uid="{663067F4-6DA1-436B-B831-2C9986B29C4E}"/>
    <cellStyle name="40% - Accent2 2 2 5 2 3 2 2" xfId="43935" xr:uid="{A1320015-CD4D-4E11-92A4-61CC682356A7}"/>
    <cellStyle name="40% - Accent2 2 2 5 2 3 3" xfId="34998" xr:uid="{7A31C0F1-56F8-4D99-BF27-B55D4FFDE1BA}"/>
    <cellStyle name="40% - Accent2 2 2 5 2 4" xfId="17609" xr:uid="{29065F45-9376-4995-A4DD-CEDC81BA7D54}"/>
    <cellStyle name="40% - Accent2 2 2 5 2 4 2" xfId="28276" xr:uid="{AEB4D5C2-C314-49E3-A12C-D28ABDF3CAD1}"/>
    <cellStyle name="40% - Accent2 2 2 5 2 4 2 2" xfId="46154" xr:uid="{25FD8F20-1273-4B21-A8CC-5EC1F19FC5CB}"/>
    <cellStyle name="40% - Accent2 2 2 5 2 4 3" xfId="37217" xr:uid="{7D5AF85E-1D76-466D-B6B6-174F9688381D}"/>
    <cellStyle name="40% - Accent2 2 2 5 2 5" xfId="21619" xr:uid="{837A84CC-ADDB-45FE-B741-CC00E0C27034}"/>
    <cellStyle name="40% - Accent2 2 2 5 2 5 2" xfId="39497" xr:uid="{F87BE08B-3CE9-4B03-9F90-6005777E059A}"/>
    <cellStyle name="40% - Accent2 2 2 5 2 6" xfId="30560" xr:uid="{72CBC536-9487-4AC2-B2DC-A5F1E5DAB936}"/>
    <cellStyle name="40% - Accent2 2 2 5 2 7" xfId="51008" xr:uid="{3830B05D-02FF-48DA-A1B6-1E8E0019C726}"/>
    <cellStyle name="40% - Accent2 2 2 5 3" xfId="9785" xr:uid="{AE31BC17-A65D-46FB-8479-409C09B6FE78}"/>
    <cellStyle name="40% - Accent2 2 2 5 3 2" xfId="12213" xr:uid="{2B0D1DD6-7D36-4098-B249-4EC6B020E03D}"/>
    <cellStyle name="40% - Accent2 2 2 5 3 2 2" xfId="23105" xr:uid="{7F559CB5-5AC1-4EC2-B2AB-4994EBBA945C}"/>
    <cellStyle name="40% - Accent2 2 2 5 3 2 2 2" xfId="40983" xr:uid="{B354449F-281D-499B-B182-1750B89B1858}"/>
    <cellStyle name="40% - Accent2 2 2 5 3 2 3" xfId="32046" xr:uid="{CB27D946-E054-46E9-BF03-3A3FCA460E17}"/>
    <cellStyle name="40% - Accent2 2 2 5 3 3" xfId="14432" xr:uid="{E18F1898-F2D0-4B06-BFC6-1E7D39822266}"/>
    <cellStyle name="40% - Accent2 2 2 5 3 3 2" xfId="25324" xr:uid="{97226819-CD0D-4AD0-B935-9504F5C48D35}"/>
    <cellStyle name="40% - Accent2 2 2 5 3 3 2 2" xfId="43202" xr:uid="{45EF3D09-955E-4CA2-984A-F9CDAD00893A}"/>
    <cellStyle name="40% - Accent2 2 2 5 3 3 3" xfId="34265" xr:uid="{7C780DD6-0002-4F27-9CFF-5DC383DB210C}"/>
    <cellStyle name="40% - Accent2 2 2 5 3 4" xfId="16876" xr:uid="{F20BDDBE-CD6E-45EB-B57F-BC8D6DE1CF97}"/>
    <cellStyle name="40% - Accent2 2 2 5 3 4 2" xfId="27543" xr:uid="{B0240786-4FD3-48BB-AAF3-7D2C67E7ED56}"/>
    <cellStyle name="40% - Accent2 2 2 5 3 4 2 2" xfId="45421" xr:uid="{D4064B5B-E2A2-459D-9561-99C215A55D65}"/>
    <cellStyle name="40% - Accent2 2 2 5 3 4 3" xfId="36484" xr:uid="{8B0B13A9-03BD-450D-9508-7EA870DC8394}"/>
    <cellStyle name="40% - Accent2 2 2 5 3 5" xfId="20886" xr:uid="{85A62DF4-E3B4-43A5-BF54-2DF130A446F6}"/>
    <cellStyle name="40% - Accent2 2 2 5 3 5 2" xfId="38764" xr:uid="{923B5AE4-AD34-4C5D-A1FF-A82078CBFEC1}"/>
    <cellStyle name="40% - Accent2 2 2 5 3 6" xfId="29827" xr:uid="{93287C48-FC5B-4E59-8471-F822DF685C81}"/>
    <cellStyle name="40% - Accent2 2 2 5 3 7" xfId="53961" xr:uid="{135E86AA-6F4D-4832-A463-26252C70B979}"/>
    <cellStyle name="40% - Accent2 2 2 5 4" xfId="11263" xr:uid="{6FC0EAED-F22A-4A7C-A53C-BB8435869A10}"/>
    <cellStyle name="40% - Accent2 2 2 5 4 2" xfId="22362" xr:uid="{E29754FF-3A8F-4050-97A2-C101358FC32A}"/>
    <cellStyle name="40% - Accent2 2 2 5 4 2 2" xfId="40240" xr:uid="{6B6F2120-D689-462B-AD35-C6B0F7CCCC55}"/>
    <cellStyle name="40% - Accent2 2 2 5 4 3" xfId="31303" xr:uid="{9B9D3EBB-332C-42C9-BF0C-AE6C4E5A084A}"/>
    <cellStyle name="40% - Accent2 2 2 5 4 4" xfId="47851" xr:uid="{659E6343-9158-4703-84AE-C3C9EA89A813}"/>
    <cellStyle name="40% - Accent2 2 2 5 5" xfId="13689" xr:uid="{9953E332-13A8-479D-85E5-13855841C972}"/>
    <cellStyle name="40% - Accent2 2 2 5 5 2" xfId="24581" xr:uid="{F688641C-4DB4-4639-8B6A-6E878EAFB906}"/>
    <cellStyle name="40% - Accent2 2 2 5 5 2 2" xfId="42459" xr:uid="{D6CBD027-ED65-48B8-BCB6-9081C3C60DAD}"/>
    <cellStyle name="40% - Accent2 2 2 5 5 3" xfId="33522" xr:uid="{AA6D887C-93F7-4CE8-BC77-098FFF961934}"/>
    <cellStyle name="40% - Accent2 2 2 5 6" xfId="15910" xr:uid="{C308A443-4B38-40DB-B2E7-DE97DD7B3F56}"/>
    <cellStyle name="40% - Accent2 2 2 5 6 2" xfId="26800" xr:uid="{14D5E200-5F1A-444D-A7D5-015C8F53D710}"/>
    <cellStyle name="40% - Accent2 2 2 5 6 2 2" xfId="44678" xr:uid="{1A73D888-44F4-4B38-9ECE-31E727D4B546}"/>
    <cellStyle name="40% - Accent2 2 2 5 6 3" xfId="35741" xr:uid="{3BFE7FE3-BB97-4347-BDB9-C5C0A5D75807}"/>
    <cellStyle name="40% - Accent2 2 2 5 7" xfId="20143" xr:uid="{91350B27-5974-48B1-875A-70B0ADC82D27}"/>
    <cellStyle name="40% - Accent2 2 2 5 7 2" xfId="38021" xr:uid="{72A9A18D-DA61-4B06-9E90-AF6D81B18A3D}"/>
    <cellStyle name="40% - Accent2 2 2 5 8" xfId="29072" xr:uid="{EB87148B-7692-441B-9527-30E5188BBD76}"/>
    <cellStyle name="40% - Accent2 2 2 5 9" xfId="47033" xr:uid="{A8600A7A-CE9E-479C-B504-A16961D4C81B}"/>
    <cellStyle name="40% - Accent2 2 2 6" xfId="5730" xr:uid="{841CAA6C-169C-4F66-918F-66AFEE013925}"/>
    <cellStyle name="40% - Accent2 2 2 6 2" xfId="10519" xr:uid="{73F0C72F-CAAF-44D0-BBC1-3D5CCA89325C}"/>
    <cellStyle name="40% - Accent2 2 2 6 2 2" xfId="12947" xr:uid="{65707127-2292-469C-B04E-0D0D39B96D25}"/>
    <cellStyle name="40% - Accent2 2 2 6 2 2 2" xfId="23839" xr:uid="{3D63C5F4-5BDF-4946-AFF6-4F4A2468D81C}"/>
    <cellStyle name="40% - Accent2 2 2 6 2 2 2 2" xfId="41717" xr:uid="{9BD23012-1555-4A98-9841-311D0F2733A2}"/>
    <cellStyle name="40% - Accent2 2 2 6 2 2 3" xfId="32780" xr:uid="{939E5327-D465-4ABD-A52A-8C95BD52DD79}"/>
    <cellStyle name="40% - Accent2 2 2 6 2 2 4" xfId="56343" xr:uid="{49DD106B-FB91-4040-B99B-712A59C77BA0}"/>
    <cellStyle name="40% - Accent2 2 2 6 2 3" xfId="15166" xr:uid="{553D05F9-75E8-4289-AC58-665382704ED9}"/>
    <cellStyle name="40% - Accent2 2 2 6 2 3 2" xfId="26058" xr:uid="{E87AC037-4B75-419C-8853-0CCDC7A3DFCA}"/>
    <cellStyle name="40% - Accent2 2 2 6 2 3 2 2" xfId="43936" xr:uid="{8B73A606-EA4A-4118-AF57-A2EA1D4F9BAD}"/>
    <cellStyle name="40% - Accent2 2 2 6 2 3 3" xfId="34999" xr:uid="{A2FAD695-2A35-4893-B85B-D0345D82E933}"/>
    <cellStyle name="40% - Accent2 2 2 6 2 4" xfId="17610" xr:uid="{A1810825-267C-40AC-82AA-910CEB6B487B}"/>
    <cellStyle name="40% - Accent2 2 2 6 2 4 2" xfId="28277" xr:uid="{593E8719-24AA-4BB6-ADBB-3C420EBC9B50}"/>
    <cellStyle name="40% - Accent2 2 2 6 2 4 2 2" xfId="46155" xr:uid="{FAD03539-C2B9-4089-BC3D-02359115180D}"/>
    <cellStyle name="40% - Accent2 2 2 6 2 4 3" xfId="37218" xr:uid="{734006ED-C074-4116-AEBC-36592891F942}"/>
    <cellStyle name="40% - Accent2 2 2 6 2 5" xfId="21620" xr:uid="{46E771AB-3E8F-4340-BC34-167EE2DEC4FB}"/>
    <cellStyle name="40% - Accent2 2 2 6 2 5 2" xfId="39498" xr:uid="{4BA76778-F9D0-43A9-9C95-612CF003EE63}"/>
    <cellStyle name="40% - Accent2 2 2 6 2 6" xfId="30561" xr:uid="{2FCB222B-D99D-4E04-B4D6-02B1B5896786}"/>
    <cellStyle name="40% - Accent2 2 2 6 2 7" xfId="51009" xr:uid="{A47C5EFF-5B9E-4452-8E42-98AFF8699832}"/>
    <cellStyle name="40% - Accent2 2 2 6 3" xfId="9786" xr:uid="{ABC51108-86F2-43A1-9590-B16F009B5299}"/>
    <cellStyle name="40% - Accent2 2 2 6 3 2" xfId="12214" xr:uid="{60C7D958-330B-4811-A2FA-9070C5AE789D}"/>
    <cellStyle name="40% - Accent2 2 2 6 3 2 2" xfId="23106" xr:uid="{F280063F-B32C-4AF5-89D9-59ABD8C57629}"/>
    <cellStyle name="40% - Accent2 2 2 6 3 2 2 2" xfId="40984" xr:uid="{8938072C-6B64-4E04-9056-EAB0AE7A5933}"/>
    <cellStyle name="40% - Accent2 2 2 6 3 2 3" xfId="32047" xr:uid="{F69C1F8A-869B-4728-A8DE-377D5AA8EFB8}"/>
    <cellStyle name="40% - Accent2 2 2 6 3 3" xfId="14433" xr:uid="{F5DC1E72-10BC-4261-872E-D50D1A154E18}"/>
    <cellStyle name="40% - Accent2 2 2 6 3 3 2" xfId="25325" xr:uid="{708AAD55-AE89-41C2-8E04-3556AFA7CEF7}"/>
    <cellStyle name="40% - Accent2 2 2 6 3 3 2 2" xfId="43203" xr:uid="{D755C6D3-8CA0-477B-8200-C56DA46B2720}"/>
    <cellStyle name="40% - Accent2 2 2 6 3 3 3" xfId="34266" xr:uid="{E5D80BD9-7541-4800-91F3-278E69DAEAF1}"/>
    <cellStyle name="40% - Accent2 2 2 6 3 4" xfId="16877" xr:uid="{C3063EA9-88D1-4C9A-A721-EBC2C6A6F30A}"/>
    <cellStyle name="40% - Accent2 2 2 6 3 4 2" xfId="27544" xr:uid="{F270A20E-CAF2-4072-B9A8-66D09EB20F19}"/>
    <cellStyle name="40% - Accent2 2 2 6 3 4 2 2" xfId="45422" xr:uid="{6041708A-2952-46B6-BC77-30EAABB98D77}"/>
    <cellStyle name="40% - Accent2 2 2 6 3 4 3" xfId="36485" xr:uid="{6C0B374B-02CD-49C5-84C6-57DBBF40042E}"/>
    <cellStyle name="40% - Accent2 2 2 6 3 5" xfId="20887" xr:uid="{9432145E-25D0-48AC-8DA8-CCACBEB3EB05}"/>
    <cellStyle name="40% - Accent2 2 2 6 3 5 2" xfId="38765" xr:uid="{BB7BE585-246E-4B52-9ABE-D7BC112EE78F}"/>
    <cellStyle name="40% - Accent2 2 2 6 3 6" xfId="29828" xr:uid="{F287D66E-9048-478F-9854-3E408E333ACB}"/>
    <cellStyle name="40% - Accent2 2 2 6 3 7" xfId="53962" xr:uid="{16BE16BC-2BC6-474F-8521-64E565E1828A}"/>
    <cellStyle name="40% - Accent2 2 2 6 4" xfId="11264" xr:uid="{C5E43B5A-578D-4EC5-981E-14C6DFDC23AF}"/>
    <cellStyle name="40% - Accent2 2 2 6 4 2" xfId="22363" xr:uid="{FE6DDBA7-94F5-4EFB-8601-5CF6A47B30BF}"/>
    <cellStyle name="40% - Accent2 2 2 6 4 2 2" xfId="40241" xr:uid="{9DFF76A4-FF3A-4459-A012-77BC229178E4}"/>
    <cellStyle name="40% - Accent2 2 2 6 4 3" xfId="31304" xr:uid="{FEB16EF9-2D0B-41B8-A581-45A7F1664BD9}"/>
    <cellStyle name="40% - Accent2 2 2 6 4 4" xfId="47852" xr:uid="{B5E9AE6A-64BF-4376-977E-7A592065EEB3}"/>
    <cellStyle name="40% - Accent2 2 2 6 5" xfId="13690" xr:uid="{5A666528-44F8-4641-AE77-1BE8B850B805}"/>
    <cellStyle name="40% - Accent2 2 2 6 5 2" xfId="24582" xr:uid="{FDC2D3DF-C4F8-4F2F-8C45-FA5C2BDF8817}"/>
    <cellStyle name="40% - Accent2 2 2 6 5 2 2" xfId="42460" xr:uid="{CD6B2891-6953-4E89-9538-C2262F88D1A1}"/>
    <cellStyle name="40% - Accent2 2 2 6 5 3" xfId="33523" xr:uid="{1F4CB2D3-4A8E-4718-BF36-2ED5F8A76AE0}"/>
    <cellStyle name="40% - Accent2 2 2 6 6" xfId="15911" xr:uid="{0E1ADD8F-4FBC-4673-8278-28CB2163F633}"/>
    <cellStyle name="40% - Accent2 2 2 6 6 2" xfId="26801" xr:uid="{A5372B87-1906-459C-8664-39430DD4E34F}"/>
    <cellStyle name="40% - Accent2 2 2 6 6 2 2" xfId="44679" xr:uid="{4873009F-AFD2-4C02-BBE8-515B11FF1FDB}"/>
    <cellStyle name="40% - Accent2 2 2 6 6 3" xfId="35742" xr:uid="{DE5E2535-3433-40FA-AD92-1482109461F9}"/>
    <cellStyle name="40% - Accent2 2 2 6 7" xfId="20144" xr:uid="{3E962AB0-344A-4D0C-842E-36E8CF1748B0}"/>
    <cellStyle name="40% - Accent2 2 2 6 7 2" xfId="38022" xr:uid="{1DAE55F2-9409-4AC3-9A13-DFF35C576A52}"/>
    <cellStyle name="40% - Accent2 2 2 6 8" xfId="29073" xr:uid="{1893DE7A-9A31-4EA8-9F81-BDE85718CF13}"/>
    <cellStyle name="40% - Accent2 2 2 6 9" xfId="47034" xr:uid="{138A8A85-A401-4E96-86F7-5261B02EC29C}"/>
    <cellStyle name="40% - Accent2 2 2 7" xfId="5731" xr:uid="{4B39F907-D95E-4390-BF64-452FA8CCED86}"/>
    <cellStyle name="40% - Accent2 2 2 7 2" xfId="10520" xr:uid="{DA5D3F71-D037-4134-8C4E-C5915EBC4926}"/>
    <cellStyle name="40% - Accent2 2 2 7 2 2" xfId="12948" xr:uid="{35FA2C69-5B73-4960-B014-CBBD07021A63}"/>
    <cellStyle name="40% - Accent2 2 2 7 2 2 2" xfId="23840" xr:uid="{6CA9B7A6-E7DD-4C37-941C-7C3DB15C0CB6}"/>
    <cellStyle name="40% - Accent2 2 2 7 2 2 2 2" xfId="41718" xr:uid="{E7617A8A-CDBB-4C8E-AD5C-ABCAA80D6DCB}"/>
    <cellStyle name="40% - Accent2 2 2 7 2 2 3" xfId="32781" xr:uid="{81186527-E8E4-4556-8DA5-30A97E1C9ABE}"/>
    <cellStyle name="40% - Accent2 2 2 7 2 2 4" xfId="56344" xr:uid="{B660F399-A19A-4604-BDED-7562DDBF1A16}"/>
    <cellStyle name="40% - Accent2 2 2 7 2 3" xfId="15167" xr:uid="{1F003B22-969B-4833-963F-8E69B629693E}"/>
    <cellStyle name="40% - Accent2 2 2 7 2 3 2" xfId="26059" xr:uid="{3DDD0949-4075-4092-9554-B8BA79898F5F}"/>
    <cellStyle name="40% - Accent2 2 2 7 2 3 2 2" xfId="43937" xr:uid="{FA9D2A9B-34AE-43EC-81A1-5290764802CC}"/>
    <cellStyle name="40% - Accent2 2 2 7 2 3 3" xfId="35000" xr:uid="{CF5E0ADA-F301-4277-878B-F9BD39EA7B2A}"/>
    <cellStyle name="40% - Accent2 2 2 7 2 4" xfId="17611" xr:uid="{52EE8D19-D8A7-40D9-986A-18C681F4BC5C}"/>
    <cellStyle name="40% - Accent2 2 2 7 2 4 2" xfId="28278" xr:uid="{B06A0E3A-8ACF-485E-896B-76BE2CD8591E}"/>
    <cellStyle name="40% - Accent2 2 2 7 2 4 2 2" xfId="46156" xr:uid="{B75B99D2-6F54-4AE2-B94E-1728FB0D864C}"/>
    <cellStyle name="40% - Accent2 2 2 7 2 4 3" xfId="37219" xr:uid="{609403F5-CA43-4EE2-BF3A-E68E7CE5F445}"/>
    <cellStyle name="40% - Accent2 2 2 7 2 5" xfId="21621" xr:uid="{38F685BB-2F00-4798-A934-D04DC262D0B2}"/>
    <cellStyle name="40% - Accent2 2 2 7 2 5 2" xfId="39499" xr:uid="{C6A01051-4F8D-45D2-8C1D-E86BF7DA8FE4}"/>
    <cellStyle name="40% - Accent2 2 2 7 2 6" xfId="30562" xr:uid="{99130C6E-6647-40C9-A273-8CA3C72B5466}"/>
    <cellStyle name="40% - Accent2 2 2 7 2 7" xfId="51010" xr:uid="{BEB62B99-7C86-4D6C-B362-8B844E0A2A48}"/>
    <cellStyle name="40% - Accent2 2 2 7 3" xfId="9787" xr:uid="{AFDD5C19-E153-448C-BFF8-83C8F4D633D3}"/>
    <cellStyle name="40% - Accent2 2 2 7 3 2" xfId="12215" xr:uid="{C70CB5C8-6760-4FEB-B492-F6D4937D8383}"/>
    <cellStyle name="40% - Accent2 2 2 7 3 2 2" xfId="23107" xr:uid="{398A13F1-0A63-4308-B4DF-511CA72E8586}"/>
    <cellStyle name="40% - Accent2 2 2 7 3 2 2 2" xfId="40985" xr:uid="{3B7BEF38-5958-4C2B-B813-A034B17CA0FB}"/>
    <cellStyle name="40% - Accent2 2 2 7 3 2 3" xfId="32048" xr:uid="{323D25AC-B073-4B85-87B9-AB0143727548}"/>
    <cellStyle name="40% - Accent2 2 2 7 3 3" xfId="14434" xr:uid="{A6F5CE4D-21AF-4C1F-9A75-6702993A4106}"/>
    <cellStyle name="40% - Accent2 2 2 7 3 3 2" xfId="25326" xr:uid="{7F5DCBA5-3C41-4664-9746-B4F42421A335}"/>
    <cellStyle name="40% - Accent2 2 2 7 3 3 2 2" xfId="43204" xr:uid="{BB8267B2-E5B6-43BA-8F71-0914569F4069}"/>
    <cellStyle name="40% - Accent2 2 2 7 3 3 3" xfId="34267" xr:uid="{E73C384F-1201-40F4-9B2B-15A372DBF096}"/>
    <cellStyle name="40% - Accent2 2 2 7 3 4" xfId="16878" xr:uid="{91DAF308-6B25-4001-B6DB-43946DE0EF8A}"/>
    <cellStyle name="40% - Accent2 2 2 7 3 4 2" xfId="27545" xr:uid="{0D8A6CDE-F18B-4B5D-888A-43E317D3C20E}"/>
    <cellStyle name="40% - Accent2 2 2 7 3 4 2 2" xfId="45423" xr:uid="{D5FF1BC2-99D0-4324-A649-024D52545952}"/>
    <cellStyle name="40% - Accent2 2 2 7 3 4 3" xfId="36486" xr:uid="{B2DD685C-EBA8-4CFF-9DFA-1EEAD7FA870B}"/>
    <cellStyle name="40% - Accent2 2 2 7 3 5" xfId="20888" xr:uid="{D8D3FEB6-5550-42E4-9F03-7FEF1B474D48}"/>
    <cellStyle name="40% - Accent2 2 2 7 3 5 2" xfId="38766" xr:uid="{BEF59A9D-7F5F-4B7A-8C97-285F4B50D22F}"/>
    <cellStyle name="40% - Accent2 2 2 7 3 6" xfId="29829" xr:uid="{24E83C3B-95CA-46E7-9C1B-A6EAD6DD1286}"/>
    <cellStyle name="40% - Accent2 2 2 7 3 7" xfId="53963" xr:uid="{D11FDD81-A616-4E10-81AA-A3A891ED4063}"/>
    <cellStyle name="40% - Accent2 2 2 7 4" xfId="11265" xr:uid="{AE3D4C93-0982-4383-B605-6ACFF1F745BA}"/>
    <cellStyle name="40% - Accent2 2 2 7 4 2" xfId="22364" xr:uid="{2C575D22-492A-4DFD-B413-9C0406D537DA}"/>
    <cellStyle name="40% - Accent2 2 2 7 4 2 2" xfId="40242" xr:uid="{F271DABE-8398-4C76-ABCF-190D2285A794}"/>
    <cellStyle name="40% - Accent2 2 2 7 4 3" xfId="31305" xr:uid="{22843D95-B016-45C8-9D15-8DFD5148C1F9}"/>
    <cellStyle name="40% - Accent2 2 2 7 4 4" xfId="47853" xr:uid="{4BA1133B-A3F8-4299-BE7D-67D13C40530C}"/>
    <cellStyle name="40% - Accent2 2 2 7 5" xfId="13691" xr:uid="{163F7B27-BDB9-4EF6-85AC-7032DFCE50EB}"/>
    <cellStyle name="40% - Accent2 2 2 7 5 2" xfId="24583" xr:uid="{8BFCD9B8-A0DB-43F1-92D0-70FA7464A5A5}"/>
    <cellStyle name="40% - Accent2 2 2 7 5 2 2" xfId="42461" xr:uid="{926A1AAB-350F-475C-906B-B7A7F9E04CFD}"/>
    <cellStyle name="40% - Accent2 2 2 7 5 3" xfId="33524" xr:uid="{AD8CC5EC-3B3E-4AA4-887C-EDC847786270}"/>
    <cellStyle name="40% - Accent2 2 2 7 6" xfId="15912" xr:uid="{75017393-680A-4539-8437-5920F9F9470A}"/>
    <cellStyle name="40% - Accent2 2 2 7 6 2" xfId="26802" xr:uid="{A61EB545-BB04-4846-9F44-337497A76E24}"/>
    <cellStyle name="40% - Accent2 2 2 7 6 2 2" xfId="44680" xr:uid="{BD3CB82A-8090-4432-A7B5-B51CA0DE4259}"/>
    <cellStyle name="40% - Accent2 2 2 7 6 3" xfId="35743" xr:uid="{54F599C6-5584-4090-B12E-007B612D6D01}"/>
    <cellStyle name="40% - Accent2 2 2 7 7" xfId="20145" xr:uid="{0CC9C378-9C55-4885-8107-1C276D7C1E22}"/>
    <cellStyle name="40% - Accent2 2 2 7 7 2" xfId="38023" xr:uid="{8ECA0CBC-C027-4BF1-AB5D-B2792F011714}"/>
    <cellStyle name="40% - Accent2 2 2 7 8" xfId="29074" xr:uid="{9B919D63-6888-4B32-80A4-25863A978314}"/>
    <cellStyle name="40% - Accent2 2 2 7 9" xfId="47035" xr:uid="{E8D91C68-42BC-43E7-A042-FD0F92BACB2D}"/>
    <cellStyle name="40% - Accent2 2 2 8" xfId="5732" xr:uid="{7E8B77E6-36E8-4DDA-9A5B-E00D9488A1D8}"/>
    <cellStyle name="40% - Accent2 2 2 8 2" xfId="10521" xr:uid="{AD9218EF-655C-4554-AF8C-5A8F0860AD68}"/>
    <cellStyle name="40% - Accent2 2 2 8 2 2" xfId="12949" xr:uid="{6774DF2C-FB7E-4704-92C5-A3D782D75709}"/>
    <cellStyle name="40% - Accent2 2 2 8 2 2 2" xfId="23841" xr:uid="{550E7996-4A73-4B8F-95B7-3E0D7D84EBA3}"/>
    <cellStyle name="40% - Accent2 2 2 8 2 2 2 2" xfId="41719" xr:uid="{2C8B2B12-5EF2-4CA5-BF62-E21CDC67B123}"/>
    <cellStyle name="40% - Accent2 2 2 8 2 2 3" xfId="32782" xr:uid="{28AF3C8E-4547-44F6-ACF1-93B3F4B32375}"/>
    <cellStyle name="40% - Accent2 2 2 8 2 2 4" xfId="56345" xr:uid="{434262B8-82B9-4462-AB32-EFFA3B343449}"/>
    <cellStyle name="40% - Accent2 2 2 8 2 3" xfId="15168" xr:uid="{85ADB21F-E47C-4F85-A7DB-81359510BD64}"/>
    <cellStyle name="40% - Accent2 2 2 8 2 3 2" xfId="26060" xr:uid="{0F06554E-14B0-4AB1-8BEC-ED3B02383347}"/>
    <cellStyle name="40% - Accent2 2 2 8 2 3 2 2" xfId="43938" xr:uid="{06507C85-FF5C-4B12-AE64-253B36DB960A}"/>
    <cellStyle name="40% - Accent2 2 2 8 2 3 3" xfId="35001" xr:uid="{FB40BE8E-3652-4947-931D-4C89C03269A9}"/>
    <cellStyle name="40% - Accent2 2 2 8 2 4" xfId="17612" xr:uid="{52FAD118-0D58-48AF-B285-F97F3DA617CF}"/>
    <cellStyle name="40% - Accent2 2 2 8 2 4 2" xfId="28279" xr:uid="{7E027872-3FF8-42D7-BD29-236A367465ED}"/>
    <cellStyle name="40% - Accent2 2 2 8 2 4 2 2" xfId="46157" xr:uid="{0AB4A64E-EDEB-4F69-AA7D-16EA1019953A}"/>
    <cellStyle name="40% - Accent2 2 2 8 2 4 3" xfId="37220" xr:uid="{B7A362E2-CE31-46D8-A863-F9C41FE58531}"/>
    <cellStyle name="40% - Accent2 2 2 8 2 5" xfId="21622" xr:uid="{6C81929A-8FDB-4E35-9DE5-C416C3C323D5}"/>
    <cellStyle name="40% - Accent2 2 2 8 2 5 2" xfId="39500" xr:uid="{3EE42384-C576-4C69-8CF1-50DAF143655A}"/>
    <cellStyle name="40% - Accent2 2 2 8 2 6" xfId="30563" xr:uid="{5699633B-4AE1-479B-AAEA-762A66F09FBD}"/>
    <cellStyle name="40% - Accent2 2 2 8 2 7" xfId="51011" xr:uid="{49872FF3-DEEF-4B05-92E4-054A89201BBB}"/>
    <cellStyle name="40% - Accent2 2 2 8 3" xfId="9788" xr:uid="{DB1ABD47-1782-4D46-B9A2-7E6B1787729B}"/>
    <cellStyle name="40% - Accent2 2 2 8 3 2" xfId="12216" xr:uid="{E80F4064-34CA-4D84-B5E7-FE4EB181B2E6}"/>
    <cellStyle name="40% - Accent2 2 2 8 3 2 2" xfId="23108" xr:uid="{4BC27F6F-4B74-4F33-8E03-3986C2BDF7E6}"/>
    <cellStyle name="40% - Accent2 2 2 8 3 2 2 2" xfId="40986" xr:uid="{2A8FC172-F047-471D-85E5-F484841A68AE}"/>
    <cellStyle name="40% - Accent2 2 2 8 3 2 3" xfId="32049" xr:uid="{8A0D62B5-D04E-4EBF-B997-1CE1E634D44E}"/>
    <cellStyle name="40% - Accent2 2 2 8 3 3" xfId="14435" xr:uid="{F8FAE79F-60A9-41B9-9B45-CCE9834C826F}"/>
    <cellStyle name="40% - Accent2 2 2 8 3 3 2" xfId="25327" xr:uid="{C0AB3E04-D7E9-4ED8-A146-74411A5D29EC}"/>
    <cellStyle name="40% - Accent2 2 2 8 3 3 2 2" xfId="43205" xr:uid="{3030DEE1-4034-4A73-87EE-A5DE8299410E}"/>
    <cellStyle name="40% - Accent2 2 2 8 3 3 3" xfId="34268" xr:uid="{F469ACE3-42D3-4C9C-9858-88BAE3CC1B8D}"/>
    <cellStyle name="40% - Accent2 2 2 8 3 4" xfId="16879" xr:uid="{52C12EDC-0207-4A9A-8656-33F08160967C}"/>
    <cellStyle name="40% - Accent2 2 2 8 3 4 2" xfId="27546" xr:uid="{351823ED-1022-4BD2-91B6-070582D906AE}"/>
    <cellStyle name="40% - Accent2 2 2 8 3 4 2 2" xfId="45424" xr:uid="{1CB08945-76EF-4959-BF8B-5226CC7870A5}"/>
    <cellStyle name="40% - Accent2 2 2 8 3 4 3" xfId="36487" xr:uid="{8339007E-2FE2-4F76-8C38-28B7875EEBCF}"/>
    <cellStyle name="40% - Accent2 2 2 8 3 5" xfId="20889" xr:uid="{336F7110-16D2-4193-9E7B-CDD694AE68BD}"/>
    <cellStyle name="40% - Accent2 2 2 8 3 5 2" xfId="38767" xr:uid="{6E7E6AD6-557F-478C-AC83-B7E1EFCD2DC6}"/>
    <cellStyle name="40% - Accent2 2 2 8 3 6" xfId="29830" xr:uid="{81857D32-D863-47D8-8212-D7CDE10B3B52}"/>
    <cellStyle name="40% - Accent2 2 2 8 3 7" xfId="53964" xr:uid="{AFDFB96A-EEC0-4358-B1A4-13881B8DB8E0}"/>
    <cellStyle name="40% - Accent2 2 2 8 4" xfId="11266" xr:uid="{6150D3D9-5204-4D80-875C-26CDF23630A2}"/>
    <cellStyle name="40% - Accent2 2 2 8 4 2" xfId="22365" xr:uid="{4DC8C0BB-50F7-4C25-A78C-28D4B7B18ABA}"/>
    <cellStyle name="40% - Accent2 2 2 8 4 2 2" xfId="40243" xr:uid="{B7382962-6C3F-4E9E-8135-B3814A8AA4C3}"/>
    <cellStyle name="40% - Accent2 2 2 8 4 3" xfId="31306" xr:uid="{464DB37D-34E5-4E3A-BE8C-8B217A20D7A0}"/>
    <cellStyle name="40% - Accent2 2 2 8 4 4" xfId="47854" xr:uid="{570E4ECD-4C1B-470C-893B-495DDFDBED33}"/>
    <cellStyle name="40% - Accent2 2 2 8 5" xfId="13692" xr:uid="{BCFCDB95-B2C3-482D-A9F4-FF8E18C40D9E}"/>
    <cellStyle name="40% - Accent2 2 2 8 5 2" xfId="24584" xr:uid="{926BB39A-D6C1-4814-A47B-DD6C89BEDA7D}"/>
    <cellStyle name="40% - Accent2 2 2 8 5 2 2" xfId="42462" xr:uid="{AA0EEF82-A0AD-4F29-A70A-5F23B22A6A57}"/>
    <cellStyle name="40% - Accent2 2 2 8 5 3" xfId="33525" xr:uid="{9E5AC2D0-3670-4B24-9F37-CF362F588B3D}"/>
    <cellStyle name="40% - Accent2 2 2 8 6" xfId="15913" xr:uid="{7165C776-F539-4B93-A94C-A48D7B55AE07}"/>
    <cellStyle name="40% - Accent2 2 2 8 6 2" xfId="26803" xr:uid="{F5096756-75DE-4DB3-B68B-838CDF1CBA65}"/>
    <cellStyle name="40% - Accent2 2 2 8 6 2 2" xfId="44681" xr:uid="{F10E07D1-F873-46C9-A2D0-F86D00BD4900}"/>
    <cellStyle name="40% - Accent2 2 2 8 6 3" xfId="35744" xr:uid="{9E2547E0-6A7E-426D-AC17-267F8CF43511}"/>
    <cellStyle name="40% - Accent2 2 2 8 7" xfId="20146" xr:uid="{7C6C142B-3AD3-45EB-B09C-CA43C0831289}"/>
    <cellStyle name="40% - Accent2 2 2 8 7 2" xfId="38024" xr:uid="{B9AB7E67-CEE8-4BFB-B646-1C359BF8E17F}"/>
    <cellStyle name="40% - Accent2 2 2 8 8" xfId="29075" xr:uid="{63DB7BD0-8A18-4CB7-B21E-6EC64D96395A}"/>
    <cellStyle name="40% - Accent2 2 2 8 9" xfId="47036" xr:uid="{9D5A4227-91C8-47B2-9C02-F1D579678536}"/>
    <cellStyle name="40% - Accent2 2 2 9" xfId="5733" xr:uid="{162FACB2-A28C-4102-9B2C-DAB3F3BA1E77}"/>
    <cellStyle name="40% - Accent2 2 2 9 2" xfId="10522" xr:uid="{E7B20E43-0232-4F02-845C-6722A72D20CF}"/>
    <cellStyle name="40% - Accent2 2 2 9 2 2" xfId="12950" xr:uid="{3486F06A-0AB1-4F98-B59B-BFD85CD89649}"/>
    <cellStyle name="40% - Accent2 2 2 9 2 2 2" xfId="23842" xr:uid="{10F89D5D-F557-497D-960F-AF8DC610D4DF}"/>
    <cellStyle name="40% - Accent2 2 2 9 2 2 2 2" xfId="41720" xr:uid="{80A859F7-76FE-42B2-9E69-6DCC077DCA00}"/>
    <cellStyle name="40% - Accent2 2 2 9 2 2 3" xfId="32783" xr:uid="{2B959538-83AC-4DE7-9284-5A80035FDB77}"/>
    <cellStyle name="40% - Accent2 2 2 9 2 2 4" xfId="56346" xr:uid="{33427418-9815-43C8-B919-E5D78632F381}"/>
    <cellStyle name="40% - Accent2 2 2 9 2 3" xfId="15169" xr:uid="{2450E75B-FDC0-48E5-959A-70A25C80F8A7}"/>
    <cellStyle name="40% - Accent2 2 2 9 2 3 2" xfId="26061" xr:uid="{663C9E36-A7F8-4BE8-9B2A-371A50260BE0}"/>
    <cellStyle name="40% - Accent2 2 2 9 2 3 2 2" xfId="43939" xr:uid="{BD8E31C5-00F2-41DC-AA25-E4459445B4F3}"/>
    <cellStyle name="40% - Accent2 2 2 9 2 3 3" xfId="35002" xr:uid="{0203C437-0556-4EFB-82B8-E18314FC165D}"/>
    <cellStyle name="40% - Accent2 2 2 9 2 4" xfId="17613" xr:uid="{E7291FFE-DF95-4BF3-A548-7D4B1FFB8DC0}"/>
    <cellStyle name="40% - Accent2 2 2 9 2 4 2" xfId="28280" xr:uid="{6DB837A8-1C60-4778-B7F2-2E2FBDAB64DA}"/>
    <cellStyle name="40% - Accent2 2 2 9 2 4 2 2" xfId="46158" xr:uid="{C0643EB7-1112-436C-B13D-CA785C0472D5}"/>
    <cellStyle name="40% - Accent2 2 2 9 2 4 3" xfId="37221" xr:uid="{2AAC34C9-AD20-4CC3-BDD1-E8590FA1542D}"/>
    <cellStyle name="40% - Accent2 2 2 9 2 5" xfId="21623" xr:uid="{B4D6BFFA-4A31-4E87-8219-B0F1CB405B98}"/>
    <cellStyle name="40% - Accent2 2 2 9 2 5 2" xfId="39501" xr:uid="{0C680361-C141-4E03-A87A-8062BF3FF4C7}"/>
    <cellStyle name="40% - Accent2 2 2 9 2 6" xfId="30564" xr:uid="{AB002612-F791-4C22-8BC7-8F65F0B76312}"/>
    <cellStyle name="40% - Accent2 2 2 9 2 7" xfId="51012" xr:uid="{F4583540-E386-4D89-8108-2FF08C5631D6}"/>
    <cellStyle name="40% - Accent2 2 2 9 3" xfId="9789" xr:uid="{EBF573B9-AE44-494E-A56B-0995C0B107ED}"/>
    <cellStyle name="40% - Accent2 2 2 9 3 2" xfId="12217" xr:uid="{6A5A1160-472D-409F-83C0-586C1EC8AF8B}"/>
    <cellStyle name="40% - Accent2 2 2 9 3 2 2" xfId="23109" xr:uid="{C48BEE4A-2DB8-4451-9393-3A3B15F6585D}"/>
    <cellStyle name="40% - Accent2 2 2 9 3 2 2 2" xfId="40987" xr:uid="{CBFD80A7-E1BA-4B63-9629-A2565BF50021}"/>
    <cellStyle name="40% - Accent2 2 2 9 3 2 3" xfId="32050" xr:uid="{F81C8577-FE55-48AA-8B47-C0182DCA14DF}"/>
    <cellStyle name="40% - Accent2 2 2 9 3 3" xfId="14436" xr:uid="{7A41A6AB-0C9B-4FB0-A42D-0D2380AC24AD}"/>
    <cellStyle name="40% - Accent2 2 2 9 3 3 2" xfId="25328" xr:uid="{6AD292A9-7427-4848-B439-C87774B73090}"/>
    <cellStyle name="40% - Accent2 2 2 9 3 3 2 2" xfId="43206" xr:uid="{B45EC44F-B1E7-4F1D-8A4D-61715B40A7C4}"/>
    <cellStyle name="40% - Accent2 2 2 9 3 3 3" xfId="34269" xr:uid="{F57247C3-48BB-4521-BE26-AA270AD19B79}"/>
    <cellStyle name="40% - Accent2 2 2 9 3 4" xfId="16880" xr:uid="{401E49E2-B41A-448B-B936-16FBE5508D13}"/>
    <cellStyle name="40% - Accent2 2 2 9 3 4 2" xfId="27547" xr:uid="{51613FE4-F7BA-4AE9-8195-11E0E0387279}"/>
    <cellStyle name="40% - Accent2 2 2 9 3 4 2 2" xfId="45425" xr:uid="{70D1CB59-12D3-43FD-9CE9-3F0E8A80CF74}"/>
    <cellStyle name="40% - Accent2 2 2 9 3 4 3" xfId="36488" xr:uid="{D884BC2A-FADC-4977-9F3E-299ED0B31CB3}"/>
    <cellStyle name="40% - Accent2 2 2 9 3 5" xfId="20890" xr:uid="{B74DFBF4-3306-4B1A-BC7F-1EB3CCADEBEC}"/>
    <cellStyle name="40% - Accent2 2 2 9 3 5 2" xfId="38768" xr:uid="{092E7CAE-A58A-4B01-8E31-439156FA3920}"/>
    <cellStyle name="40% - Accent2 2 2 9 3 6" xfId="29831" xr:uid="{F3EBE18E-2F76-4439-9FFB-3E3EAA32B039}"/>
    <cellStyle name="40% - Accent2 2 2 9 3 7" xfId="53965" xr:uid="{F4386EFD-7383-4D6D-ABAA-901C739397CC}"/>
    <cellStyle name="40% - Accent2 2 2 9 4" xfId="11267" xr:uid="{BD4B93CE-43A5-4040-BFBB-62E4DFE7858F}"/>
    <cellStyle name="40% - Accent2 2 2 9 4 2" xfId="22366" xr:uid="{616821F4-CAB9-489B-8160-D259840F2DD1}"/>
    <cellStyle name="40% - Accent2 2 2 9 4 2 2" xfId="40244" xr:uid="{DE214CFC-93F6-46AA-AB78-F10345FE345B}"/>
    <cellStyle name="40% - Accent2 2 2 9 4 3" xfId="31307" xr:uid="{7462F3C5-EC01-45F6-8503-941D39838195}"/>
    <cellStyle name="40% - Accent2 2 2 9 4 4" xfId="47855" xr:uid="{BCC7314C-B365-4015-B986-5E973BF1A4B4}"/>
    <cellStyle name="40% - Accent2 2 2 9 5" xfId="13693" xr:uid="{0179BFD9-DE2D-419C-8B49-43CE986CB020}"/>
    <cellStyle name="40% - Accent2 2 2 9 5 2" xfId="24585" xr:uid="{EF259B65-4D3E-4A64-A1DD-FE82E2E8BAB4}"/>
    <cellStyle name="40% - Accent2 2 2 9 5 2 2" xfId="42463" xr:uid="{E0A2DFF4-435A-4A5E-977F-75E33F911C56}"/>
    <cellStyle name="40% - Accent2 2 2 9 5 3" xfId="33526" xr:uid="{1A3F5F0E-89EE-4691-8253-9D58D6AD1093}"/>
    <cellStyle name="40% - Accent2 2 2 9 6" xfId="15914" xr:uid="{AF805B4A-B963-435A-A179-FBED442CCF7B}"/>
    <cellStyle name="40% - Accent2 2 2 9 6 2" xfId="26804" xr:uid="{5F2F8BFD-93F3-4C09-ADCF-E4F42194E45E}"/>
    <cellStyle name="40% - Accent2 2 2 9 6 2 2" xfId="44682" xr:uid="{946E1ECA-1F72-4BDC-85BC-51E6CBCDEB62}"/>
    <cellStyle name="40% - Accent2 2 2 9 6 3" xfId="35745" xr:uid="{2D97038D-2347-4CD2-B465-0D36E1931118}"/>
    <cellStyle name="40% - Accent2 2 2 9 7" xfId="20147" xr:uid="{2DFC7BF3-563C-4C08-9572-554D5EEEC839}"/>
    <cellStyle name="40% - Accent2 2 2 9 7 2" xfId="38025" xr:uid="{7BD4A474-8751-4B69-8912-DB4AB6D83854}"/>
    <cellStyle name="40% - Accent2 2 2 9 8" xfId="29076" xr:uid="{2E703A17-FEE9-4D2C-B418-E787A26498F0}"/>
    <cellStyle name="40% - Accent2 2 2 9 9" xfId="47037" xr:uid="{18930D8B-5F20-4D11-BB0D-7A03994A2ADC}"/>
    <cellStyle name="40% - Accent2 2 3" xfId="5734" xr:uid="{B4DE798D-1949-40F1-91EF-B9F7E571CBC5}"/>
    <cellStyle name="40% - Accent2 2 3 10" xfId="10523" xr:uid="{F1AE3F35-6B85-4C23-B278-D9E36290ADB0}"/>
    <cellStyle name="40% - Accent2 2 3 10 2" xfId="12951" xr:uid="{5D54C4A0-FF32-4441-B798-1392674670D2}"/>
    <cellStyle name="40% - Accent2 2 3 10 2 2" xfId="23843" xr:uid="{1A847E2D-CAAE-4A5B-9701-1D6AF13447B1}"/>
    <cellStyle name="40% - Accent2 2 3 10 2 2 2" xfId="41721" xr:uid="{5BB8C974-5EA3-41CB-84F1-8412A9B6F196}"/>
    <cellStyle name="40% - Accent2 2 3 10 2 3" xfId="32784" xr:uid="{56FF1B62-6829-4A55-8B1D-E8261706FD05}"/>
    <cellStyle name="40% - Accent2 2 3 10 2 4" xfId="56347" xr:uid="{A56C20F4-E8F1-4C41-A5CA-3876A4A6C041}"/>
    <cellStyle name="40% - Accent2 2 3 10 3" xfId="15170" xr:uid="{49C57465-DBA8-46C5-AFC6-7E74BDD2622F}"/>
    <cellStyle name="40% - Accent2 2 3 10 3 2" xfId="26062" xr:uid="{7234066A-EB42-401D-B710-30C7C7F4E07F}"/>
    <cellStyle name="40% - Accent2 2 3 10 3 2 2" xfId="43940" xr:uid="{EB398218-8634-4E69-8B3F-3C36036633B7}"/>
    <cellStyle name="40% - Accent2 2 3 10 3 3" xfId="35003" xr:uid="{3118FA67-1940-4B05-BF16-8818AA58DDCE}"/>
    <cellStyle name="40% - Accent2 2 3 10 4" xfId="17614" xr:uid="{B3F50CC4-324C-4CF5-A6A6-79A81FC9CC08}"/>
    <cellStyle name="40% - Accent2 2 3 10 4 2" xfId="28281" xr:uid="{ECF61E6C-B988-4FE8-8A31-8A08C1021FE5}"/>
    <cellStyle name="40% - Accent2 2 3 10 4 2 2" xfId="46159" xr:uid="{ED797872-C0A2-4ECA-8AD2-E4F09AA87985}"/>
    <cellStyle name="40% - Accent2 2 3 10 4 3" xfId="37222" xr:uid="{BFF6A432-9FF3-440D-AFF5-1025674C7983}"/>
    <cellStyle name="40% - Accent2 2 3 10 5" xfId="21624" xr:uid="{7B169F12-F47C-4634-92ED-FE4FF8CF224D}"/>
    <cellStyle name="40% - Accent2 2 3 10 5 2" xfId="39502" xr:uid="{2093B3A4-435A-42E3-88F9-2E992FA42A57}"/>
    <cellStyle name="40% - Accent2 2 3 10 6" xfId="30565" xr:uid="{7E0C38E6-485C-4580-9C78-21450CA72871}"/>
    <cellStyle name="40% - Accent2 2 3 10 7" xfId="51013" xr:uid="{3B77CCED-852C-40C2-8A0D-CDE68EF6AA02}"/>
    <cellStyle name="40% - Accent2 2 3 11" xfId="9790" xr:uid="{CAB904D0-CA6E-447A-A3D9-9A5C39EA60E7}"/>
    <cellStyle name="40% - Accent2 2 3 11 2" xfId="12218" xr:uid="{9D09A8DE-19FD-4D6E-B0C8-41453D465D85}"/>
    <cellStyle name="40% - Accent2 2 3 11 2 2" xfId="23110" xr:uid="{08EBAC2F-6C5C-419F-B586-A32DD4EAF703}"/>
    <cellStyle name="40% - Accent2 2 3 11 2 2 2" xfId="40988" xr:uid="{3A77AD0F-BC40-471E-97D2-C9AFF13BE0F9}"/>
    <cellStyle name="40% - Accent2 2 3 11 2 3" xfId="32051" xr:uid="{5A510354-6188-4DB3-8F53-7D75D10F1292}"/>
    <cellStyle name="40% - Accent2 2 3 11 3" xfId="14437" xr:uid="{8B8B261A-CBA2-4834-91AA-3ACB761B1540}"/>
    <cellStyle name="40% - Accent2 2 3 11 3 2" xfId="25329" xr:uid="{528B1872-A789-42A5-8FE0-495EE8D97A0B}"/>
    <cellStyle name="40% - Accent2 2 3 11 3 2 2" xfId="43207" xr:uid="{5D867645-E732-4FE1-B306-A6A609D22128}"/>
    <cellStyle name="40% - Accent2 2 3 11 3 3" xfId="34270" xr:uid="{94FC9576-F4E7-41A5-A9A7-1D673E3FCE26}"/>
    <cellStyle name="40% - Accent2 2 3 11 4" xfId="16881" xr:uid="{B6911296-2BB8-448B-B657-E4187F586DC3}"/>
    <cellStyle name="40% - Accent2 2 3 11 4 2" xfId="27548" xr:uid="{A80AF3E6-4018-41D2-91FA-1881963C8BB9}"/>
    <cellStyle name="40% - Accent2 2 3 11 4 2 2" xfId="45426" xr:uid="{33E150F0-331C-46A3-B6DE-80E68ECD483C}"/>
    <cellStyle name="40% - Accent2 2 3 11 4 3" xfId="36489" xr:uid="{90369E9D-C195-43DD-A84D-D4E99E5C6296}"/>
    <cellStyle name="40% - Accent2 2 3 11 5" xfId="20891" xr:uid="{76067F2D-FCFC-4CEC-81EE-B2FF9969FE26}"/>
    <cellStyle name="40% - Accent2 2 3 11 5 2" xfId="38769" xr:uid="{92EBF586-9BCA-40FD-9494-B7F5EFFDAD43}"/>
    <cellStyle name="40% - Accent2 2 3 11 6" xfId="29832" xr:uid="{1C7E83AA-EAF1-42FA-9F88-E8ABCA704398}"/>
    <cellStyle name="40% - Accent2 2 3 11 7" xfId="53966" xr:uid="{128EF50E-BF82-4673-AE60-615AD46898C9}"/>
    <cellStyle name="40% - Accent2 2 3 12" xfId="11268" xr:uid="{EE048F34-41F5-4E99-8571-BF17F758BB5D}"/>
    <cellStyle name="40% - Accent2 2 3 12 2" xfId="22367" xr:uid="{9F042B7A-6C1B-4C76-B8A1-8AC0A1F86E1A}"/>
    <cellStyle name="40% - Accent2 2 3 12 2 2" xfId="40245" xr:uid="{895E7A03-D0FB-4C5F-B5BA-8E81C63C4313}"/>
    <cellStyle name="40% - Accent2 2 3 12 3" xfId="31308" xr:uid="{3CCC050F-0BE4-48D6-8FE8-29AF3BA5731A}"/>
    <cellStyle name="40% - Accent2 2 3 12 4" xfId="47856" xr:uid="{639DD863-893F-4EBA-85A6-7A8CBBF7715E}"/>
    <cellStyle name="40% - Accent2 2 3 13" xfId="13694" xr:uid="{4554E6F0-AEBD-40DE-9947-7374DFAE5067}"/>
    <cellStyle name="40% - Accent2 2 3 13 2" xfId="24586" xr:uid="{4CAEA15E-2E60-4ECA-B822-E7DEBF852822}"/>
    <cellStyle name="40% - Accent2 2 3 13 2 2" xfId="42464" xr:uid="{391CF3EB-C1D2-4778-B754-71EFBA38A9C6}"/>
    <cellStyle name="40% - Accent2 2 3 13 3" xfId="33527" xr:uid="{E9C8BA95-736E-4F92-B262-999E77426877}"/>
    <cellStyle name="40% - Accent2 2 3 14" xfId="15915" xr:uid="{C2A1D830-C2B7-4C8B-9C26-932769BE43DC}"/>
    <cellStyle name="40% - Accent2 2 3 14 2" xfId="26805" xr:uid="{6CEBFC28-72BF-4188-A0CC-D565BE042107}"/>
    <cellStyle name="40% - Accent2 2 3 14 2 2" xfId="44683" xr:uid="{86750C87-7742-4C70-9E5F-396DF3BB22EA}"/>
    <cellStyle name="40% - Accent2 2 3 14 3" xfId="35746" xr:uid="{CCAA2408-BDA5-46AF-88F9-57599B50D600}"/>
    <cellStyle name="40% - Accent2 2 3 15" xfId="20148" xr:uid="{989312F3-4AE8-4D69-B6E8-C885EF0EA6F4}"/>
    <cellStyle name="40% - Accent2 2 3 15 2" xfId="38026" xr:uid="{138F25C6-53D9-446C-A51B-933584A479A9}"/>
    <cellStyle name="40% - Accent2 2 3 16" xfId="29077" xr:uid="{F68394DB-66DC-4E78-B80F-D08D3CFF7C0D}"/>
    <cellStyle name="40% - Accent2 2 3 17" xfId="47038" xr:uid="{0645E2A7-BA16-416C-9D40-9557EAA685CD}"/>
    <cellStyle name="40% - Accent2 2 3 2" xfId="5735" xr:uid="{AAE83CD7-4F17-4C4E-BAEF-A499BEFC212E}"/>
    <cellStyle name="40% - Accent2 2 3 2 2" xfId="10524" xr:uid="{7D923B2A-F0C5-485D-A40A-429EFD7240D5}"/>
    <cellStyle name="40% - Accent2 2 3 2 2 2" xfId="12952" xr:uid="{717D5710-9449-4D9C-B595-0ACC5F6148F6}"/>
    <cellStyle name="40% - Accent2 2 3 2 2 2 2" xfId="23844" xr:uid="{DFCFCDDD-47BE-4A48-AE2E-9B29578E4088}"/>
    <cellStyle name="40% - Accent2 2 3 2 2 2 2 2" xfId="41722" xr:uid="{BDB8A1C6-BE1A-4DEA-AB57-6D83DBD43ADC}"/>
    <cellStyle name="40% - Accent2 2 3 2 2 2 3" xfId="32785" xr:uid="{EDB84FC3-68A2-434D-94CD-EC1B8F049CBE}"/>
    <cellStyle name="40% - Accent2 2 3 2 2 2 4" xfId="56348" xr:uid="{CE58C6C2-7A0B-491B-B694-C8021FEFC825}"/>
    <cellStyle name="40% - Accent2 2 3 2 2 3" xfId="15171" xr:uid="{6D4DDACC-F09C-4701-9765-439879540163}"/>
    <cellStyle name="40% - Accent2 2 3 2 2 3 2" xfId="26063" xr:uid="{58519D4C-09ED-41F6-A4C3-F975C673DB05}"/>
    <cellStyle name="40% - Accent2 2 3 2 2 3 2 2" xfId="43941" xr:uid="{2DCE01BB-4F75-4C3C-9651-F38F55256543}"/>
    <cellStyle name="40% - Accent2 2 3 2 2 3 3" xfId="35004" xr:uid="{B2403B21-C27B-40BC-AB5C-0284DFF8BE1E}"/>
    <cellStyle name="40% - Accent2 2 3 2 2 4" xfId="17615" xr:uid="{370B025C-4BAD-4A5E-BE78-DE498C44E403}"/>
    <cellStyle name="40% - Accent2 2 3 2 2 4 2" xfId="28282" xr:uid="{826DF53B-44D3-49C8-935D-6E175F5579BE}"/>
    <cellStyle name="40% - Accent2 2 3 2 2 4 2 2" xfId="46160" xr:uid="{46158D0C-0373-48C8-B4CB-938264159C50}"/>
    <cellStyle name="40% - Accent2 2 3 2 2 4 3" xfId="37223" xr:uid="{C82E78D6-5E1F-4101-BB1B-036E6203B106}"/>
    <cellStyle name="40% - Accent2 2 3 2 2 5" xfId="21625" xr:uid="{4884768B-F4D3-4A40-837B-00A3793700D9}"/>
    <cellStyle name="40% - Accent2 2 3 2 2 5 2" xfId="39503" xr:uid="{14F0D50F-DDBC-43D9-AF01-AAA3F4110515}"/>
    <cellStyle name="40% - Accent2 2 3 2 2 6" xfId="30566" xr:uid="{50E6309B-8DB9-448E-B9B0-EC159A710E7B}"/>
    <cellStyle name="40% - Accent2 2 3 2 2 7" xfId="51014" xr:uid="{C8300283-EBAE-43B1-A0BE-B307BD653C32}"/>
    <cellStyle name="40% - Accent2 2 3 2 3" xfId="9791" xr:uid="{C27C98EF-11DD-4DCF-8F5E-E7CC741A1305}"/>
    <cellStyle name="40% - Accent2 2 3 2 3 2" xfId="12219" xr:uid="{0EDC4D53-0DB2-4B42-8F12-0475510766A9}"/>
    <cellStyle name="40% - Accent2 2 3 2 3 2 2" xfId="23111" xr:uid="{91EFF0D1-A7A8-4352-9D6A-9868D37213EE}"/>
    <cellStyle name="40% - Accent2 2 3 2 3 2 2 2" xfId="40989" xr:uid="{A749E5C2-AD10-4371-9162-FB47FE4AAAD0}"/>
    <cellStyle name="40% - Accent2 2 3 2 3 2 3" xfId="32052" xr:uid="{B5092FCD-D232-453C-AE87-FE2B21AA304D}"/>
    <cellStyle name="40% - Accent2 2 3 2 3 3" xfId="14438" xr:uid="{C6A40C74-517D-4B48-B13C-6DB09F931D40}"/>
    <cellStyle name="40% - Accent2 2 3 2 3 3 2" xfId="25330" xr:uid="{C872AF4E-2757-43CA-A9F3-C872568C0AC1}"/>
    <cellStyle name="40% - Accent2 2 3 2 3 3 2 2" xfId="43208" xr:uid="{92535446-E4D7-4AD3-B1FE-7C256E4B2D33}"/>
    <cellStyle name="40% - Accent2 2 3 2 3 3 3" xfId="34271" xr:uid="{E645D929-10C1-4764-81E1-DA3E833FBB6B}"/>
    <cellStyle name="40% - Accent2 2 3 2 3 4" xfId="16882" xr:uid="{3548452B-707C-43D4-9798-313CC5808F6F}"/>
    <cellStyle name="40% - Accent2 2 3 2 3 4 2" xfId="27549" xr:uid="{42144213-CEB7-4DA9-9D2D-6549617418D7}"/>
    <cellStyle name="40% - Accent2 2 3 2 3 4 2 2" xfId="45427" xr:uid="{819B5BAC-367F-4A5B-93CB-620CC4436298}"/>
    <cellStyle name="40% - Accent2 2 3 2 3 4 3" xfId="36490" xr:uid="{6BEBEC27-EC3B-4EC1-8E8B-3A0030497223}"/>
    <cellStyle name="40% - Accent2 2 3 2 3 5" xfId="20892" xr:uid="{A0837EE4-4AE2-4B51-A879-2F8DEC324CDF}"/>
    <cellStyle name="40% - Accent2 2 3 2 3 5 2" xfId="38770" xr:uid="{9C5EF874-BBA4-42ED-8E4A-A36EC5C3782A}"/>
    <cellStyle name="40% - Accent2 2 3 2 3 6" xfId="29833" xr:uid="{BEF2D593-7CDE-44BE-8D85-C61C6C805DAF}"/>
    <cellStyle name="40% - Accent2 2 3 2 3 7" xfId="53967" xr:uid="{34BB2A79-C0B5-49DF-9F05-120237F8D125}"/>
    <cellStyle name="40% - Accent2 2 3 2 4" xfId="11269" xr:uid="{59780FE2-8660-49BD-8AC1-C644D8E5E951}"/>
    <cellStyle name="40% - Accent2 2 3 2 4 2" xfId="22368" xr:uid="{8BE81CFB-7E11-4CCF-8A5F-8B61E9CDEA6B}"/>
    <cellStyle name="40% - Accent2 2 3 2 4 2 2" xfId="40246" xr:uid="{430BBE3B-54CE-4ECA-B1FB-7CA1F8F233CD}"/>
    <cellStyle name="40% - Accent2 2 3 2 4 3" xfId="31309" xr:uid="{161203CD-5048-4C53-8440-B519AD9F0EC3}"/>
    <cellStyle name="40% - Accent2 2 3 2 4 4" xfId="47857" xr:uid="{4132DCC9-442C-44A2-AE81-1EBA12AD5CA6}"/>
    <cellStyle name="40% - Accent2 2 3 2 5" xfId="13695" xr:uid="{BD7EB22C-B600-4E30-8613-D5B1B30764DA}"/>
    <cellStyle name="40% - Accent2 2 3 2 5 2" xfId="24587" xr:uid="{74A81EE4-8FAC-491C-96FE-D66F082820BA}"/>
    <cellStyle name="40% - Accent2 2 3 2 5 2 2" xfId="42465" xr:uid="{E741F68B-397F-4654-92FE-3098F11AD1FB}"/>
    <cellStyle name="40% - Accent2 2 3 2 5 3" xfId="33528" xr:uid="{1718B542-0C32-4A39-8FA4-CC4D7545E51F}"/>
    <cellStyle name="40% - Accent2 2 3 2 6" xfId="15916" xr:uid="{454E9892-8216-4F84-8584-CA6E90CD5079}"/>
    <cellStyle name="40% - Accent2 2 3 2 6 2" xfId="26806" xr:uid="{DCAB4AF2-D9AF-421A-A1C1-BA679EFB6FBD}"/>
    <cellStyle name="40% - Accent2 2 3 2 6 2 2" xfId="44684" xr:uid="{716FA044-6760-4DA5-B1B3-5614A1D2ABC7}"/>
    <cellStyle name="40% - Accent2 2 3 2 6 3" xfId="35747" xr:uid="{0C437F64-A8B3-4D27-9586-DA34B95BDEF3}"/>
    <cellStyle name="40% - Accent2 2 3 2 7" xfId="20149" xr:uid="{0188C889-2E8A-43F7-91B4-5BE4BE1C9BB0}"/>
    <cellStyle name="40% - Accent2 2 3 2 7 2" xfId="38027" xr:uid="{36B70200-6994-41FD-A453-D9328B720B86}"/>
    <cellStyle name="40% - Accent2 2 3 2 8" xfId="29078" xr:uid="{9EFFC098-65F3-4C84-8415-DBEC9ED6C1C6}"/>
    <cellStyle name="40% - Accent2 2 3 2 9" xfId="47039" xr:uid="{1FB6E0E9-F69A-417F-953D-4C8A51259823}"/>
    <cellStyle name="40% - Accent2 2 3 3" xfId="5736" xr:uid="{4B95D2CF-D2F1-40D5-BC19-F3B48CD58C35}"/>
    <cellStyle name="40% - Accent2 2 3 3 2" xfId="10525" xr:uid="{85E5BC9E-F136-412F-971D-F9EA4077EF5F}"/>
    <cellStyle name="40% - Accent2 2 3 3 2 2" xfId="12953" xr:uid="{17F7B584-BF57-4CBA-8D7B-AC31E1B070A9}"/>
    <cellStyle name="40% - Accent2 2 3 3 2 2 2" xfId="23845" xr:uid="{76249DE5-8681-4644-B050-6D4A224453DF}"/>
    <cellStyle name="40% - Accent2 2 3 3 2 2 2 2" xfId="41723" xr:uid="{C5376052-1FFB-41C3-9649-473EAC157AD8}"/>
    <cellStyle name="40% - Accent2 2 3 3 2 2 3" xfId="32786" xr:uid="{2AECA820-1A4B-4641-A50D-34A40DE70451}"/>
    <cellStyle name="40% - Accent2 2 3 3 2 2 4" xfId="56349" xr:uid="{169A6442-62DC-4CD1-BD41-7F387AB46234}"/>
    <cellStyle name="40% - Accent2 2 3 3 2 3" xfId="15172" xr:uid="{4A6FEF09-45B2-4D39-A331-1953393908AB}"/>
    <cellStyle name="40% - Accent2 2 3 3 2 3 2" xfId="26064" xr:uid="{7FF831E0-661A-4D20-A5EE-3046E3F9E974}"/>
    <cellStyle name="40% - Accent2 2 3 3 2 3 2 2" xfId="43942" xr:uid="{4CDC8C06-874F-4672-8C08-1435669EFDAE}"/>
    <cellStyle name="40% - Accent2 2 3 3 2 3 3" xfId="35005" xr:uid="{05C6F46A-D9D5-481F-BC01-E3BA587A5613}"/>
    <cellStyle name="40% - Accent2 2 3 3 2 4" xfId="17616" xr:uid="{B461AD32-A6B4-49AB-B9A1-4A2FC03776E9}"/>
    <cellStyle name="40% - Accent2 2 3 3 2 4 2" xfId="28283" xr:uid="{62D9FE5E-1ABD-4E26-A32A-EB0FB9B6B0AC}"/>
    <cellStyle name="40% - Accent2 2 3 3 2 4 2 2" xfId="46161" xr:uid="{A49BDA5D-C117-439F-B93D-470174285953}"/>
    <cellStyle name="40% - Accent2 2 3 3 2 4 3" xfId="37224" xr:uid="{85547613-EE79-441B-B796-E2145C8041A6}"/>
    <cellStyle name="40% - Accent2 2 3 3 2 5" xfId="21626" xr:uid="{994D1BEC-871B-4F47-9066-A736923707E7}"/>
    <cellStyle name="40% - Accent2 2 3 3 2 5 2" xfId="39504" xr:uid="{786CE226-545E-4487-B83D-D96C22A39F5E}"/>
    <cellStyle name="40% - Accent2 2 3 3 2 6" xfId="30567" xr:uid="{39F79459-2C35-484C-9299-A1B090A72EB1}"/>
    <cellStyle name="40% - Accent2 2 3 3 2 7" xfId="51015" xr:uid="{FABD1435-DE5D-4358-9268-6AB86C0F6CEF}"/>
    <cellStyle name="40% - Accent2 2 3 3 3" xfId="9792" xr:uid="{4C3BB787-DE33-434C-BE5A-610094E75603}"/>
    <cellStyle name="40% - Accent2 2 3 3 3 2" xfId="12220" xr:uid="{4A79D349-BD06-450D-B184-3655CE98B041}"/>
    <cellStyle name="40% - Accent2 2 3 3 3 2 2" xfId="23112" xr:uid="{59E1CECA-E14E-423B-8B15-E10DF91B62E2}"/>
    <cellStyle name="40% - Accent2 2 3 3 3 2 2 2" xfId="40990" xr:uid="{08CCAA7F-8874-48FD-8E57-E633E99DDEC1}"/>
    <cellStyle name="40% - Accent2 2 3 3 3 2 3" xfId="32053" xr:uid="{190CFBB7-115F-4167-81E4-DD1C87C03AB9}"/>
    <cellStyle name="40% - Accent2 2 3 3 3 3" xfId="14439" xr:uid="{FA19A14F-2B6A-403C-AFD8-AC01B16BE6DF}"/>
    <cellStyle name="40% - Accent2 2 3 3 3 3 2" xfId="25331" xr:uid="{7C40E6F3-7108-473B-BAB8-40AF311289F9}"/>
    <cellStyle name="40% - Accent2 2 3 3 3 3 2 2" xfId="43209" xr:uid="{08A2FE70-9894-4CCF-BFF2-E2D12F4D9C74}"/>
    <cellStyle name="40% - Accent2 2 3 3 3 3 3" xfId="34272" xr:uid="{6D08A448-6145-4207-B0B9-A9068396F358}"/>
    <cellStyle name="40% - Accent2 2 3 3 3 4" xfId="16883" xr:uid="{EF00D6C7-5141-4EF7-A025-8D9C233EFCB4}"/>
    <cellStyle name="40% - Accent2 2 3 3 3 4 2" xfId="27550" xr:uid="{B752748F-12EC-4958-AA1D-97F4823D860F}"/>
    <cellStyle name="40% - Accent2 2 3 3 3 4 2 2" xfId="45428" xr:uid="{0A1159D9-93B7-4194-9FFD-3A84BD21F559}"/>
    <cellStyle name="40% - Accent2 2 3 3 3 4 3" xfId="36491" xr:uid="{B1425BE6-1FEB-46D7-A727-22D74DB799DE}"/>
    <cellStyle name="40% - Accent2 2 3 3 3 5" xfId="20893" xr:uid="{9FAB7C0E-65A1-4C76-AF86-C4FF15E51DA3}"/>
    <cellStyle name="40% - Accent2 2 3 3 3 5 2" xfId="38771" xr:uid="{A5084A54-5D09-4955-B570-C8C3FCA484D3}"/>
    <cellStyle name="40% - Accent2 2 3 3 3 6" xfId="29834" xr:uid="{254C6B62-03B2-481D-A7AF-45D64B924014}"/>
    <cellStyle name="40% - Accent2 2 3 3 3 7" xfId="53968" xr:uid="{5AE61765-157F-4132-81D4-1B248CC72017}"/>
    <cellStyle name="40% - Accent2 2 3 3 4" xfId="11270" xr:uid="{781FB8F4-978A-47AD-B06F-D21D08BD7F35}"/>
    <cellStyle name="40% - Accent2 2 3 3 4 2" xfId="22369" xr:uid="{877808B4-7272-44CC-A16F-945B46BC2B6B}"/>
    <cellStyle name="40% - Accent2 2 3 3 4 2 2" xfId="40247" xr:uid="{EABE77AA-04A2-4E9D-A85F-0024A29EC48C}"/>
    <cellStyle name="40% - Accent2 2 3 3 4 3" xfId="31310" xr:uid="{0D1EF9C9-A714-46B5-A9F0-33C786A5EEFD}"/>
    <cellStyle name="40% - Accent2 2 3 3 4 4" xfId="47858" xr:uid="{853ADD97-006F-4E77-BEF3-70D207766572}"/>
    <cellStyle name="40% - Accent2 2 3 3 5" xfId="13696" xr:uid="{47251626-891A-4A2C-9C96-00AFA21B9E6F}"/>
    <cellStyle name="40% - Accent2 2 3 3 5 2" xfId="24588" xr:uid="{94D96BA6-ACC0-47EF-9409-086C2F98E7AD}"/>
    <cellStyle name="40% - Accent2 2 3 3 5 2 2" xfId="42466" xr:uid="{13B8DA38-77E0-4641-80EB-BF3FCD00422C}"/>
    <cellStyle name="40% - Accent2 2 3 3 5 3" xfId="33529" xr:uid="{6CF6DFBE-993E-453A-9CC9-ED4A74004582}"/>
    <cellStyle name="40% - Accent2 2 3 3 6" xfId="15917" xr:uid="{539A41CA-5B5C-434D-BDF3-C7B4877F1D4A}"/>
    <cellStyle name="40% - Accent2 2 3 3 6 2" xfId="26807" xr:uid="{EEA56C57-B493-4152-97C2-68360E884E2B}"/>
    <cellStyle name="40% - Accent2 2 3 3 6 2 2" xfId="44685" xr:uid="{5BAEE674-7740-45EA-97EF-EA2C2509693D}"/>
    <cellStyle name="40% - Accent2 2 3 3 6 3" xfId="35748" xr:uid="{A86E343C-FEA0-4F5A-8B6C-EDF6D3EE9A86}"/>
    <cellStyle name="40% - Accent2 2 3 3 7" xfId="20150" xr:uid="{AF3395C0-0E7B-47A5-ADED-F1343FD0DC79}"/>
    <cellStyle name="40% - Accent2 2 3 3 7 2" xfId="38028" xr:uid="{09157CC8-5673-4E75-9BC3-F3C56FE2B844}"/>
    <cellStyle name="40% - Accent2 2 3 3 8" xfId="29079" xr:uid="{FD9A95AD-1697-4A6C-AB80-3A647DE8D4A4}"/>
    <cellStyle name="40% - Accent2 2 3 3 9" xfId="47040" xr:uid="{DDE4E6A7-123F-49A5-8B4F-9D89DDD951EC}"/>
    <cellStyle name="40% - Accent2 2 3 4" xfId="5737" xr:uid="{E83E068A-A6FC-428A-80DE-148460663A85}"/>
    <cellStyle name="40% - Accent2 2 3 4 2" xfId="10526" xr:uid="{8BBC19BD-0CE9-4875-A439-C0D8680039F4}"/>
    <cellStyle name="40% - Accent2 2 3 4 2 2" xfId="12954" xr:uid="{7D25B0FF-5F57-4B6F-9951-E512E1F7C48A}"/>
    <cellStyle name="40% - Accent2 2 3 4 2 2 2" xfId="23846" xr:uid="{44D2EE74-B57F-465A-A421-DEDC90544A86}"/>
    <cellStyle name="40% - Accent2 2 3 4 2 2 2 2" xfId="41724" xr:uid="{E007BB23-7034-4CDF-9AF5-40AC512E0550}"/>
    <cellStyle name="40% - Accent2 2 3 4 2 2 3" xfId="32787" xr:uid="{BF4D5EBD-EA85-4B39-AD51-BB81930810D7}"/>
    <cellStyle name="40% - Accent2 2 3 4 2 2 4" xfId="56350" xr:uid="{94634AB0-6459-425B-95FA-3A0DE5AAE162}"/>
    <cellStyle name="40% - Accent2 2 3 4 2 3" xfId="15173" xr:uid="{1FA31ECB-4550-4B33-BEE8-61161DAB6226}"/>
    <cellStyle name="40% - Accent2 2 3 4 2 3 2" xfId="26065" xr:uid="{F9ED9A70-0A92-4BF4-BB96-53DF56A7AD99}"/>
    <cellStyle name="40% - Accent2 2 3 4 2 3 2 2" xfId="43943" xr:uid="{D7D1EBA0-52B1-4F2B-B5B0-B40E6217E77C}"/>
    <cellStyle name="40% - Accent2 2 3 4 2 3 3" xfId="35006" xr:uid="{ACFC74EA-1D7F-4653-B348-F7EB80673438}"/>
    <cellStyle name="40% - Accent2 2 3 4 2 4" xfId="17617" xr:uid="{7DE18F12-039A-431C-84F9-5BC05008219E}"/>
    <cellStyle name="40% - Accent2 2 3 4 2 4 2" xfId="28284" xr:uid="{845D879D-D920-45B2-8FDB-7966BFE26C03}"/>
    <cellStyle name="40% - Accent2 2 3 4 2 4 2 2" xfId="46162" xr:uid="{E75EE234-9230-435A-9E68-5F6A9B2D7D54}"/>
    <cellStyle name="40% - Accent2 2 3 4 2 4 3" xfId="37225" xr:uid="{EEE86654-306A-49BC-A0F2-EE6CE291D37C}"/>
    <cellStyle name="40% - Accent2 2 3 4 2 5" xfId="21627" xr:uid="{F4438F19-BADF-4799-B56C-AC7C73D3BCBA}"/>
    <cellStyle name="40% - Accent2 2 3 4 2 5 2" xfId="39505" xr:uid="{ADCE25D3-729B-42A5-87DD-F85D0119B567}"/>
    <cellStyle name="40% - Accent2 2 3 4 2 6" xfId="30568" xr:uid="{C752FD40-BF5C-495F-A7DC-FB6CC7C3AEF6}"/>
    <cellStyle name="40% - Accent2 2 3 4 2 7" xfId="51016" xr:uid="{961C9EAD-883F-41BC-9B7B-8CD71360463A}"/>
    <cellStyle name="40% - Accent2 2 3 4 3" xfId="9793" xr:uid="{72786128-763F-42AC-A4CB-E8B3BD9A2D42}"/>
    <cellStyle name="40% - Accent2 2 3 4 3 2" xfId="12221" xr:uid="{B2926D00-1BD5-43FE-AE62-5C07DC9C80AA}"/>
    <cellStyle name="40% - Accent2 2 3 4 3 2 2" xfId="23113" xr:uid="{6F102715-14F5-47A0-90E1-7692B2B1ACE2}"/>
    <cellStyle name="40% - Accent2 2 3 4 3 2 2 2" xfId="40991" xr:uid="{2DDD6D6A-1531-4F31-9C5A-5CA28F1C3FB7}"/>
    <cellStyle name="40% - Accent2 2 3 4 3 2 3" xfId="32054" xr:uid="{EF2A80E6-E1B2-40C9-9192-84C51696741F}"/>
    <cellStyle name="40% - Accent2 2 3 4 3 3" xfId="14440" xr:uid="{5E44AE3A-32B0-48C9-B83A-8D97A3D5F647}"/>
    <cellStyle name="40% - Accent2 2 3 4 3 3 2" xfId="25332" xr:uid="{BBA4C6A8-4F5E-45C1-8A8C-F0E0B7796C3F}"/>
    <cellStyle name="40% - Accent2 2 3 4 3 3 2 2" xfId="43210" xr:uid="{4CF2C227-8856-441F-9C27-A804B60138BB}"/>
    <cellStyle name="40% - Accent2 2 3 4 3 3 3" xfId="34273" xr:uid="{AA15784D-9E4D-49AE-B1B8-9D0639C2C581}"/>
    <cellStyle name="40% - Accent2 2 3 4 3 4" xfId="16884" xr:uid="{0A20063D-9E7B-4D91-8871-9B25474894C5}"/>
    <cellStyle name="40% - Accent2 2 3 4 3 4 2" xfId="27551" xr:uid="{E1E0307E-DBC7-4E0C-95CC-70EE79BBE77B}"/>
    <cellStyle name="40% - Accent2 2 3 4 3 4 2 2" xfId="45429" xr:uid="{D19AE897-EFC4-493A-9B65-AD97FAEF18D8}"/>
    <cellStyle name="40% - Accent2 2 3 4 3 4 3" xfId="36492" xr:uid="{7D2CF241-0E9E-428B-8397-BD7712BC6A96}"/>
    <cellStyle name="40% - Accent2 2 3 4 3 5" xfId="20894" xr:uid="{86AD7F87-A614-492F-A2EC-426F3119A6B7}"/>
    <cellStyle name="40% - Accent2 2 3 4 3 5 2" xfId="38772" xr:uid="{F87604D7-54A4-49B1-810B-48FBBF86541F}"/>
    <cellStyle name="40% - Accent2 2 3 4 3 6" xfId="29835" xr:uid="{1E0AB76B-74B7-4645-858B-479732C94495}"/>
    <cellStyle name="40% - Accent2 2 3 4 3 7" xfId="53969" xr:uid="{462D94B6-A760-4AC4-A23F-ABA816494DD9}"/>
    <cellStyle name="40% - Accent2 2 3 4 4" xfId="11271" xr:uid="{DBDFCE60-E86D-421A-AC39-B22B79373E87}"/>
    <cellStyle name="40% - Accent2 2 3 4 4 2" xfId="22370" xr:uid="{0210DDBB-9F13-42A9-9E37-F852DB254009}"/>
    <cellStyle name="40% - Accent2 2 3 4 4 2 2" xfId="40248" xr:uid="{FAD41CB4-E782-4C82-B0F1-ECB66822C5BE}"/>
    <cellStyle name="40% - Accent2 2 3 4 4 3" xfId="31311" xr:uid="{55AFCC03-50F7-46A4-8B04-01BA28D2A584}"/>
    <cellStyle name="40% - Accent2 2 3 4 4 4" xfId="47859" xr:uid="{D79929B2-9909-4D5D-BB40-EB944DE2ACB8}"/>
    <cellStyle name="40% - Accent2 2 3 4 5" xfId="13697" xr:uid="{5A9A595D-3D5E-42D8-AFD3-1F646C778709}"/>
    <cellStyle name="40% - Accent2 2 3 4 5 2" xfId="24589" xr:uid="{C23EF61C-59C6-4564-B204-5F192A342302}"/>
    <cellStyle name="40% - Accent2 2 3 4 5 2 2" xfId="42467" xr:uid="{F3B0BBF0-2E85-4601-AE77-E4187EEDE381}"/>
    <cellStyle name="40% - Accent2 2 3 4 5 3" xfId="33530" xr:uid="{2717DFD5-C969-44A6-9BE2-6DB5C1B9AB11}"/>
    <cellStyle name="40% - Accent2 2 3 4 6" xfId="15918" xr:uid="{355C36B8-3470-45FC-8849-E2D2A0C88AC0}"/>
    <cellStyle name="40% - Accent2 2 3 4 6 2" xfId="26808" xr:uid="{2CFD720E-E4CD-497A-BFC9-C43B704F60FD}"/>
    <cellStyle name="40% - Accent2 2 3 4 6 2 2" xfId="44686" xr:uid="{22B88E38-38C2-4629-ADDA-722A24660238}"/>
    <cellStyle name="40% - Accent2 2 3 4 6 3" xfId="35749" xr:uid="{216E9963-4C3A-4E9E-8CE1-9409AD1A75C2}"/>
    <cellStyle name="40% - Accent2 2 3 4 7" xfId="20151" xr:uid="{C3AAB38D-F023-4FB8-B267-81DE1E4B97EA}"/>
    <cellStyle name="40% - Accent2 2 3 4 7 2" xfId="38029" xr:uid="{D0915913-D53B-4B12-B2D5-04FA1346480F}"/>
    <cellStyle name="40% - Accent2 2 3 4 8" xfId="29080" xr:uid="{60E7B4B8-E156-4FC6-B37C-E5B5A692C0B4}"/>
    <cellStyle name="40% - Accent2 2 3 4 9" xfId="47041" xr:uid="{A3672E9A-E3D6-446D-8AE3-F2860F77DBF4}"/>
    <cellStyle name="40% - Accent2 2 3 5" xfId="5738" xr:uid="{AA9CD9E7-2717-4C11-9BEE-952B018469BD}"/>
    <cellStyle name="40% - Accent2 2 3 5 2" xfId="10527" xr:uid="{625D306E-71E5-4913-9960-DF84F51477C4}"/>
    <cellStyle name="40% - Accent2 2 3 5 2 2" xfId="12955" xr:uid="{B8D7C92C-A5A3-457F-98A0-91FFD9DD01E3}"/>
    <cellStyle name="40% - Accent2 2 3 5 2 2 2" xfId="23847" xr:uid="{F5A15D39-B039-4E9A-8EE5-865ABAE47B63}"/>
    <cellStyle name="40% - Accent2 2 3 5 2 2 2 2" xfId="41725" xr:uid="{B6EA3A5A-380C-4ABE-BA2A-2B20731CE846}"/>
    <cellStyle name="40% - Accent2 2 3 5 2 2 3" xfId="32788" xr:uid="{4FDA46FF-B551-458F-8A03-CEADD98EA395}"/>
    <cellStyle name="40% - Accent2 2 3 5 2 2 4" xfId="56351" xr:uid="{C93A3998-FEF1-4367-8F45-BD430E76653B}"/>
    <cellStyle name="40% - Accent2 2 3 5 2 3" xfId="15174" xr:uid="{6541D5D1-2474-47D5-B684-F1FBBB324CE5}"/>
    <cellStyle name="40% - Accent2 2 3 5 2 3 2" xfId="26066" xr:uid="{271E9390-724B-43F7-AD10-B5CEEC07C4F8}"/>
    <cellStyle name="40% - Accent2 2 3 5 2 3 2 2" xfId="43944" xr:uid="{F43EB4D3-A1CC-4A5B-8D27-2C11B550E092}"/>
    <cellStyle name="40% - Accent2 2 3 5 2 3 3" xfId="35007" xr:uid="{3259BDAD-C653-4AE0-AA88-9A3229A36125}"/>
    <cellStyle name="40% - Accent2 2 3 5 2 4" xfId="17618" xr:uid="{DC7D3FA2-6617-4665-8029-623D6EC8CC54}"/>
    <cellStyle name="40% - Accent2 2 3 5 2 4 2" xfId="28285" xr:uid="{37966C6D-7E6C-49C8-9011-515858420A1D}"/>
    <cellStyle name="40% - Accent2 2 3 5 2 4 2 2" xfId="46163" xr:uid="{BB9B6938-98AD-42B3-A529-D75D0303BFD9}"/>
    <cellStyle name="40% - Accent2 2 3 5 2 4 3" xfId="37226" xr:uid="{21B37382-B730-4C15-BE6B-CFABB5D775F7}"/>
    <cellStyle name="40% - Accent2 2 3 5 2 5" xfId="21628" xr:uid="{E777818A-EB9D-4B4C-874D-6D927FE4FFEC}"/>
    <cellStyle name="40% - Accent2 2 3 5 2 5 2" xfId="39506" xr:uid="{289199CF-42DC-4E2F-8B54-7C16435FDE10}"/>
    <cellStyle name="40% - Accent2 2 3 5 2 6" xfId="30569" xr:uid="{BB9AD74F-0C4A-4E3F-B802-3C723355A5B9}"/>
    <cellStyle name="40% - Accent2 2 3 5 2 7" xfId="51017" xr:uid="{A064253E-5629-403E-86BF-BAACF439742A}"/>
    <cellStyle name="40% - Accent2 2 3 5 3" xfId="9794" xr:uid="{83D929E2-04E8-4F28-B34E-B86A94B5A205}"/>
    <cellStyle name="40% - Accent2 2 3 5 3 2" xfId="12222" xr:uid="{C2D414EA-3111-4A44-BC7F-2698F25AF052}"/>
    <cellStyle name="40% - Accent2 2 3 5 3 2 2" xfId="23114" xr:uid="{72082399-5962-43F5-AA93-A7D6A2A946D5}"/>
    <cellStyle name="40% - Accent2 2 3 5 3 2 2 2" xfId="40992" xr:uid="{3B33F4B9-0D90-46B6-B1B0-FFC771A0A431}"/>
    <cellStyle name="40% - Accent2 2 3 5 3 2 3" xfId="32055" xr:uid="{611F3387-793E-468D-B086-C5102942B943}"/>
    <cellStyle name="40% - Accent2 2 3 5 3 3" xfId="14441" xr:uid="{7B3B2D74-B177-433A-A27D-543317F7149F}"/>
    <cellStyle name="40% - Accent2 2 3 5 3 3 2" xfId="25333" xr:uid="{BC2A14DA-F9FD-4313-B8BF-9C2A5C8BE97E}"/>
    <cellStyle name="40% - Accent2 2 3 5 3 3 2 2" xfId="43211" xr:uid="{A4C3CE7E-E4D0-4CD0-839E-80B0A0095CB7}"/>
    <cellStyle name="40% - Accent2 2 3 5 3 3 3" xfId="34274" xr:uid="{CED6A03B-784B-4934-8D2E-FE8A8AE8F359}"/>
    <cellStyle name="40% - Accent2 2 3 5 3 4" xfId="16885" xr:uid="{D5C52B2D-679B-4274-943E-7909E52476F7}"/>
    <cellStyle name="40% - Accent2 2 3 5 3 4 2" xfId="27552" xr:uid="{2FC7521F-C50E-4C4D-8ADE-D040F33EC6D5}"/>
    <cellStyle name="40% - Accent2 2 3 5 3 4 2 2" xfId="45430" xr:uid="{C1330B63-4027-4235-831F-C9AB370023E5}"/>
    <cellStyle name="40% - Accent2 2 3 5 3 4 3" xfId="36493" xr:uid="{6A279112-4AAB-431E-9185-E4E1284D6073}"/>
    <cellStyle name="40% - Accent2 2 3 5 3 5" xfId="20895" xr:uid="{E4AE1910-E38B-48AA-8A36-DD7AB26CD13B}"/>
    <cellStyle name="40% - Accent2 2 3 5 3 5 2" xfId="38773" xr:uid="{BB518314-2835-4595-AB93-AF96665338EF}"/>
    <cellStyle name="40% - Accent2 2 3 5 3 6" xfId="29836" xr:uid="{883F0061-71EF-4904-97D0-52C7A30FEBE9}"/>
    <cellStyle name="40% - Accent2 2 3 5 3 7" xfId="53970" xr:uid="{291DFD68-147F-4AFE-B778-76542D117F98}"/>
    <cellStyle name="40% - Accent2 2 3 5 4" xfId="11272" xr:uid="{D2A68758-2405-4270-A583-99BE342010BB}"/>
    <cellStyle name="40% - Accent2 2 3 5 4 2" xfId="22371" xr:uid="{D79212AE-336A-4052-B11A-B04A9EB5DC35}"/>
    <cellStyle name="40% - Accent2 2 3 5 4 2 2" xfId="40249" xr:uid="{1551EBBF-70B7-4035-9CB3-4DE1BFE0A381}"/>
    <cellStyle name="40% - Accent2 2 3 5 4 3" xfId="31312" xr:uid="{27CCE1CB-29BF-4F26-832B-D96B2B9DD368}"/>
    <cellStyle name="40% - Accent2 2 3 5 4 4" xfId="47860" xr:uid="{B8ACD8C6-9472-494D-BAF4-319C0D5AAFF4}"/>
    <cellStyle name="40% - Accent2 2 3 5 5" xfId="13698" xr:uid="{63D3E04E-9642-4446-9509-DB03C5632BC6}"/>
    <cellStyle name="40% - Accent2 2 3 5 5 2" xfId="24590" xr:uid="{B41D2393-BAD4-47C6-ACA9-737DB179CFEA}"/>
    <cellStyle name="40% - Accent2 2 3 5 5 2 2" xfId="42468" xr:uid="{0DE9B002-0543-4BF0-80AD-9EEA7B37713A}"/>
    <cellStyle name="40% - Accent2 2 3 5 5 3" xfId="33531" xr:uid="{C2E87012-AB58-4733-8981-AB3D00E6848D}"/>
    <cellStyle name="40% - Accent2 2 3 5 6" xfId="15919" xr:uid="{A3C74EBC-A123-47E3-8C10-719294CF0D0E}"/>
    <cellStyle name="40% - Accent2 2 3 5 6 2" xfId="26809" xr:uid="{F6C339BB-B59B-4195-9E85-AFE0D42AD9DD}"/>
    <cellStyle name="40% - Accent2 2 3 5 6 2 2" xfId="44687" xr:uid="{127AC576-BFCF-4FF9-94ED-A5FA4299D34B}"/>
    <cellStyle name="40% - Accent2 2 3 5 6 3" xfId="35750" xr:uid="{7D86209B-904D-4528-9C9B-11E443A60BC8}"/>
    <cellStyle name="40% - Accent2 2 3 5 7" xfId="20152" xr:uid="{32200CD8-6007-42E6-8A1F-7355CDD6DF3B}"/>
    <cellStyle name="40% - Accent2 2 3 5 7 2" xfId="38030" xr:uid="{21D7F329-BBC5-4325-901F-887FFB78E118}"/>
    <cellStyle name="40% - Accent2 2 3 5 8" xfId="29081" xr:uid="{4198DDBB-9476-4C74-ADD3-1704398B962E}"/>
    <cellStyle name="40% - Accent2 2 3 5 9" xfId="47042" xr:uid="{261E5805-3E35-42A7-91DB-AE0DEBCFF1CC}"/>
    <cellStyle name="40% - Accent2 2 3 6" xfId="5739" xr:uid="{0C92E447-1C8C-4B58-8D44-8220FD089342}"/>
    <cellStyle name="40% - Accent2 2 3 6 2" xfId="10528" xr:uid="{CFF110A6-62AC-4E80-945E-27B7057DC3FC}"/>
    <cellStyle name="40% - Accent2 2 3 6 2 2" xfId="12956" xr:uid="{AD396B32-0992-4072-A9CA-14B3E4C26A58}"/>
    <cellStyle name="40% - Accent2 2 3 6 2 2 2" xfId="23848" xr:uid="{3F89DEC4-C4B4-463D-BC90-5D308E334717}"/>
    <cellStyle name="40% - Accent2 2 3 6 2 2 2 2" xfId="41726" xr:uid="{F1DB05ED-CBDB-4299-A38B-A994E50BFA3C}"/>
    <cellStyle name="40% - Accent2 2 3 6 2 2 3" xfId="32789" xr:uid="{9A455196-63B8-4754-8746-CDB12631FFAE}"/>
    <cellStyle name="40% - Accent2 2 3 6 2 2 4" xfId="56352" xr:uid="{3FD2BBC5-C1AF-4800-9A80-DA2DC6620920}"/>
    <cellStyle name="40% - Accent2 2 3 6 2 3" xfId="15175" xr:uid="{7CB038FC-8847-4E50-9AF9-401CE9815353}"/>
    <cellStyle name="40% - Accent2 2 3 6 2 3 2" xfId="26067" xr:uid="{C7EACC22-336E-43F3-A2EF-A2F1F17CF59A}"/>
    <cellStyle name="40% - Accent2 2 3 6 2 3 2 2" xfId="43945" xr:uid="{1ECA3494-2F96-4338-9C8F-ED92D713C30F}"/>
    <cellStyle name="40% - Accent2 2 3 6 2 3 3" xfId="35008" xr:uid="{C6A20E51-5995-4720-A159-114BDBC1E784}"/>
    <cellStyle name="40% - Accent2 2 3 6 2 4" xfId="17619" xr:uid="{850127E0-38C6-4025-9CAB-4B679C772237}"/>
    <cellStyle name="40% - Accent2 2 3 6 2 4 2" xfId="28286" xr:uid="{B95CB7E6-5076-4E23-AAB1-934ECAE3C3FF}"/>
    <cellStyle name="40% - Accent2 2 3 6 2 4 2 2" xfId="46164" xr:uid="{507E4119-5264-4177-9052-2811E9962239}"/>
    <cellStyle name="40% - Accent2 2 3 6 2 4 3" xfId="37227" xr:uid="{917CDAD4-3F24-4C3A-A96F-3971AF54E8D3}"/>
    <cellStyle name="40% - Accent2 2 3 6 2 5" xfId="21629" xr:uid="{B69EC1B4-1B34-4860-B2A1-7F6E7A014BA1}"/>
    <cellStyle name="40% - Accent2 2 3 6 2 5 2" xfId="39507" xr:uid="{2E456BAF-DF0C-4EDD-AB0D-AA43FEB37D71}"/>
    <cellStyle name="40% - Accent2 2 3 6 2 6" xfId="30570" xr:uid="{C10942F7-231D-4EE9-921B-DDA4FD2ABE00}"/>
    <cellStyle name="40% - Accent2 2 3 6 2 7" xfId="51018" xr:uid="{1CA85028-1BA9-434B-9201-0EB8CE6DADF4}"/>
    <cellStyle name="40% - Accent2 2 3 6 3" xfId="9795" xr:uid="{1DC326B8-E497-43EA-B1CE-DFD0C1224E23}"/>
    <cellStyle name="40% - Accent2 2 3 6 3 2" xfId="12223" xr:uid="{B29EB379-9A1D-43F5-90F1-FC566E3DFF46}"/>
    <cellStyle name="40% - Accent2 2 3 6 3 2 2" xfId="23115" xr:uid="{6FB206CE-AE69-4118-9AF4-8B3DAEFEAAA3}"/>
    <cellStyle name="40% - Accent2 2 3 6 3 2 2 2" xfId="40993" xr:uid="{A323C308-B1FF-4FE6-94B6-30302B124A3D}"/>
    <cellStyle name="40% - Accent2 2 3 6 3 2 3" xfId="32056" xr:uid="{F9B47EF6-BC19-4EA2-94DB-ED81C4957BA9}"/>
    <cellStyle name="40% - Accent2 2 3 6 3 3" xfId="14442" xr:uid="{E7932FB9-1282-4AC6-A4D1-45E3C12271AE}"/>
    <cellStyle name="40% - Accent2 2 3 6 3 3 2" xfId="25334" xr:uid="{EA8B4575-A0BA-414A-8633-52FA26844324}"/>
    <cellStyle name="40% - Accent2 2 3 6 3 3 2 2" xfId="43212" xr:uid="{83E8358D-AAA4-4D8C-831F-D31A548EBABA}"/>
    <cellStyle name="40% - Accent2 2 3 6 3 3 3" xfId="34275" xr:uid="{07023231-5452-451D-A9F5-F7FFC7DD367A}"/>
    <cellStyle name="40% - Accent2 2 3 6 3 4" xfId="16886" xr:uid="{F517CAE1-DD27-4C0E-AE73-B9E7D7E6F3B3}"/>
    <cellStyle name="40% - Accent2 2 3 6 3 4 2" xfId="27553" xr:uid="{F7672C29-B5CC-4A83-A7D3-83B856A1E457}"/>
    <cellStyle name="40% - Accent2 2 3 6 3 4 2 2" xfId="45431" xr:uid="{BAF3B49E-D39E-4F32-977B-1697D591C140}"/>
    <cellStyle name="40% - Accent2 2 3 6 3 4 3" xfId="36494" xr:uid="{B3EE1286-21A1-43B2-89F7-0D74D071C569}"/>
    <cellStyle name="40% - Accent2 2 3 6 3 5" xfId="20896" xr:uid="{97A1AD12-BB78-406D-9979-6B60084DA9E9}"/>
    <cellStyle name="40% - Accent2 2 3 6 3 5 2" xfId="38774" xr:uid="{938C1BD0-B976-454F-B0B7-3B8D915DBB1B}"/>
    <cellStyle name="40% - Accent2 2 3 6 3 6" xfId="29837" xr:uid="{D9195BD7-62EE-46CF-AFF0-6915367DD55F}"/>
    <cellStyle name="40% - Accent2 2 3 6 3 7" xfId="53971" xr:uid="{1AB18538-20C8-4C22-B9E3-427DFD3925B3}"/>
    <cellStyle name="40% - Accent2 2 3 6 4" xfId="11273" xr:uid="{CF8C6654-F00A-4EDE-B71C-80D2125032F5}"/>
    <cellStyle name="40% - Accent2 2 3 6 4 2" xfId="22372" xr:uid="{FEB4606D-2DBD-4122-9230-3E2240365530}"/>
    <cellStyle name="40% - Accent2 2 3 6 4 2 2" xfId="40250" xr:uid="{ACB7D2C6-7965-4093-9E88-F7145DA502CE}"/>
    <cellStyle name="40% - Accent2 2 3 6 4 3" xfId="31313" xr:uid="{912AE30D-F7C1-472B-B753-360A8FF0F736}"/>
    <cellStyle name="40% - Accent2 2 3 6 4 4" xfId="47861" xr:uid="{FA176794-D6DD-43B8-89D6-1BFEEEC77306}"/>
    <cellStyle name="40% - Accent2 2 3 6 5" xfId="13699" xr:uid="{26B29C5D-9EE9-4017-B26D-2567A70B1BA1}"/>
    <cellStyle name="40% - Accent2 2 3 6 5 2" xfId="24591" xr:uid="{95DD3FB0-289B-4737-B5ED-F92657D9B9D2}"/>
    <cellStyle name="40% - Accent2 2 3 6 5 2 2" xfId="42469" xr:uid="{307DDED2-E7D0-4823-881F-5B1AC8F89193}"/>
    <cellStyle name="40% - Accent2 2 3 6 5 3" xfId="33532" xr:uid="{C8C286C9-1D87-4F96-91CA-B0A4DF3991A3}"/>
    <cellStyle name="40% - Accent2 2 3 6 6" xfId="15920" xr:uid="{1DD505B2-3103-4220-8179-368A21316D92}"/>
    <cellStyle name="40% - Accent2 2 3 6 6 2" xfId="26810" xr:uid="{30E0C455-E67C-4763-9C24-B379E490C609}"/>
    <cellStyle name="40% - Accent2 2 3 6 6 2 2" xfId="44688" xr:uid="{B2FFA1C7-DB9E-4154-893E-E48F92EE1F2C}"/>
    <cellStyle name="40% - Accent2 2 3 6 6 3" xfId="35751" xr:uid="{E3F0DB05-EE03-4D59-B759-9EA180F9CB01}"/>
    <cellStyle name="40% - Accent2 2 3 6 7" xfId="20153" xr:uid="{969B3C5D-4080-41D3-A575-8529A8A9D10B}"/>
    <cellStyle name="40% - Accent2 2 3 6 7 2" xfId="38031" xr:uid="{7FFF0329-1315-4F6B-8334-37D90A0E8F1F}"/>
    <cellStyle name="40% - Accent2 2 3 6 8" xfId="29082" xr:uid="{8A672E10-E05E-4DF9-A948-733F3D6C0761}"/>
    <cellStyle name="40% - Accent2 2 3 6 9" xfId="47043" xr:uid="{3523E6CF-0D4A-4F21-8BB4-8CF6FCB6677F}"/>
    <cellStyle name="40% - Accent2 2 3 7" xfId="5740" xr:uid="{F3E7E860-4131-4287-80EB-4C54066CBFB7}"/>
    <cellStyle name="40% - Accent2 2 3 7 2" xfId="10529" xr:uid="{444454C7-7428-42B5-B9AA-83DD897913B5}"/>
    <cellStyle name="40% - Accent2 2 3 7 2 2" xfId="12957" xr:uid="{EC94F76D-F8A7-4BA6-875F-C796304DEE45}"/>
    <cellStyle name="40% - Accent2 2 3 7 2 2 2" xfId="23849" xr:uid="{FFD00A2E-56C4-4094-B32E-80213B8DFE2F}"/>
    <cellStyle name="40% - Accent2 2 3 7 2 2 2 2" xfId="41727" xr:uid="{E381B404-A8A2-4418-A953-7A0FE7B8939E}"/>
    <cellStyle name="40% - Accent2 2 3 7 2 2 3" xfId="32790" xr:uid="{3AFD6A9C-8D81-4A41-9822-2EB8FC4B44F0}"/>
    <cellStyle name="40% - Accent2 2 3 7 2 2 4" xfId="56353" xr:uid="{A81F409B-F211-489D-8C97-DCBEF5908BED}"/>
    <cellStyle name="40% - Accent2 2 3 7 2 3" xfId="15176" xr:uid="{78B650CC-1FE8-4DE1-B891-9EDA0689FD23}"/>
    <cellStyle name="40% - Accent2 2 3 7 2 3 2" xfId="26068" xr:uid="{52CD1071-6A03-4935-B4AF-C11062A9AAB5}"/>
    <cellStyle name="40% - Accent2 2 3 7 2 3 2 2" xfId="43946" xr:uid="{E77DD014-616E-4C1E-957C-1FDED1B1EF82}"/>
    <cellStyle name="40% - Accent2 2 3 7 2 3 3" xfId="35009" xr:uid="{93238821-E59A-4D7C-A2A0-BB0BB090E1C3}"/>
    <cellStyle name="40% - Accent2 2 3 7 2 4" xfId="17620" xr:uid="{77C4A002-C4CE-4914-A1C1-50E893C1A8AC}"/>
    <cellStyle name="40% - Accent2 2 3 7 2 4 2" xfId="28287" xr:uid="{7010DEDD-59EE-4077-B9D8-8DCB5354B9D4}"/>
    <cellStyle name="40% - Accent2 2 3 7 2 4 2 2" xfId="46165" xr:uid="{11CF0A50-7956-4688-B374-7F90C7FD9FB9}"/>
    <cellStyle name="40% - Accent2 2 3 7 2 4 3" xfId="37228" xr:uid="{E9C7B525-3FF7-41D6-AC1F-A1E4A01117A1}"/>
    <cellStyle name="40% - Accent2 2 3 7 2 5" xfId="21630" xr:uid="{2556E139-2812-44DF-9894-2A829E2C5006}"/>
    <cellStyle name="40% - Accent2 2 3 7 2 5 2" xfId="39508" xr:uid="{BC887D20-4FAB-4507-9FDB-1589ABBBD188}"/>
    <cellStyle name="40% - Accent2 2 3 7 2 6" xfId="30571" xr:uid="{46B1670B-5550-4E96-ACFD-2FF77D86E871}"/>
    <cellStyle name="40% - Accent2 2 3 7 2 7" xfId="51019" xr:uid="{62AF3733-D94A-4669-8C8F-860C10BA031A}"/>
    <cellStyle name="40% - Accent2 2 3 7 3" xfId="9796" xr:uid="{7A68831F-C360-4E7D-BD9D-ECAF7E2B9544}"/>
    <cellStyle name="40% - Accent2 2 3 7 3 2" xfId="12224" xr:uid="{B893D432-3429-44C9-9391-4E97ACFC69F8}"/>
    <cellStyle name="40% - Accent2 2 3 7 3 2 2" xfId="23116" xr:uid="{F0C05E01-6009-43F0-A3DA-B5CA7E94933F}"/>
    <cellStyle name="40% - Accent2 2 3 7 3 2 2 2" xfId="40994" xr:uid="{52471833-A180-4882-ADEE-A49DAE293D0E}"/>
    <cellStyle name="40% - Accent2 2 3 7 3 2 3" xfId="32057" xr:uid="{15FE1EE0-6949-4B9D-80E2-A50A7CC0A5EF}"/>
    <cellStyle name="40% - Accent2 2 3 7 3 3" xfId="14443" xr:uid="{47D1F5D7-7B98-4037-908C-66E84149B150}"/>
    <cellStyle name="40% - Accent2 2 3 7 3 3 2" xfId="25335" xr:uid="{1775CAD9-A7E6-4A3D-B1FC-1A4B36FEBA63}"/>
    <cellStyle name="40% - Accent2 2 3 7 3 3 2 2" xfId="43213" xr:uid="{753DBF19-4210-43BA-AA1E-109AC51FFD9D}"/>
    <cellStyle name="40% - Accent2 2 3 7 3 3 3" xfId="34276" xr:uid="{1B3D635F-3C51-4E00-AC66-BD72A3E9CED2}"/>
    <cellStyle name="40% - Accent2 2 3 7 3 4" xfId="16887" xr:uid="{5F4ECEDE-DD51-4AE0-8705-2459645C3A28}"/>
    <cellStyle name="40% - Accent2 2 3 7 3 4 2" xfId="27554" xr:uid="{8A41BB13-F1EC-4532-BBC0-F2946406CB2D}"/>
    <cellStyle name="40% - Accent2 2 3 7 3 4 2 2" xfId="45432" xr:uid="{0E4A482E-477A-4CE2-9EBC-F0AAF465BE8E}"/>
    <cellStyle name="40% - Accent2 2 3 7 3 4 3" xfId="36495" xr:uid="{8BAAACCD-1E73-4DE5-919A-874E70AD8E61}"/>
    <cellStyle name="40% - Accent2 2 3 7 3 5" xfId="20897" xr:uid="{66D7FA75-339B-499F-80D8-E8D3CD53CAD6}"/>
    <cellStyle name="40% - Accent2 2 3 7 3 5 2" xfId="38775" xr:uid="{F9BD1D4C-0B55-4525-A85E-A20DBD20D079}"/>
    <cellStyle name="40% - Accent2 2 3 7 3 6" xfId="29838" xr:uid="{8809A165-F766-44B5-9A22-6EC267A812DE}"/>
    <cellStyle name="40% - Accent2 2 3 7 3 7" xfId="53972" xr:uid="{D0A224E0-89F5-4E2D-83EC-2CC56A4CE694}"/>
    <cellStyle name="40% - Accent2 2 3 7 4" xfId="11274" xr:uid="{8BD77799-B996-41C3-940C-AE9C7B916805}"/>
    <cellStyle name="40% - Accent2 2 3 7 4 2" xfId="22373" xr:uid="{9643F146-4AB0-4FD6-B650-BF3C3F22C475}"/>
    <cellStyle name="40% - Accent2 2 3 7 4 2 2" xfId="40251" xr:uid="{EEF1EDD4-A1ED-434B-AD8B-A988751AEC25}"/>
    <cellStyle name="40% - Accent2 2 3 7 4 3" xfId="31314" xr:uid="{F6E66F1F-CE9E-4FC9-BBA4-7D025A0A61F0}"/>
    <cellStyle name="40% - Accent2 2 3 7 4 4" xfId="47862" xr:uid="{FC981C39-2944-4344-8A1C-DD3B92EA9884}"/>
    <cellStyle name="40% - Accent2 2 3 7 5" xfId="13700" xr:uid="{6A09DE78-0137-4043-8397-7C7D37C61FB8}"/>
    <cellStyle name="40% - Accent2 2 3 7 5 2" xfId="24592" xr:uid="{56601330-929E-4860-BB35-43DE1A06C668}"/>
    <cellStyle name="40% - Accent2 2 3 7 5 2 2" xfId="42470" xr:uid="{DE90518E-F4FF-438D-8679-3247DBC8145D}"/>
    <cellStyle name="40% - Accent2 2 3 7 5 3" xfId="33533" xr:uid="{A54D83BD-614F-49A6-A695-615E5BC45D60}"/>
    <cellStyle name="40% - Accent2 2 3 7 6" xfId="15921" xr:uid="{660C276E-7F4F-4CD0-A37E-497F3C71F377}"/>
    <cellStyle name="40% - Accent2 2 3 7 6 2" xfId="26811" xr:uid="{F9C33FAA-FCA0-458F-BAA8-93028DC1DA92}"/>
    <cellStyle name="40% - Accent2 2 3 7 6 2 2" xfId="44689" xr:uid="{78C977EF-5C42-4A69-877A-A4D1AC87D1F1}"/>
    <cellStyle name="40% - Accent2 2 3 7 6 3" xfId="35752" xr:uid="{1264E668-B637-46C2-87B7-AE83A95B48C7}"/>
    <cellStyle name="40% - Accent2 2 3 7 7" xfId="20154" xr:uid="{38D4506B-A3AD-43F6-AAFC-25B7DC2C0ED4}"/>
    <cellStyle name="40% - Accent2 2 3 7 7 2" xfId="38032" xr:uid="{08833766-5E11-41E9-808A-342929F5D566}"/>
    <cellStyle name="40% - Accent2 2 3 7 8" xfId="29083" xr:uid="{7EDB4BD8-0A20-4493-A7D9-5AD5273C5D92}"/>
    <cellStyle name="40% - Accent2 2 3 7 9" xfId="47044" xr:uid="{5E7891E1-E623-406D-B15D-0351EB52CA93}"/>
    <cellStyle name="40% - Accent2 2 3 8" xfId="5741" xr:uid="{F376FFD1-D0FD-47C2-B844-4A840A9C058F}"/>
    <cellStyle name="40% - Accent2 2 3 8 2" xfId="10530" xr:uid="{96035A3D-AE87-45BC-A8C7-8253B6E3BDA1}"/>
    <cellStyle name="40% - Accent2 2 3 8 2 2" xfId="12958" xr:uid="{0F3A3AF9-CBE9-4A38-9A9B-3AECA8045AE3}"/>
    <cellStyle name="40% - Accent2 2 3 8 2 2 2" xfId="23850" xr:uid="{6E4306A1-EBDE-4C17-97C9-30E5CF5CF4F1}"/>
    <cellStyle name="40% - Accent2 2 3 8 2 2 2 2" xfId="41728" xr:uid="{9F52B704-1B6F-463E-A7A0-121D6F84E360}"/>
    <cellStyle name="40% - Accent2 2 3 8 2 2 3" xfId="32791" xr:uid="{5D611C95-E158-4156-9A7C-B09B63704432}"/>
    <cellStyle name="40% - Accent2 2 3 8 2 2 4" xfId="56354" xr:uid="{699AFDBE-6038-4B81-A4FE-1066E466DBB6}"/>
    <cellStyle name="40% - Accent2 2 3 8 2 3" xfId="15177" xr:uid="{5766304E-6352-4EE8-AA75-7C1A1E73240F}"/>
    <cellStyle name="40% - Accent2 2 3 8 2 3 2" xfId="26069" xr:uid="{B7979381-BF45-43E8-BBEC-87A8F3DBCB8C}"/>
    <cellStyle name="40% - Accent2 2 3 8 2 3 2 2" xfId="43947" xr:uid="{2D063ADC-A56A-42DE-8BEC-5F9FD6D53438}"/>
    <cellStyle name="40% - Accent2 2 3 8 2 3 3" xfId="35010" xr:uid="{FB136E94-655C-456D-8CD4-123FEE4B2382}"/>
    <cellStyle name="40% - Accent2 2 3 8 2 4" xfId="17621" xr:uid="{361140E8-8C24-45BF-86BC-E3A255C2280B}"/>
    <cellStyle name="40% - Accent2 2 3 8 2 4 2" xfId="28288" xr:uid="{DAEA368B-BF9E-4CDD-8049-FB7D4183D413}"/>
    <cellStyle name="40% - Accent2 2 3 8 2 4 2 2" xfId="46166" xr:uid="{9DD81557-B032-45B3-8479-84CDA5E85DF0}"/>
    <cellStyle name="40% - Accent2 2 3 8 2 4 3" xfId="37229" xr:uid="{88878359-7B68-4920-8ADF-C43099DC3BAC}"/>
    <cellStyle name="40% - Accent2 2 3 8 2 5" xfId="21631" xr:uid="{CFF315A5-9376-45F6-8D99-40B8688FEF50}"/>
    <cellStyle name="40% - Accent2 2 3 8 2 5 2" xfId="39509" xr:uid="{7DE3CCAF-AF72-4174-A433-DB1417D18C6F}"/>
    <cellStyle name="40% - Accent2 2 3 8 2 6" xfId="30572" xr:uid="{740FB699-A242-4238-B7A3-00CD467278D6}"/>
    <cellStyle name="40% - Accent2 2 3 8 2 7" xfId="51020" xr:uid="{E7A8C271-7D7A-4638-B4D1-CC97A4824EB2}"/>
    <cellStyle name="40% - Accent2 2 3 8 3" xfId="9797" xr:uid="{01E63D91-B0FB-4060-804C-48F59F0AF6DE}"/>
    <cellStyle name="40% - Accent2 2 3 8 3 2" xfId="12225" xr:uid="{57A31275-1E57-49D2-A828-60D4800BD16A}"/>
    <cellStyle name="40% - Accent2 2 3 8 3 2 2" xfId="23117" xr:uid="{1BD056BE-C8C0-41BD-B2E5-B855F56FE6E0}"/>
    <cellStyle name="40% - Accent2 2 3 8 3 2 2 2" xfId="40995" xr:uid="{A00ED47B-21AE-4499-A58C-AC1432DDC8BB}"/>
    <cellStyle name="40% - Accent2 2 3 8 3 2 3" xfId="32058" xr:uid="{3675F70A-C7C9-4081-91D9-D259B2F6D4D2}"/>
    <cellStyle name="40% - Accent2 2 3 8 3 3" xfId="14444" xr:uid="{280645AF-FCD1-468F-BA62-AC57F06A009F}"/>
    <cellStyle name="40% - Accent2 2 3 8 3 3 2" xfId="25336" xr:uid="{EB64B78A-6477-4065-AABA-4A2315361DB7}"/>
    <cellStyle name="40% - Accent2 2 3 8 3 3 2 2" xfId="43214" xr:uid="{48B35CBD-847D-4039-BAB9-8FD63C51593E}"/>
    <cellStyle name="40% - Accent2 2 3 8 3 3 3" xfId="34277" xr:uid="{3B3CC617-1E12-493E-8FCE-A1F9F43345F2}"/>
    <cellStyle name="40% - Accent2 2 3 8 3 4" xfId="16888" xr:uid="{06A4D696-1061-444F-9518-98E3165D5D6D}"/>
    <cellStyle name="40% - Accent2 2 3 8 3 4 2" xfId="27555" xr:uid="{73582977-D083-4F1E-84BA-B1B5DA3DD62B}"/>
    <cellStyle name="40% - Accent2 2 3 8 3 4 2 2" xfId="45433" xr:uid="{EAE136A6-DCB1-4356-A2D2-0AA1A83ABDC7}"/>
    <cellStyle name="40% - Accent2 2 3 8 3 4 3" xfId="36496" xr:uid="{02C89123-DA5B-4BC4-BE9C-A0E3D28C23C0}"/>
    <cellStyle name="40% - Accent2 2 3 8 3 5" xfId="20898" xr:uid="{4094F437-81F6-4177-96BF-8673EDA23429}"/>
    <cellStyle name="40% - Accent2 2 3 8 3 5 2" xfId="38776" xr:uid="{74910410-27D1-48D8-B55A-722631809F69}"/>
    <cellStyle name="40% - Accent2 2 3 8 3 6" xfId="29839" xr:uid="{96A70167-8745-4B51-A25D-A162C3136627}"/>
    <cellStyle name="40% - Accent2 2 3 8 3 7" xfId="53973" xr:uid="{FE540C83-023E-4F34-AAEC-21B7159825AB}"/>
    <cellStyle name="40% - Accent2 2 3 8 4" xfId="11275" xr:uid="{59F5C85A-75A9-40B1-9AD1-713AD9035E03}"/>
    <cellStyle name="40% - Accent2 2 3 8 4 2" xfId="22374" xr:uid="{EC7D05F2-E4A9-4F69-806B-07BFFDD7E883}"/>
    <cellStyle name="40% - Accent2 2 3 8 4 2 2" xfId="40252" xr:uid="{6DC79C84-2355-43EC-BBEA-5B644239DDB0}"/>
    <cellStyle name="40% - Accent2 2 3 8 4 3" xfId="31315" xr:uid="{8AF62C4C-51B9-42C4-AC74-41B0351F4BB8}"/>
    <cellStyle name="40% - Accent2 2 3 8 4 4" xfId="47863" xr:uid="{5124D830-765B-4C3F-973A-1F7BE4C31E78}"/>
    <cellStyle name="40% - Accent2 2 3 8 5" xfId="13701" xr:uid="{C45B8D3E-4EC7-4042-860C-B5E2246675DA}"/>
    <cellStyle name="40% - Accent2 2 3 8 5 2" xfId="24593" xr:uid="{C0EF67E4-BA4A-4AD4-BF58-558151222529}"/>
    <cellStyle name="40% - Accent2 2 3 8 5 2 2" xfId="42471" xr:uid="{9EA28AEB-63B9-41AF-87BD-AF15B1F528F3}"/>
    <cellStyle name="40% - Accent2 2 3 8 5 3" xfId="33534" xr:uid="{F8F800E2-D47F-4513-AB4D-9B2ED791C64E}"/>
    <cellStyle name="40% - Accent2 2 3 8 6" xfId="15922" xr:uid="{3843FCB8-9CDA-45BE-8D17-3B71A240B832}"/>
    <cellStyle name="40% - Accent2 2 3 8 6 2" xfId="26812" xr:uid="{C2396EFA-53AA-4334-B090-0EDBE61186AC}"/>
    <cellStyle name="40% - Accent2 2 3 8 6 2 2" xfId="44690" xr:uid="{BD589D40-281E-4C15-A33A-55A92A968F1E}"/>
    <cellStyle name="40% - Accent2 2 3 8 6 3" xfId="35753" xr:uid="{9C5F3395-299F-4034-9C6E-CFCD343A4B5C}"/>
    <cellStyle name="40% - Accent2 2 3 8 7" xfId="20155" xr:uid="{226EF989-C036-481C-B297-76888D5D9996}"/>
    <cellStyle name="40% - Accent2 2 3 8 7 2" xfId="38033" xr:uid="{01BFC90D-9510-4518-84A6-CE793EFD28ED}"/>
    <cellStyle name="40% - Accent2 2 3 8 8" xfId="29084" xr:uid="{A1A94710-A798-4B1A-B4C2-A577793FDB60}"/>
    <cellStyle name="40% - Accent2 2 3 8 9" xfId="47045" xr:uid="{568F3D07-AEC0-4B48-A402-0BB4B7C4A0F5}"/>
    <cellStyle name="40% - Accent2 2 3 9" xfId="5742" xr:uid="{6ECB8B30-0FFA-4AD0-9FB3-1F97F800812E}"/>
    <cellStyle name="40% - Accent2 2 3 9 2" xfId="10531" xr:uid="{B3235A1C-CF06-42CE-89A6-D3C349ABB649}"/>
    <cellStyle name="40% - Accent2 2 3 9 2 2" xfId="12959" xr:uid="{D093B941-82C1-4788-8C48-542E4B238D23}"/>
    <cellStyle name="40% - Accent2 2 3 9 2 2 2" xfId="23851" xr:uid="{5176CF1F-A0D0-4B14-9684-AD320AAFB3AC}"/>
    <cellStyle name="40% - Accent2 2 3 9 2 2 2 2" xfId="41729" xr:uid="{BC04A3B3-F87B-4D67-B19D-5AA8C54F7369}"/>
    <cellStyle name="40% - Accent2 2 3 9 2 2 3" xfId="32792" xr:uid="{87042E0B-6FFC-4825-BA34-F15B7AFAACDB}"/>
    <cellStyle name="40% - Accent2 2 3 9 2 2 4" xfId="56355" xr:uid="{EEB95FB1-62EF-40C6-B669-C78F3755E218}"/>
    <cellStyle name="40% - Accent2 2 3 9 2 3" xfId="15178" xr:uid="{0D0F9BEE-4BF2-4ADC-9670-2127BE058583}"/>
    <cellStyle name="40% - Accent2 2 3 9 2 3 2" xfId="26070" xr:uid="{5081784E-205D-49A2-84D7-079449524B88}"/>
    <cellStyle name="40% - Accent2 2 3 9 2 3 2 2" xfId="43948" xr:uid="{323DB43E-FD6E-439F-8803-7A7DC1E70A9C}"/>
    <cellStyle name="40% - Accent2 2 3 9 2 3 3" xfId="35011" xr:uid="{9E24E23C-8622-4ADE-A993-CEE0D5EBDE30}"/>
    <cellStyle name="40% - Accent2 2 3 9 2 4" xfId="17622" xr:uid="{068DF720-CAAF-42B5-9FC9-9217F100A660}"/>
    <cellStyle name="40% - Accent2 2 3 9 2 4 2" xfId="28289" xr:uid="{76A8F791-7B00-4893-A89D-17F8F179969A}"/>
    <cellStyle name="40% - Accent2 2 3 9 2 4 2 2" xfId="46167" xr:uid="{71AE686B-9ACD-4DF9-A020-A343E0025158}"/>
    <cellStyle name="40% - Accent2 2 3 9 2 4 3" xfId="37230" xr:uid="{2005522C-FAC2-493B-A556-DB2C27D55802}"/>
    <cellStyle name="40% - Accent2 2 3 9 2 5" xfId="21632" xr:uid="{35F83C7C-8F2D-4783-BE87-37CCCE0B160C}"/>
    <cellStyle name="40% - Accent2 2 3 9 2 5 2" xfId="39510" xr:uid="{29BD0FAA-46D0-40E6-BB8B-7103922EF4BD}"/>
    <cellStyle name="40% - Accent2 2 3 9 2 6" xfId="30573" xr:uid="{8FD8A7F1-6F7C-4150-A68C-E5B23B1BE97A}"/>
    <cellStyle name="40% - Accent2 2 3 9 2 7" xfId="51021" xr:uid="{808782F4-593D-4D67-91F7-A034C024E0E8}"/>
    <cellStyle name="40% - Accent2 2 3 9 3" xfId="9798" xr:uid="{CB7AE879-7BE9-48FA-9F57-336B587199A4}"/>
    <cellStyle name="40% - Accent2 2 3 9 3 2" xfId="12226" xr:uid="{0EDD0CDB-7E57-4944-9177-91B9004EB519}"/>
    <cellStyle name="40% - Accent2 2 3 9 3 2 2" xfId="23118" xr:uid="{6360CE53-7FFB-44F3-8CC9-A805B32BBDB2}"/>
    <cellStyle name="40% - Accent2 2 3 9 3 2 2 2" xfId="40996" xr:uid="{10B3A5B8-0D7F-4BD8-9D7A-E17F79B13267}"/>
    <cellStyle name="40% - Accent2 2 3 9 3 2 3" xfId="32059" xr:uid="{762F0163-AB2A-406F-9B58-582A3AC531F9}"/>
    <cellStyle name="40% - Accent2 2 3 9 3 3" xfId="14445" xr:uid="{CBED8A03-4449-458E-BBEF-2FA5FDBC320F}"/>
    <cellStyle name="40% - Accent2 2 3 9 3 3 2" xfId="25337" xr:uid="{4154B627-982D-4675-B6DD-28220C197F2E}"/>
    <cellStyle name="40% - Accent2 2 3 9 3 3 2 2" xfId="43215" xr:uid="{A483392C-1FEE-4532-8289-D8586EC40C6A}"/>
    <cellStyle name="40% - Accent2 2 3 9 3 3 3" xfId="34278" xr:uid="{95CF46D0-66ED-40A6-A446-B29E5C4116D6}"/>
    <cellStyle name="40% - Accent2 2 3 9 3 4" xfId="16889" xr:uid="{5FECF7A7-F498-4B7C-80F2-91870592F385}"/>
    <cellStyle name="40% - Accent2 2 3 9 3 4 2" xfId="27556" xr:uid="{8E16324B-2F58-48E1-B17D-F6182C3D6814}"/>
    <cellStyle name="40% - Accent2 2 3 9 3 4 2 2" xfId="45434" xr:uid="{BA09995D-AC3D-4FB4-A5A9-E38A66BB977D}"/>
    <cellStyle name="40% - Accent2 2 3 9 3 4 3" xfId="36497" xr:uid="{3EC79423-A62E-412B-AB09-E367AEB98AB2}"/>
    <cellStyle name="40% - Accent2 2 3 9 3 5" xfId="20899" xr:uid="{B4C589EC-465D-451A-A07E-50AA0B1FF6E7}"/>
    <cellStyle name="40% - Accent2 2 3 9 3 5 2" xfId="38777" xr:uid="{ED59BF22-FED0-4F4D-85E1-582B9DF53EC1}"/>
    <cellStyle name="40% - Accent2 2 3 9 3 6" xfId="29840" xr:uid="{E057D806-C175-4603-8437-DA56F5E1191E}"/>
    <cellStyle name="40% - Accent2 2 3 9 3 7" xfId="53974" xr:uid="{CED2235C-C6AE-4DD9-A111-2772F573384E}"/>
    <cellStyle name="40% - Accent2 2 3 9 4" xfId="11276" xr:uid="{2B39E58E-A994-4CCB-B92B-44536C128F9D}"/>
    <cellStyle name="40% - Accent2 2 3 9 4 2" xfId="22375" xr:uid="{A2C8ED8A-87E2-4D62-A1C9-B86037EECC3E}"/>
    <cellStyle name="40% - Accent2 2 3 9 4 2 2" xfId="40253" xr:uid="{F0D7970B-1452-446C-9429-4106FCE80675}"/>
    <cellStyle name="40% - Accent2 2 3 9 4 3" xfId="31316" xr:uid="{06AAFAEC-9D8C-4C4F-AB2C-9D8F3DACB93B}"/>
    <cellStyle name="40% - Accent2 2 3 9 4 4" xfId="47864" xr:uid="{AE9DAA49-AAF1-425D-8A88-5C0929BCF810}"/>
    <cellStyle name="40% - Accent2 2 3 9 5" xfId="13702" xr:uid="{A54A0383-7571-4EE4-BAB8-7C9C79AF8AFC}"/>
    <cellStyle name="40% - Accent2 2 3 9 5 2" xfId="24594" xr:uid="{0EAE3AD3-EB1F-4CE4-BE7C-1B0B7B0A3822}"/>
    <cellStyle name="40% - Accent2 2 3 9 5 2 2" xfId="42472" xr:uid="{3FCE4E6C-4C6A-4D25-A501-9EA714D6C285}"/>
    <cellStyle name="40% - Accent2 2 3 9 5 3" xfId="33535" xr:uid="{A053BAB6-E3C0-407E-AFC3-0487FE3857C5}"/>
    <cellStyle name="40% - Accent2 2 3 9 6" xfId="15923" xr:uid="{B5828D7A-454A-4C39-9BE8-722C2D419070}"/>
    <cellStyle name="40% - Accent2 2 3 9 6 2" xfId="26813" xr:uid="{225D1FED-970D-48F2-BA25-C3C2D4CC05AD}"/>
    <cellStyle name="40% - Accent2 2 3 9 6 2 2" xfId="44691" xr:uid="{100BE21D-60E4-4979-AA18-D3111F4E8091}"/>
    <cellStyle name="40% - Accent2 2 3 9 6 3" xfId="35754" xr:uid="{EE0EC380-5AE0-4DCD-B8D5-0DFA77003B55}"/>
    <cellStyle name="40% - Accent2 2 3 9 7" xfId="20156" xr:uid="{66628741-1259-4A38-8062-F11C9663067D}"/>
    <cellStyle name="40% - Accent2 2 3 9 7 2" xfId="38034" xr:uid="{278EE492-D140-4BEE-8BC8-7FB39DFE2F97}"/>
    <cellStyle name="40% - Accent2 2 3 9 8" xfId="29085" xr:uid="{F5861BC1-5E6F-430B-B46A-3E0980F57CA9}"/>
    <cellStyle name="40% - Accent2 2 3 9 9" xfId="47046" xr:uid="{A0227CAB-020F-4F31-804B-86B570858378}"/>
    <cellStyle name="40% - Accent2 2 4" xfId="5743" xr:uid="{C5ABDDED-2186-4226-A501-156B36435911}"/>
    <cellStyle name="40% - Accent2 2 4 10" xfId="10532" xr:uid="{3866A4D6-3471-40AA-9B74-67E5B20B4BCD}"/>
    <cellStyle name="40% - Accent2 2 4 10 2" xfId="12960" xr:uid="{76C92713-BADE-452F-9F01-ADC700259D26}"/>
    <cellStyle name="40% - Accent2 2 4 10 2 2" xfId="23852" xr:uid="{D1437A64-A185-4CDC-B68C-784CB39DB3E7}"/>
    <cellStyle name="40% - Accent2 2 4 10 2 2 2" xfId="41730" xr:uid="{FAED1FB3-AD5D-44B9-94EF-C22D2DA1C84C}"/>
    <cellStyle name="40% - Accent2 2 4 10 2 3" xfId="32793" xr:uid="{64957EA5-E3EF-47D1-A9AA-DA483EECB672}"/>
    <cellStyle name="40% - Accent2 2 4 10 2 4" xfId="56356" xr:uid="{D85EB492-52BE-4B12-ADDF-09AC5AED55F1}"/>
    <cellStyle name="40% - Accent2 2 4 10 3" xfId="15179" xr:uid="{FEF67C74-59AB-44D5-917A-7925D7B2E69E}"/>
    <cellStyle name="40% - Accent2 2 4 10 3 2" xfId="26071" xr:uid="{F9948F98-F1B8-464B-9EC3-201000BF0294}"/>
    <cellStyle name="40% - Accent2 2 4 10 3 2 2" xfId="43949" xr:uid="{F9DA795F-2BF3-44C7-97E6-7AEB5ED23721}"/>
    <cellStyle name="40% - Accent2 2 4 10 3 3" xfId="35012" xr:uid="{45497F7D-51EA-4A5D-9D61-C9723AAFEE03}"/>
    <cellStyle name="40% - Accent2 2 4 10 4" xfId="17623" xr:uid="{E882D293-9CA5-4C65-B3E4-D8B7C05EC196}"/>
    <cellStyle name="40% - Accent2 2 4 10 4 2" xfId="28290" xr:uid="{8F50266C-891C-4270-975B-8E90FA38BE74}"/>
    <cellStyle name="40% - Accent2 2 4 10 4 2 2" xfId="46168" xr:uid="{A9C5E674-0314-4355-8CCF-0F5FCBD15522}"/>
    <cellStyle name="40% - Accent2 2 4 10 4 3" xfId="37231" xr:uid="{AE7D48E0-41FE-4347-BF58-5A99049EBC70}"/>
    <cellStyle name="40% - Accent2 2 4 10 5" xfId="21633" xr:uid="{AE14F399-39A9-417D-9386-8F4B2B439374}"/>
    <cellStyle name="40% - Accent2 2 4 10 5 2" xfId="39511" xr:uid="{291CDC63-BB4C-4068-B88B-DE5E4E94A1A3}"/>
    <cellStyle name="40% - Accent2 2 4 10 6" xfId="30574" xr:uid="{41C63E9C-7637-48EA-B4B1-2638A7B2CB80}"/>
    <cellStyle name="40% - Accent2 2 4 10 7" xfId="51022" xr:uid="{F0A21DCA-A55B-4D63-A8F1-B28F87821A0C}"/>
    <cellStyle name="40% - Accent2 2 4 11" xfId="9799" xr:uid="{00CD39AA-D715-44F5-A57D-1099CD4191FC}"/>
    <cellStyle name="40% - Accent2 2 4 11 2" xfId="12227" xr:uid="{FF9BE515-B8B6-4758-A5E8-337AA1B8C504}"/>
    <cellStyle name="40% - Accent2 2 4 11 2 2" xfId="23119" xr:uid="{675326C0-D259-4A9C-A396-94A396287221}"/>
    <cellStyle name="40% - Accent2 2 4 11 2 2 2" xfId="40997" xr:uid="{86C6D284-353D-47B3-AE99-E9097B46A4F8}"/>
    <cellStyle name="40% - Accent2 2 4 11 2 3" xfId="32060" xr:uid="{2253BCF6-6A0C-497F-9DDA-BBB48EFF184E}"/>
    <cellStyle name="40% - Accent2 2 4 11 3" xfId="14446" xr:uid="{B0C74F53-3449-45A2-9114-5F045ADC4336}"/>
    <cellStyle name="40% - Accent2 2 4 11 3 2" xfId="25338" xr:uid="{6FD8B4B9-AB50-4BCF-8AA8-4AFA8FC9C1BA}"/>
    <cellStyle name="40% - Accent2 2 4 11 3 2 2" xfId="43216" xr:uid="{F84471BF-2D0A-4C1D-957C-A19502A5D826}"/>
    <cellStyle name="40% - Accent2 2 4 11 3 3" xfId="34279" xr:uid="{5D63BC81-B41C-4844-A592-4F3E9B963D71}"/>
    <cellStyle name="40% - Accent2 2 4 11 4" xfId="16890" xr:uid="{FBC2D2F2-3133-4044-A044-33DFF93D4755}"/>
    <cellStyle name="40% - Accent2 2 4 11 4 2" xfId="27557" xr:uid="{172306BD-4434-4B97-AB9E-AAF2D8DE6688}"/>
    <cellStyle name="40% - Accent2 2 4 11 4 2 2" xfId="45435" xr:uid="{2740A163-5C20-45FB-8E0E-CBFA0BF6D2B4}"/>
    <cellStyle name="40% - Accent2 2 4 11 4 3" xfId="36498" xr:uid="{476910AE-F6CF-439C-B930-83DF1B70F2B8}"/>
    <cellStyle name="40% - Accent2 2 4 11 5" xfId="20900" xr:uid="{EA37E2A4-15D1-4356-A489-12F918E10C98}"/>
    <cellStyle name="40% - Accent2 2 4 11 5 2" xfId="38778" xr:uid="{F3BA75E6-6EBE-4CE7-9318-6553450275DA}"/>
    <cellStyle name="40% - Accent2 2 4 11 6" xfId="29841" xr:uid="{A3515A06-D772-474F-B39C-62A2C389AC08}"/>
    <cellStyle name="40% - Accent2 2 4 11 7" xfId="53975" xr:uid="{3B2BA453-A390-4DCE-BE9F-C3119B3FA1F1}"/>
    <cellStyle name="40% - Accent2 2 4 12" xfId="11277" xr:uid="{CBC5C5F9-8F2E-4EE1-AEA1-586BE13E6E5E}"/>
    <cellStyle name="40% - Accent2 2 4 12 2" xfId="22376" xr:uid="{58A9A232-1078-49D6-8826-8E8D2DB30D97}"/>
    <cellStyle name="40% - Accent2 2 4 12 2 2" xfId="40254" xr:uid="{F7DC7B57-8AFD-4B8F-AEC7-07B6689594B3}"/>
    <cellStyle name="40% - Accent2 2 4 12 3" xfId="31317" xr:uid="{128EC166-BE7B-4ECE-8F09-8E2B2CDF4E01}"/>
    <cellStyle name="40% - Accent2 2 4 12 4" xfId="47865" xr:uid="{BD384187-C2E1-40F3-8BC2-AB71539086E7}"/>
    <cellStyle name="40% - Accent2 2 4 13" xfId="13703" xr:uid="{BA4E3F44-DF80-4BC3-BE79-8636CB53A93F}"/>
    <cellStyle name="40% - Accent2 2 4 13 2" xfId="24595" xr:uid="{53065539-817F-4ACF-94B4-9B9163E10AA3}"/>
    <cellStyle name="40% - Accent2 2 4 13 2 2" xfId="42473" xr:uid="{7C97E7E7-3B63-43CE-B04F-ED3042C60FF0}"/>
    <cellStyle name="40% - Accent2 2 4 13 3" xfId="33536" xr:uid="{873762BA-1EE0-4617-90A3-FFBE93E257AE}"/>
    <cellStyle name="40% - Accent2 2 4 14" xfId="15924" xr:uid="{47F82EF9-EAAA-4188-A77A-1A21E96C4B89}"/>
    <cellStyle name="40% - Accent2 2 4 14 2" xfId="26814" xr:uid="{465101AC-9B69-4A70-B6BF-673E55A4D731}"/>
    <cellStyle name="40% - Accent2 2 4 14 2 2" xfId="44692" xr:uid="{4407F166-71D4-4C6C-9DCB-568916420BF8}"/>
    <cellStyle name="40% - Accent2 2 4 14 3" xfId="35755" xr:uid="{2079AAA9-146C-491C-98DD-97595B312CCF}"/>
    <cellStyle name="40% - Accent2 2 4 15" xfId="20157" xr:uid="{A2CB24B9-1CCB-4494-9FF8-2D1D73470736}"/>
    <cellStyle name="40% - Accent2 2 4 15 2" xfId="38035" xr:uid="{29427A1F-4B11-4162-A094-1B2536EF1BFA}"/>
    <cellStyle name="40% - Accent2 2 4 16" xfId="29086" xr:uid="{7967D85E-6FEF-4C82-9E11-F6070FD3B851}"/>
    <cellStyle name="40% - Accent2 2 4 17" xfId="47047" xr:uid="{7F103113-A320-403A-A729-3E65343A6186}"/>
    <cellStyle name="40% - Accent2 2 4 2" xfId="5744" xr:uid="{827E60E2-8D73-4CE4-8545-83526B7AD9A0}"/>
    <cellStyle name="40% - Accent2 2 4 2 2" xfId="10533" xr:uid="{4A7BB254-570A-47A2-A30F-586F9874E518}"/>
    <cellStyle name="40% - Accent2 2 4 2 2 2" xfId="12961" xr:uid="{4054F3CF-AF3A-46A6-B9BB-08C29F820051}"/>
    <cellStyle name="40% - Accent2 2 4 2 2 2 2" xfId="23853" xr:uid="{00392251-A247-40CB-863E-9EDF68787F4F}"/>
    <cellStyle name="40% - Accent2 2 4 2 2 2 2 2" xfId="41731" xr:uid="{FA2CCB3C-658E-4CAD-9384-6874A7CD4A15}"/>
    <cellStyle name="40% - Accent2 2 4 2 2 2 3" xfId="32794" xr:uid="{DB167839-EBDB-4114-820B-0322D6EBDEB9}"/>
    <cellStyle name="40% - Accent2 2 4 2 2 2 4" xfId="56357" xr:uid="{EDF4F0BA-C555-4CD0-A87D-88A18114A541}"/>
    <cellStyle name="40% - Accent2 2 4 2 2 3" xfId="15180" xr:uid="{697D7C04-5344-4789-97DA-4268A0F2D2EC}"/>
    <cellStyle name="40% - Accent2 2 4 2 2 3 2" xfId="26072" xr:uid="{4BBBD780-E4FD-47F1-BC8E-87EE6F7C3A62}"/>
    <cellStyle name="40% - Accent2 2 4 2 2 3 2 2" xfId="43950" xr:uid="{79900B65-0AE0-4D6C-B5E4-13AC7C5CE49B}"/>
    <cellStyle name="40% - Accent2 2 4 2 2 3 3" xfId="35013" xr:uid="{5440A8E2-6CB0-47DE-A24E-3C44A9F93674}"/>
    <cellStyle name="40% - Accent2 2 4 2 2 4" xfId="17624" xr:uid="{975A47B4-F1F8-4818-A69E-8A98922547DD}"/>
    <cellStyle name="40% - Accent2 2 4 2 2 4 2" xfId="28291" xr:uid="{B62BB7BB-56F4-4580-BE07-31A0E8FDB268}"/>
    <cellStyle name="40% - Accent2 2 4 2 2 4 2 2" xfId="46169" xr:uid="{67C47A49-7FA7-48B2-86DB-374262326A5B}"/>
    <cellStyle name="40% - Accent2 2 4 2 2 4 3" xfId="37232" xr:uid="{9C665BCB-4E8D-484C-960C-2AE00F727C1A}"/>
    <cellStyle name="40% - Accent2 2 4 2 2 5" xfId="21634" xr:uid="{E261C479-FB1D-4587-A683-2C3E2D68DE00}"/>
    <cellStyle name="40% - Accent2 2 4 2 2 5 2" xfId="39512" xr:uid="{4D8B4CC3-55B2-4AA3-9895-F208FFDBB764}"/>
    <cellStyle name="40% - Accent2 2 4 2 2 6" xfId="30575" xr:uid="{49C0B19D-B313-438E-B71C-EA65E63518F6}"/>
    <cellStyle name="40% - Accent2 2 4 2 2 7" xfId="51023" xr:uid="{2BEE445A-18A7-4711-81A7-0320F28FEF73}"/>
    <cellStyle name="40% - Accent2 2 4 2 3" xfId="9800" xr:uid="{35E4BEB3-35AB-4322-9E9B-990FBAB81A48}"/>
    <cellStyle name="40% - Accent2 2 4 2 3 2" xfId="12228" xr:uid="{F951C113-D280-4CC0-B8AF-A0FB70B2BB93}"/>
    <cellStyle name="40% - Accent2 2 4 2 3 2 2" xfId="23120" xr:uid="{800BD36D-EB11-4DAC-B697-1CA90431E8A7}"/>
    <cellStyle name="40% - Accent2 2 4 2 3 2 2 2" xfId="40998" xr:uid="{972788E5-B095-4CBB-A2AA-8BE4AFD080E1}"/>
    <cellStyle name="40% - Accent2 2 4 2 3 2 3" xfId="32061" xr:uid="{B4B7BF72-C4FF-4A3E-B0F9-58C359A8AC01}"/>
    <cellStyle name="40% - Accent2 2 4 2 3 3" xfId="14447" xr:uid="{E29052EE-2B8F-473D-BF83-CEF25DC526FB}"/>
    <cellStyle name="40% - Accent2 2 4 2 3 3 2" xfId="25339" xr:uid="{C16CE6C3-6B22-4192-AA4D-1D0810814886}"/>
    <cellStyle name="40% - Accent2 2 4 2 3 3 2 2" xfId="43217" xr:uid="{F9E616C1-B126-49D2-A3A3-99DF7F9CE1F6}"/>
    <cellStyle name="40% - Accent2 2 4 2 3 3 3" xfId="34280" xr:uid="{218AC9AD-7B0E-4BC3-8804-9A6D1A51FEC4}"/>
    <cellStyle name="40% - Accent2 2 4 2 3 4" xfId="16891" xr:uid="{C53A9820-5898-43AF-93C1-ECD4DF8EB12D}"/>
    <cellStyle name="40% - Accent2 2 4 2 3 4 2" xfId="27558" xr:uid="{290EAE37-3ECC-4010-91CB-1DB3AB8453E3}"/>
    <cellStyle name="40% - Accent2 2 4 2 3 4 2 2" xfId="45436" xr:uid="{0ABDA948-9A0F-445C-9762-48321D127253}"/>
    <cellStyle name="40% - Accent2 2 4 2 3 4 3" xfId="36499" xr:uid="{F904EF61-1B5B-442C-AB37-F94521578793}"/>
    <cellStyle name="40% - Accent2 2 4 2 3 5" xfId="20901" xr:uid="{874B7A79-66F1-4ECB-8D0E-4CFC488F9773}"/>
    <cellStyle name="40% - Accent2 2 4 2 3 5 2" xfId="38779" xr:uid="{C2FAF61D-D59F-4554-A04E-1058A4F6E8B1}"/>
    <cellStyle name="40% - Accent2 2 4 2 3 6" xfId="29842" xr:uid="{4A899BFE-65B4-492D-9690-8950CF8C6743}"/>
    <cellStyle name="40% - Accent2 2 4 2 3 7" xfId="53976" xr:uid="{E16A20EB-075F-4FC7-84B1-F265679D86F0}"/>
    <cellStyle name="40% - Accent2 2 4 2 4" xfId="11278" xr:uid="{9E5DA89A-2427-4264-BB1D-559DB8DF6990}"/>
    <cellStyle name="40% - Accent2 2 4 2 4 2" xfId="22377" xr:uid="{6533D69D-DEC5-43B8-BF7E-C5E2752D6C88}"/>
    <cellStyle name="40% - Accent2 2 4 2 4 2 2" xfId="40255" xr:uid="{1140A054-4692-4142-88B7-7717A1FC4AD5}"/>
    <cellStyle name="40% - Accent2 2 4 2 4 3" xfId="31318" xr:uid="{D86E2420-7196-430A-A5A6-1482E6008F6A}"/>
    <cellStyle name="40% - Accent2 2 4 2 4 4" xfId="47866" xr:uid="{27BB9121-0D2A-4968-8051-B0E447B56E72}"/>
    <cellStyle name="40% - Accent2 2 4 2 5" xfId="13704" xr:uid="{C8192C93-7652-47D9-BE2F-8E9AE9558533}"/>
    <cellStyle name="40% - Accent2 2 4 2 5 2" xfId="24596" xr:uid="{F0D3BD08-B786-4780-AE6A-395928BAA423}"/>
    <cellStyle name="40% - Accent2 2 4 2 5 2 2" xfId="42474" xr:uid="{2DBDCC69-4325-41D2-B631-40F5DA8B041B}"/>
    <cellStyle name="40% - Accent2 2 4 2 5 3" xfId="33537" xr:uid="{B457B38D-A9FB-4AF8-9177-5888E94B0D0B}"/>
    <cellStyle name="40% - Accent2 2 4 2 6" xfId="15925" xr:uid="{E02BC51A-B3F2-49EC-A6C9-9BE02660744F}"/>
    <cellStyle name="40% - Accent2 2 4 2 6 2" xfId="26815" xr:uid="{117EC039-4A9E-4910-843C-9A03D0F49662}"/>
    <cellStyle name="40% - Accent2 2 4 2 6 2 2" xfId="44693" xr:uid="{E3A28368-F777-45C5-AA58-90A11D8E25F2}"/>
    <cellStyle name="40% - Accent2 2 4 2 6 3" xfId="35756" xr:uid="{E76396BD-135A-432D-8CC5-DBAFAC8892A1}"/>
    <cellStyle name="40% - Accent2 2 4 2 7" xfId="20158" xr:uid="{0938FCAA-C504-4C75-B0F1-D48DB894D637}"/>
    <cellStyle name="40% - Accent2 2 4 2 7 2" xfId="38036" xr:uid="{533685A0-CF1F-4420-BDE6-683E810C1D75}"/>
    <cellStyle name="40% - Accent2 2 4 2 8" xfId="29087" xr:uid="{C7605A90-E1D3-4165-8740-E50E32A8ED70}"/>
    <cellStyle name="40% - Accent2 2 4 2 9" xfId="47048" xr:uid="{D3AFF30F-7FF9-4069-919C-12F1FC76DD62}"/>
    <cellStyle name="40% - Accent2 2 4 3" xfId="5745" xr:uid="{FCF9B220-D9DD-4824-BBCC-8C8FDD16DFC9}"/>
    <cellStyle name="40% - Accent2 2 4 3 2" xfId="10534" xr:uid="{0D6BFB1D-20A0-4078-A195-58142F1572AF}"/>
    <cellStyle name="40% - Accent2 2 4 3 2 2" xfId="12962" xr:uid="{1B4429E5-4083-460C-B25D-6B9400742AF4}"/>
    <cellStyle name="40% - Accent2 2 4 3 2 2 2" xfId="23854" xr:uid="{AA1CDB62-478E-429F-8812-E51D56B09624}"/>
    <cellStyle name="40% - Accent2 2 4 3 2 2 2 2" xfId="41732" xr:uid="{0E917A37-4ED6-45D7-9802-C2695CCC00DD}"/>
    <cellStyle name="40% - Accent2 2 4 3 2 2 3" xfId="32795" xr:uid="{54CD9498-0EC3-4620-B6A9-EF382210D3BD}"/>
    <cellStyle name="40% - Accent2 2 4 3 2 2 4" xfId="56358" xr:uid="{64ADC3A4-7D88-47C0-A933-F30C0014ABF8}"/>
    <cellStyle name="40% - Accent2 2 4 3 2 3" xfId="15181" xr:uid="{DE1FF7FA-984F-4372-9CC1-9FF1FA99E9EE}"/>
    <cellStyle name="40% - Accent2 2 4 3 2 3 2" xfId="26073" xr:uid="{0EB7A2D9-686A-4666-9ECC-30A1AEF0D4CF}"/>
    <cellStyle name="40% - Accent2 2 4 3 2 3 2 2" xfId="43951" xr:uid="{5AC64629-8730-4577-BB14-D484FCD544F5}"/>
    <cellStyle name="40% - Accent2 2 4 3 2 3 3" xfId="35014" xr:uid="{7CF610A4-A874-4262-A750-2C4969DCB5B7}"/>
    <cellStyle name="40% - Accent2 2 4 3 2 4" xfId="17625" xr:uid="{69BF221D-E4C9-45B4-808E-FEBA2B084BB8}"/>
    <cellStyle name="40% - Accent2 2 4 3 2 4 2" xfId="28292" xr:uid="{6AEF1682-0504-4D54-AE41-1ADE31858F32}"/>
    <cellStyle name="40% - Accent2 2 4 3 2 4 2 2" xfId="46170" xr:uid="{7D546781-DB7E-4053-8F9D-E6422631C1CF}"/>
    <cellStyle name="40% - Accent2 2 4 3 2 4 3" xfId="37233" xr:uid="{7E8E4229-5236-4573-8B65-E6D2686B055D}"/>
    <cellStyle name="40% - Accent2 2 4 3 2 5" xfId="21635" xr:uid="{43EEB4EF-2E6A-48FA-A5AE-A815D0BEC71A}"/>
    <cellStyle name="40% - Accent2 2 4 3 2 5 2" xfId="39513" xr:uid="{31F2641F-A082-4DD3-926A-C93D4EEFDA10}"/>
    <cellStyle name="40% - Accent2 2 4 3 2 6" xfId="30576" xr:uid="{90F840D3-C73D-4E3C-BECF-0EEE6E701BE4}"/>
    <cellStyle name="40% - Accent2 2 4 3 2 7" xfId="51024" xr:uid="{B3B32F50-EC94-46C4-ACBC-91C8A2DC450C}"/>
    <cellStyle name="40% - Accent2 2 4 3 3" xfId="9801" xr:uid="{E913B983-9D1F-4E27-9AE3-D10C6F534331}"/>
    <cellStyle name="40% - Accent2 2 4 3 3 2" xfId="12229" xr:uid="{0CEF76D5-AFCD-4A6D-AD4E-083021471849}"/>
    <cellStyle name="40% - Accent2 2 4 3 3 2 2" xfId="23121" xr:uid="{7279C60E-0CFF-4E48-9B15-541712A28191}"/>
    <cellStyle name="40% - Accent2 2 4 3 3 2 2 2" xfId="40999" xr:uid="{CA975654-9214-4029-AC9C-D9AE06FF6712}"/>
    <cellStyle name="40% - Accent2 2 4 3 3 2 3" xfId="32062" xr:uid="{B92D235B-6EBA-4268-AADB-B899C5B64AC2}"/>
    <cellStyle name="40% - Accent2 2 4 3 3 3" xfId="14448" xr:uid="{C45D4599-D003-4803-98B1-B93AC6CCFB7E}"/>
    <cellStyle name="40% - Accent2 2 4 3 3 3 2" xfId="25340" xr:uid="{D91F1183-6746-4168-9682-52B2DC2EE3C4}"/>
    <cellStyle name="40% - Accent2 2 4 3 3 3 2 2" xfId="43218" xr:uid="{40FA8F7B-5852-4E27-8D60-24BC7178AEE0}"/>
    <cellStyle name="40% - Accent2 2 4 3 3 3 3" xfId="34281" xr:uid="{94531626-3E9B-4406-925C-4A2FBBD8FF4E}"/>
    <cellStyle name="40% - Accent2 2 4 3 3 4" xfId="16892" xr:uid="{20C073FD-89BA-4D71-9FAA-F15327E2939A}"/>
    <cellStyle name="40% - Accent2 2 4 3 3 4 2" xfId="27559" xr:uid="{997A5E25-CB9D-4E6A-B6F3-65DB5C801F76}"/>
    <cellStyle name="40% - Accent2 2 4 3 3 4 2 2" xfId="45437" xr:uid="{827C811C-7350-49A4-8204-57BF0CBADDD8}"/>
    <cellStyle name="40% - Accent2 2 4 3 3 4 3" xfId="36500" xr:uid="{97C45BEA-75DB-4AE6-8768-8950B2BA0686}"/>
    <cellStyle name="40% - Accent2 2 4 3 3 5" xfId="20902" xr:uid="{275C807C-ECB5-4F0D-87C9-FC380044039E}"/>
    <cellStyle name="40% - Accent2 2 4 3 3 5 2" xfId="38780" xr:uid="{58DDB405-FA13-46AF-AE41-77DD8229308D}"/>
    <cellStyle name="40% - Accent2 2 4 3 3 6" xfId="29843" xr:uid="{EEAB953A-D4DF-4A89-8063-E85854EC3AA2}"/>
    <cellStyle name="40% - Accent2 2 4 3 3 7" xfId="53977" xr:uid="{D51A66DB-4D8A-4519-9516-D5ABF0FEAD78}"/>
    <cellStyle name="40% - Accent2 2 4 3 4" xfId="11279" xr:uid="{7A493D04-15A9-49DE-88FF-38C70752E942}"/>
    <cellStyle name="40% - Accent2 2 4 3 4 2" xfId="22378" xr:uid="{9C77DD21-F268-4D31-ABC4-D140FC543216}"/>
    <cellStyle name="40% - Accent2 2 4 3 4 2 2" xfId="40256" xr:uid="{2905B971-E17B-444E-8A62-E3A56F803F79}"/>
    <cellStyle name="40% - Accent2 2 4 3 4 3" xfId="31319" xr:uid="{A028BE01-B194-489D-A723-7700F6BA28D9}"/>
    <cellStyle name="40% - Accent2 2 4 3 4 4" xfId="47867" xr:uid="{A10F242D-76AD-4054-AE41-A2F63505D791}"/>
    <cellStyle name="40% - Accent2 2 4 3 5" xfId="13705" xr:uid="{76765772-9CEA-460F-8CEF-250B8EAA9DEE}"/>
    <cellStyle name="40% - Accent2 2 4 3 5 2" xfId="24597" xr:uid="{FA5CF475-513C-4AFF-991A-11FBEFB2E291}"/>
    <cellStyle name="40% - Accent2 2 4 3 5 2 2" xfId="42475" xr:uid="{6D60410F-7994-41D2-81B3-93B956E80A04}"/>
    <cellStyle name="40% - Accent2 2 4 3 5 3" xfId="33538" xr:uid="{D2F82DFD-CB19-440C-B7C0-8BF5DDF92895}"/>
    <cellStyle name="40% - Accent2 2 4 3 6" xfId="15926" xr:uid="{07E09BB9-5BED-4AA6-949D-822EEBB0CCBA}"/>
    <cellStyle name="40% - Accent2 2 4 3 6 2" xfId="26816" xr:uid="{11DCEAF8-F9D4-4F93-BCA8-10294E21C8F6}"/>
    <cellStyle name="40% - Accent2 2 4 3 6 2 2" xfId="44694" xr:uid="{E81B29B4-5A9C-445E-8FBD-A0DBA7A99709}"/>
    <cellStyle name="40% - Accent2 2 4 3 6 3" xfId="35757" xr:uid="{E8FB3812-F9B8-4F74-A987-FBA8591F7408}"/>
    <cellStyle name="40% - Accent2 2 4 3 7" xfId="20159" xr:uid="{F2374B96-E499-4D9E-A316-FB8D76485B64}"/>
    <cellStyle name="40% - Accent2 2 4 3 7 2" xfId="38037" xr:uid="{FEF88D3B-785A-4EC5-A58F-ACCD32F968F6}"/>
    <cellStyle name="40% - Accent2 2 4 3 8" xfId="29088" xr:uid="{A0C3305D-B942-4DCF-825B-7C63BC7D78A0}"/>
    <cellStyle name="40% - Accent2 2 4 3 9" xfId="47049" xr:uid="{57852D60-9A34-434B-8484-446DF28365BB}"/>
    <cellStyle name="40% - Accent2 2 4 4" xfId="5746" xr:uid="{7D4B6F19-D6FA-4D91-8221-8B3CEB8CF10E}"/>
    <cellStyle name="40% - Accent2 2 4 4 2" xfId="10535" xr:uid="{D33A9EC1-8887-4E18-B28F-70D8E975D974}"/>
    <cellStyle name="40% - Accent2 2 4 4 2 2" xfId="12963" xr:uid="{F04A11DC-FCB7-4E89-98C5-4967A3AA2025}"/>
    <cellStyle name="40% - Accent2 2 4 4 2 2 2" xfId="23855" xr:uid="{BCA334A5-9120-4462-941F-D0B8C212396A}"/>
    <cellStyle name="40% - Accent2 2 4 4 2 2 2 2" xfId="41733" xr:uid="{5C01CEE4-4EA4-4CDC-BFB4-3DCC13DAB783}"/>
    <cellStyle name="40% - Accent2 2 4 4 2 2 3" xfId="32796" xr:uid="{39FE1801-76FA-4DA8-9556-080D05ED22BB}"/>
    <cellStyle name="40% - Accent2 2 4 4 2 2 4" xfId="56359" xr:uid="{3B5BD693-01E1-4F38-8AB9-47B0D275D7C8}"/>
    <cellStyle name="40% - Accent2 2 4 4 2 3" xfId="15182" xr:uid="{31AB239B-BC61-4B9C-BD26-9F1BAA68FD9F}"/>
    <cellStyle name="40% - Accent2 2 4 4 2 3 2" xfId="26074" xr:uid="{05DAF3C9-63E8-4598-90B6-724F28CA4619}"/>
    <cellStyle name="40% - Accent2 2 4 4 2 3 2 2" xfId="43952" xr:uid="{2CFC2166-7372-432C-9727-DF39D2DFF137}"/>
    <cellStyle name="40% - Accent2 2 4 4 2 3 3" xfId="35015" xr:uid="{4286E2B5-1081-4186-8DED-17B9CE8D8573}"/>
    <cellStyle name="40% - Accent2 2 4 4 2 4" xfId="17626" xr:uid="{DF9450E2-84DF-4A93-AA55-015FE41C8647}"/>
    <cellStyle name="40% - Accent2 2 4 4 2 4 2" xfId="28293" xr:uid="{D071DD84-9F75-4C36-AD3D-724940F24695}"/>
    <cellStyle name="40% - Accent2 2 4 4 2 4 2 2" xfId="46171" xr:uid="{3C5C80E4-CE91-4DD9-8E45-3C8F0D6E5DD4}"/>
    <cellStyle name="40% - Accent2 2 4 4 2 4 3" xfId="37234" xr:uid="{F16FFBBA-9521-4092-AE15-66737B5F0FE4}"/>
    <cellStyle name="40% - Accent2 2 4 4 2 5" xfId="21636" xr:uid="{508C1835-5712-44E4-9298-BC42FB348F92}"/>
    <cellStyle name="40% - Accent2 2 4 4 2 5 2" xfId="39514" xr:uid="{EACA5B43-B5E5-4FAD-9BB7-8842AD752C15}"/>
    <cellStyle name="40% - Accent2 2 4 4 2 6" xfId="30577" xr:uid="{B59D8F19-166E-4865-9A45-834B3BE107A4}"/>
    <cellStyle name="40% - Accent2 2 4 4 2 7" xfId="51025" xr:uid="{72814653-FEE3-48DF-8A51-FB7B86C156C4}"/>
    <cellStyle name="40% - Accent2 2 4 4 3" xfId="9802" xr:uid="{C321EBBC-BA45-46F9-96CA-D19E72DA8050}"/>
    <cellStyle name="40% - Accent2 2 4 4 3 2" xfId="12230" xr:uid="{DF8FD07C-727F-45A2-90F1-D6D9D6562EBC}"/>
    <cellStyle name="40% - Accent2 2 4 4 3 2 2" xfId="23122" xr:uid="{81BEE313-D9DE-42AC-BBF1-AF9CCA15D918}"/>
    <cellStyle name="40% - Accent2 2 4 4 3 2 2 2" xfId="41000" xr:uid="{63A6E51D-2D8A-4710-B6D4-57F12BF55194}"/>
    <cellStyle name="40% - Accent2 2 4 4 3 2 3" xfId="32063" xr:uid="{0657C5DB-4497-4B28-B8F6-1125609CDC0C}"/>
    <cellStyle name="40% - Accent2 2 4 4 3 3" xfId="14449" xr:uid="{F93C5F0E-D9B2-4BF4-A1BE-EF99E2646FE4}"/>
    <cellStyle name="40% - Accent2 2 4 4 3 3 2" xfId="25341" xr:uid="{807550D7-2A57-4C1D-97F6-9A7EA0461C0A}"/>
    <cellStyle name="40% - Accent2 2 4 4 3 3 2 2" xfId="43219" xr:uid="{9FD330AB-E047-4902-9877-8284C501FADF}"/>
    <cellStyle name="40% - Accent2 2 4 4 3 3 3" xfId="34282" xr:uid="{8E610BBA-300F-4889-875E-D532F9A23155}"/>
    <cellStyle name="40% - Accent2 2 4 4 3 4" xfId="16893" xr:uid="{3752306F-BAAF-4A23-A069-B675BC249221}"/>
    <cellStyle name="40% - Accent2 2 4 4 3 4 2" xfId="27560" xr:uid="{87E50F24-D09E-4C13-B67E-2A900EBDE1AA}"/>
    <cellStyle name="40% - Accent2 2 4 4 3 4 2 2" xfId="45438" xr:uid="{A0E5BADC-E6BC-4020-9428-7563DE569558}"/>
    <cellStyle name="40% - Accent2 2 4 4 3 4 3" xfId="36501" xr:uid="{BDC7B3EE-48FD-4B9A-8CA5-5AE15686BF54}"/>
    <cellStyle name="40% - Accent2 2 4 4 3 5" xfId="20903" xr:uid="{560129E2-A873-4663-ABDB-A72DF99679F8}"/>
    <cellStyle name="40% - Accent2 2 4 4 3 5 2" xfId="38781" xr:uid="{FA739741-02E7-4C94-80EF-67E040C0B737}"/>
    <cellStyle name="40% - Accent2 2 4 4 3 6" xfId="29844" xr:uid="{FED902FB-8632-46ED-B5A5-8BEC5D4D68E3}"/>
    <cellStyle name="40% - Accent2 2 4 4 3 7" xfId="53978" xr:uid="{BF60C0C5-B8D4-4271-A360-D6839B188BB8}"/>
    <cellStyle name="40% - Accent2 2 4 4 4" xfId="11280" xr:uid="{4D2E2903-D6EB-44CE-8C51-46AE970E0C34}"/>
    <cellStyle name="40% - Accent2 2 4 4 4 2" xfId="22379" xr:uid="{3908CF6F-B213-4329-8542-F478C2C0BF1B}"/>
    <cellStyle name="40% - Accent2 2 4 4 4 2 2" xfId="40257" xr:uid="{73B39F48-2D0B-4FD1-AEBC-E253D6C7298B}"/>
    <cellStyle name="40% - Accent2 2 4 4 4 3" xfId="31320" xr:uid="{67DCE85B-CAC1-408F-8AA6-3B8CCB044D1A}"/>
    <cellStyle name="40% - Accent2 2 4 4 4 4" xfId="47868" xr:uid="{FD3B264F-224A-43A5-9943-ACD5BD2B8095}"/>
    <cellStyle name="40% - Accent2 2 4 4 5" xfId="13706" xr:uid="{EBD1ADAA-177F-4C69-AD2D-3E3955A23C06}"/>
    <cellStyle name="40% - Accent2 2 4 4 5 2" xfId="24598" xr:uid="{487714BD-C8A4-4C69-839E-8721F60CA75F}"/>
    <cellStyle name="40% - Accent2 2 4 4 5 2 2" xfId="42476" xr:uid="{7F587D65-5789-41A3-BAF5-0C19A3D602A7}"/>
    <cellStyle name="40% - Accent2 2 4 4 5 3" xfId="33539" xr:uid="{F02D9B02-BF33-4BED-8582-D29CB9BB7796}"/>
    <cellStyle name="40% - Accent2 2 4 4 6" xfId="15927" xr:uid="{1BDCF298-DB9B-450A-8F4F-8AC49AE7732F}"/>
    <cellStyle name="40% - Accent2 2 4 4 6 2" xfId="26817" xr:uid="{AF0AB24B-8BB9-4902-AD3B-66BDC63E8F6E}"/>
    <cellStyle name="40% - Accent2 2 4 4 6 2 2" xfId="44695" xr:uid="{312559AE-1BDF-487F-9439-4E0C155832D2}"/>
    <cellStyle name="40% - Accent2 2 4 4 6 3" xfId="35758" xr:uid="{C8FC518C-6E4F-4678-9DB4-F667CBB80B28}"/>
    <cellStyle name="40% - Accent2 2 4 4 7" xfId="20160" xr:uid="{4CAFD019-66CD-4AB8-B5B7-BEB569546BC3}"/>
    <cellStyle name="40% - Accent2 2 4 4 7 2" xfId="38038" xr:uid="{308BEC31-DDD4-4087-B15A-633FB25A1295}"/>
    <cellStyle name="40% - Accent2 2 4 4 8" xfId="29089" xr:uid="{0432DD4B-24D2-49AA-857E-BF30CF143FE4}"/>
    <cellStyle name="40% - Accent2 2 4 4 9" xfId="47050" xr:uid="{262D5314-21EC-4003-815F-40388B7A632D}"/>
    <cellStyle name="40% - Accent2 2 4 5" xfId="5747" xr:uid="{B811955D-14F3-4450-BEC3-F6DA41A755BA}"/>
    <cellStyle name="40% - Accent2 2 4 5 2" xfId="10536" xr:uid="{2550B874-A1EF-4A3D-9AB0-5AD930785C7B}"/>
    <cellStyle name="40% - Accent2 2 4 5 2 2" xfId="12964" xr:uid="{7FDA2C58-FDE6-4670-BBD5-0FB85E82F841}"/>
    <cellStyle name="40% - Accent2 2 4 5 2 2 2" xfId="23856" xr:uid="{76C3C11C-EAE6-4FD8-8951-20150F7291D0}"/>
    <cellStyle name="40% - Accent2 2 4 5 2 2 2 2" xfId="41734" xr:uid="{05FA150B-A6B5-4952-819D-3EBB81AB9EF0}"/>
    <cellStyle name="40% - Accent2 2 4 5 2 2 3" xfId="32797" xr:uid="{9544BD72-CB6B-42D7-8016-969B4F9976FB}"/>
    <cellStyle name="40% - Accent2 2 4 5 2 2 4" xfId="56360" xr:uid="{3AB94B6A-F611-430C-917B-D71B6C9DAD51}"/>
    <cellStyle name="40% - Accent2 2 4 5 2 3" xfId="15183" xr:uid="{62B5C25A-CF4E-4B8D-B901-6350F648729D}"/>
    <cellStyle name="40% - Accent2 2 4 5 2 3 2" xfId="26075" xr:uid="{6C9ADB7D-2DE4-4FC1-9FAB-5D443E760D4D}"/>
    <cellStyle name="40% - Accent2 2 4 5 2 3 2 2" xfId="43953" xr:uid="{87C6300B-9908-45C9-9111-A19C8B8D5567}"/>
    <cellStyle name="40% - Accent2 2 4 5 2 3 3" xfId="35016" xr:uid="{6CA9F793-A7B8-4A25-BBE0-9A0DE217306F}"/>
    <cellStyle name="40% - Accent2 2 4 5 2 4" xfId="17627" xr:uid="{AA5CA3AA-6F15-416B-B21A-D9B2CD000705}"/>
    <cellStyle name="40% - Accent2 2 4 5 2 4 2" xfId="28294" xr:uid="{EABDDF06-D4E9-4CE1-AF1A-D446FA4E7BF0}"/>
    <cellStyle name="40% - Accent2 2 4 5 2 4 2 2" xfId="46172" xr:uid="{A2AE82CA-B1B6-4CD9-999D-0868F6BEF618}"/>
    <cellStyle name="40% - Accent2 2 4 5 2 4 3" xfId="37235" xr:uid="{5A32FEE1-4229-4319-994A-3B6E667CA705}"/>
    <cellStyle name="40% - Accent2 2 4 5 2 5" xfId="21637" xr:uid="{E8828BB7-1850-4B67-96D0-983B74EAD044}"/>
    <cellStyle name="40% - Accent2 2 4 5 2 5 2" xfId="39515" xr:uid="{8D6BD540-9A8D-46CD-8667-BB660DC1DA5B}"/>
    <cellStyle name="40% - Accent2 2 4 5 2 6" xfId="30578" xr:uid="{7472E1A3-A796-44E5-AEC7-07CCF62A8CB9}"/>
    <cellStyle name="40% - Accent2 2 4 5 2 7" xfId="51026" xr:uid="{E05DD7CF-604D-4774-A47E-7C02CEF6CAF1}"/>
    <cellStyle name="40% - Accent2 2 4 5 3" xfId="9803" xr:uid="{AA12BA8C-EF47-4824-89A3-18F0D1512F59}"/>
    <cellStyle name="40% - Accent2 2 4 5 3 2" xfId="12231" xr:uid="{2A417C3B-520D-4867-97A2-C58345894490}"/>
    <cellStyle name="40% - Accent2 2 4 5 3 2 2" xfId="23123" xr:uid="{8C01B1D9-8D17-40D1-8B86-896E34EFE247}"/>
    <cellStyle name="40% - Accent2 2 4 5 3 2 2 2" xfId="41001" xr:uid="{16B4E39B-E3DD-490F-A25E-EC6743A041E4}"/>
    <cellStyle name="40% - Accent2 2 4 5 3 2 3" xfId="32064" xr:uid="{80E101E0-9369-4BE0-A208-455C5D0C4C68}"/>
    <cellStyle name="40% - Accent2 2 4 5 3 3" xfId="14450" xr:uid="{AD984FD4-C898-4FF4-BC8C-0A2723FD59DE}"/>
    <cellStyle name="40% - Accent2 2 4 5 3 3 2" xfId="25342" xr:uid="{1C976550-ED7A-4E04-B1D6-BBDD641E1E8A}"/>
    <cellStyle name="40% - Accent2 2 4 5 3 3 2 2" xfId="43220" xr:uid="{44A581C3-DDBB-4E69-8B6D-E352BEC93B72}"/>
    <cellStyle name="40% - Accent2 2 4 5 3 3 3" xfId="34283" xr:uid="{2CC7E4D8-5408-43D9-8B5D-C11F8D4019EE}"/>
    <cellStyle name="40% - Accent2 2 4 5 3 4" xfId="16894" xr:uid="{58B5D27D-5D73-4B68-89DF-6A5333175D19}"/>
    <cellStyle name="40% - Accent2 2 4 5 3 4 2" xfId="27561" xr:uid="{151FBC60-A161-4C95-A0BC-CFCCCC25FA65}"/>
    <cellStyle name="40% - Accent2 2 4 5 3 4 2 2" xfId="45439" xr:uid="{1E2BED1C-A537-4419-AA02-048A07F85D84}"/>
    <cellStyle name="40% - Accent2 2 4 5 3 4 3" xfId="36502" xr:uid="{26051F85-FA0B-451B-B911-109EAF88DB9D}"/>
    <cellStyle name="40% - Accent2 2 4 5 3 5" xfId="20904" xr:uid="{1CB504D3-08B3-4EEB-8DEC-CACAA18C2316}"/>
    <cellStyle name="40% - Accent2 2 4 5 3 5 2" xfId="38782" xr:uid="{769E75DD-2CD8-4ED7-B1C8-7262AB51E69B}"/>
    <cellStyle name="40% - Accent2 2 4 5 3 6" xfId="29845" xr:uid="{B969C899-877C-44C2-8243-9E70495F10F2}"/>
    <cellStyle name="40% - Accent2 2 4 5 3 7" xfId="53979" xr:uid="{079B4A51-AB40-474B-A5C2-F16AFAE337E8}"/>
    <cellStyle name="40% - Accent2 2 4 5 4" xfId="11281" xr:uid="{DCBE2260-D537-4B41-BEEA-FDB01460EF22}"/>
    <cellStyle name="40% - Accent2 2 4 5 4 2" xfId="22380" xr:uid="{0E491737-A7B6-44F2-9B35-48218E7A74DF}"/>
    <cellStyle name="40% - Accent2 2 4 5 4 2 2" xfId="40258" xr:uid="{593625B4-D612-4454-BDBC-5BD4D02EFB3F}"/>
    <cellStyle name="40% - Accent2 2 4 5 4 3" xfId="31321" xr:uid="{B6D82E48-A341-4E17-88E9-8E9BD759DEA3}"/>
    <cellStyle name="40% - Accent2 2 4 5 4 4" xfId="47869" xr:uid="{715B95E4-8FE9-4A8C-B4DB-FF3CAB5B0192}"/>
    <cellStyle name="40% - Accent2 2 4 5 5" xfId="13707" xr:uid="{08A35196-B828-4BF4-B35C-2CD81D1ABC7F}"/>
    <cellStyle name="40% - Accent2 2 4 5 5 2" xfId="24599" xr:uid="{6B923F33-11A7-4953-991E-93FDA8D7B2FB}"/>
    <cellStyle name="40% - Accent2 2 4 5 5 2 2" xfId="42477" xr:uid="{D2775273-A948-44A6-86A0-BB4816E430F5}"/>
    <cellStyle name="40% - Accent2 2 4 5 5 3" xfId="33540" xr:uid="{DFD29942-A2A9-4DC4-90FA-D9FD479BD21B}"/>
    <cellStyle name="40% - Accent2 2 4 5 6" xfId="15928" xr:uid="{DB469055-9122-413E-A38D-49062850ED73}"/>
    <cellStyle name="40% - Accent2 2 4 5 6 2" xfId="26818" xr:uid="{CD354345-FD34-40D5-951B-3EDA19570D04}"/>
    <cellStyle name="40% - Accent2 2 4 5 6 2 2" xfId="44696" xr:uid="{C9E54F5D-C4D0-4D56-88CA-871667510659}"/>
    <cellStyle name="40% - Accent2 2 4 5 6 3" xfId="35759" xr:uid="{D74F54E9-D5DB-471A-BF78-7E91C9E5D281}"/>
    <cellStyle name="40% - Accent2 2 4 5 7" xfId="20161" xr:uid="{1C88E5D2-A39C-42D9-B432-41C38F07B1D1}"/>
    <cellStyle name="40% - Accent2 2 4 5 7 2" xfId="38039" xr:uid="{D03CE892-A518-4F82-AD32-CA9064D91A24}"/>
    <cellStyle name="40% - Accent2 2 4 5 8" xfId="29090" xr:uid="{1249FD29-F9DD-49DD-83BD-69F6412C8257}"/>
    <cellStyle name="40% - Accent2 2 4 5 9" xfId="47051" xr:uid="{F68C81F2-16EE-4459-9D98-3B1C041DCF3E}"/>
    <cellStyle name="40% - Accent2 2 4 6" xfId="5748" xr:uid="{62F27DF3-E2C4-4FAF-801C-B9C45AA8C50D}"/>
    <cellStyle name="40% - Accent2 2 4 6 2" xfId="10537" xr:uid="{51202F67-6012-4A7F-B671-445EB42F818A}"/>
    <cellStyle name="40% - Accent2 2 4 6 2 2" xfId="12965" xr:uid="{6D85B21B-04B6-4144-906E-72E663177093}"/>
    <cellStyle name="40% - Accent2 2 4 6 2 2 2" xfId="23857" xr:uid="{33DC5FD1-403B-4308-BD2D-E92FCFFB5079}"/>
    <cellStyle name="40% - Accent2 2 4 6 2 2 2 2" xfId="41735" xr:uid="{29045198-681B-4764-9CEE-4E8B8A16EB09}"/>
    <cellStyle name="40% - Accent2 2 4 6 2 2 3" xfId="32798" xr:uid="{8EA91416-C731-4418-8DBB-37876177D460}"/>
    <cellStyle name="40% - Accent2 2 4 6 2 2 4" xfId="56361" xr:uid="{87B36814-093E-4EE8-A101-3EE529243E6C}"/>
    <cellStyle name="40% - Accent2 2 4 6 2 3" xfId="15184" xr:uid="{FF531454-3DCA-4E20-9E48-2B20EA1006A3}"/>
    <cellStyle name="40% - Accent2 2 4 6 2 3 2" xfId="26076" xr:uid="{12F39889-E1F2-46D8-B9BC-8EB15E4F7BBE}"/>
    <cellStyle name="40% - Accent2 2 4 6 2 3 2 2" xfId="43954" xr:uid="{44B24EC7-7B0C-43E8-854C-3FE71C4D443B}"/>
    <cellStyle name="40% - Accent2 2 4 6 2 3 3" xfId="35017" xr:uid="{1AB3A219-4FBF-409D-867C-6D5E450D16F5}"/>
    <cellStyle name="40% - Accent2 2 4 6 2 4" xfId="17628" xr:uid="{134A4825-BA4B-4477-B2C3-C545E974D264}"/>
    <cellStyle name="40% - Accent2 2 4 6 2 4 2" xfId="28295" xr:uid="{89231F5D-B815-4C01-AC4B-60F13F088D93}"/>
    <cellStyle name="40% - Accent2 2 4 6 2 4 2 2" xfId="46173" xr:uid="{56C9387A-D23D-4A0C-BF9B-E10EF6A33AC2}"/>
    <cellStyle name="40% - Accent2 2 4 6 2 4 3" xfId="37236" xr:uid="{90B8FA6D-3A22-48E8-9A60-D271DD2691EC}"/>
    <cellStyle name="40% - Accent2 2 4 6 2 5" xfId="21638" xr:uid="{6561184B-D1CF-4887-A0D7-97552080C87A}"/>
    <cellStyle name="40% - Accent2 2 4 6 2 5 2" xfId="39516" xr:uid="{8448E805-711A-4C0A-9CFC-094BBBF77AFB}"/>
    <cellStyle name="40% - Accent2 2 4 6 2 6" xfId="30579" xr:uid="{694D7C28-4DC0-4697-B52E-61F26C5D54DE}"/>
    <cellStyle name="40% - Accent2 2 4 6 2 7" xfId="51027" xr:uid="{C8CB59E1-A5E1-43C1-86CD-30CA5012C664}"/>
    <cellStyle name="40% - Accent2 2 4 6 3" xfId="9804" xr:uid="{FD7ED3A3-9893-4BB1-A11C-51B20C770340}"/>
    <cellStyle name="40% - Accent2 2 4 6 3 2" xfId="12232" xr:uid="{B1E338C1-DDBE-4CA5-9AFF-C43A08A94627}"/>
    <cellStyle name="40% - Accent2 2 4 6 3 2 2" xfId="23124" xr:uid="{42639940-B17C-46DC-AACD-F21138DBC5D2}"/>
    <cellStyle name="40% - Accent2 2 4 6 3 2 2 2" xfId="41002" xr:uid="{163F22F5-2446-4CB7-A23D-F51C019CAF5D}"/>
    <cellStyle name="40% - Accent2 2 4 6 3 2 3" xfId="32065" xr:uid="{E943DF2B-CF49-41A8-8168-8558544DA2A8}"/>
    <cellStyle name="40% - Accent2 2 4 6 3 3" xfId="14451" xr:uid="{9863B336-7C79-4613-B515-58DF1C6A706D}"/>
    <cellStyle name="40% - Accent2 2 4 6 3 3 2" xfId="25343" xr:uid="{7BA53E9D-986D-4E73-8115-E2963B94DB6B}"/>
    <cellStyle name="40% - Accent2 2 4 6 3 3 2 2" xfId="43221" xr:uid="{E4199C7D-F459-4A7C-848A-09DE9CE4F46F}"/>
    <cellStyle name="40% - Accent2 2 4 6 3 3 3" xfId="34284" xr:uid="{85C9969A-3BEA-415E-AEC9-3DBB9E267A1E}"/>
    <cellStyle name="40% - Accent2 2 4 6 3 4" xfId="16895" xr:uid="{158D974A-9777-4752-8016-8B3EBD5C8756}"/>
    <cellStyle name="40% - Accent2 2 4 6 3 4 2" xfId="27562" xr:uid="{33E72ADE-6303-45C7-A1F0-13F684FF63C2}"/>
    <cellStyle name="40% - Accent2 2 4 6 3 4 2 2" xfId="45440" xr:uid="{99711551-416F-4C37-9211-33FBE4223E66}"/>
    <cellStyle name="40% - Accent2 2 4 6 3 4 3" xfId="36503" xr:uid="{E8DEA6AE-FDAD-4BE0-B65F-4B077C730355}"/>
    <cellStyle name="40% - Accent2 2 4 6 3 5" xfId="20905" xr:uid="{9D84D8C4-6F54-4686-9415-36A5C810CB08}"/>
    <cellStyle name="40% - Accent2 2 4 6 3 5 2" xfId="38783" xr:uid="{C45057A0-A3E6-429A-B633-D782D76EE2A4}"/>
    <cellStyle name="40% - Accent2 2 4 6 3 6" xfId="29846" xr:uid="{1F613F19-8A68-4582-A6F8-0C645CAC6A86}"/>
    <cellStyle name="40% - Accent2 2 4 6 3 7" xfId="53980" xr:uid="{B1D14CE1-E588-4927-AC28-E0A47771B557}"/>
    <cellStyle name="40% - Accent2 2 4 6 4" xfId="11282" xr:uid="{19CDB0C4-733F-460A-973F-1392A3189037}"/>
    <cellStyle name="40% - Accent2 2 4 6 4 2" xfId="22381" xr:uid="{D9B9ABAB-549A-4451-A60A-327AFB370AF7}"/>
    <cellStyle name="40% - Accent2 2 4 6 4 2 2" xfId="40259" xr:uid="{844F6501-DEEB-456F-994A-A9FF3CB72DE0}"/>
    <cellStyle name="40% - Accent2 2 4 6 4 3" xfId="31322" xr:uid="{45574F31-8772-4B34-8BBC-585214A66C91}"/>
    <cellStyle name="40% - Accent2 2 4 6 4 4" xfId="47870" xr:uid="{9CF84530-5A78-4679-8889-678D8B6854F9}"/>
    <cellStyle name="40% - Accent2 2 4 6 5" xfId="13708" xr:uid="{F89062CD-E707-4C77-99AA-9A477218C5FD}"/>
    <cellStyle name="40% - Accent2 2 4 6 5 2" xfId="24600" xr:uid="{4B757312-589B-487E-8156-5257A6F87924}"/>
    <cellStyle name="40% - Accent2 2 4 6 5 2 2" xfId="42478" xr:uid="{72A7423F-3B13-4B7F-B64B-E787CF83982F}"/>
    <cellStyle name="40% - Accent2 2 4 6 5 3" xfId="33541" xr:uid="{144E1A20-A602-4321-BFFC-D3795D890B6B}"/>
    <cellStyle name="40% - Accent2 2 4 6 6" xfId="15929" xr:uid="{BD6B6DA0-903E-40DA-8F47-22DB06EE133C}"/>
    <cellStyle name="40% - Accent2 2 4 6 6 2" xfId="26819" xr:uid="{BDC6ED1C-4B64-44ED-9678-9CF62C2CD9A1}"/>
    <cellStyle name="40% - Accent2 2 4 6 6 2 2" xfId="44697" xr:uid="{22313D8D-0BB6-4409-B5BE-DC73BA64D9BC}"/>
    <cellStyle name="40% - Accent2 2 4 6 6 3" xfId="35760" xr:uid="{90FC1F9B-F6F6-4197-B922-6FD2F3A2E147}"/>
    <cellStyle name="40% - Accent2 2 4 6 7" xfId="20162" xr:uid="{6466219A-E1DA-461A-8B99-F57089CB2CDA}"/>
    <cellStyle name="40% - Accent2 2 4 6 7 2" xfId="38040" xr:uid="{774E5346-F09E-4209-89A4-645A849A0EF5}"/>
    <cellStyle name="40% - Accent2 2 4 6 8" xfId="29091" xr:uid="{D9212341-1B68-4E5E-9BC8-6193CC34AE7A}"/>
    <cellStyle name="40% - Accent2 2 4 6 9" xfId="47052" xr:uid="{32D6EDD6-1F37-4F5B-9CD2-A8947524E965}"/>
    <cellStyle name="40% - Accent2 2 4 7" xfId="5749" xr:uid="{2C03A9C1-5F89-45D7-BAFB-6AFD946F7ABF}"/>
    <cellStyle name="40% - Accent2 2 4 7 2" xfId="10538" xr:uid="{42736474-FA55-4A92-9EAE-8422C08913C5}"/>
    <cellStyle name="40% - Accent2 2 4 7 2 2" xfId="12966" xr:uid="{6F302101-B2E7-4CD7-AC7F-571C0077965F}"/>
    <cellStyle name="40% - Accent2 2 4 7 2 2 2" xfId="23858" xr:uid="{F7CC2875-455E-4E16-AE9C-9E0B12358F11}"/>
    <cellStyle name="40% - Accent2 2 4 7 2 2 2 2" xfId="41736" xr:uid="{7DB34B24-1D73-4FA0-9F60-A43C644C57A8}"/>
    <cellStyle name="40% - Accent2 2 4 7 2 2 3" xfId="32799" xr:uid="{690A2FE3-478E-4861-AB3E-6A6B386051A4}"/>
    <cellStyle name="40% - Accent2 2 4 7 2 2 4" xfId="56362" xr:uid="{9931B3C7-0DCD-4864-B483-A76D753569DF}"/>
    <cellStyle name="40% - Accent2 2 4 7 2 3" xfId="15185" xr:uid="{B6BEE4AB-F6C1-4B0F-8D75-E7DFBEC15AE6}"/>
    <cellStyle name="40% - Accent2 2 4 7 2 3 2" xfId="26077" xr:uid="{1EEFC869-7D49-42AC-BCCE-C5D7411D6463}"/>
    <cellStyle name="40% - Accent2 2 4 7 2 3 2 2" xfId="43955" xr:uid="{3FFE61ED-A68A-4389-9C02-0D4FD7B03E8F}"/>
    <cellStyle name="40% - Accent2 2 4 7 2 3 3" xfId="35018" xr:uid="{7806E7EF-B1B8-423E-9D97-A9BB46802687}"/>
    <cellStyle name="40% - Accent2 2 4 7 2 4" xfId="17629" xr:uid="{1CF4935A-F55F-4DBC-AB3B-36838298F87B}"/>
    <cellStyle name="40% - Accent2 2 4 7 2 4 2" xfId="28296" xr:uid="{37B88064-2EBE-4011-B19C-E334A45F1D32}"/>
    <cellStyle name="40% - Accent2 2 4 7 2 4 2 2" xfId="46174" xr:uid="{8E450D53-80B8-4A79-A4A3-843DC8237AFD}"/>
    <cellStyle name="40% - Accent2 2 4 7 2 4 3" xfId="37237" xr:uid="{3E937B23-4968-4FA8-B231-5B2BC6454204}"/>
    <cellStyle name="40% - Accent2 2 4 7 2 5" xfId="21639" xr:uid="{A00E5B0C-47AF-47AD-B7FC-15D3FDC3D827}"/>
    <cellStyle name="40% - Accent2 2 4 7 2 5 2" xfId="39517" xr:uid="{85036759-6BBE-456C-BCDC-57B7D9EA10D8}"/>
    <cellStyle name="40% - Accent2 2 4 7 2 6" xfId="30580" xr:uid="{37E41347-C3F1-4379-9873-48525F4D0347}"/>
    <cellStyle name="40% - Accent2 2 4 7 2 7" xfId="51028" xr:uid="{AF018720-327D-4FAD-98B9-7E3702F11338}"/>
    <cellStyle name="40% - Accent2 2 4 7 3" xfId="9805" xr:uid="{DE7C451E-B3FA-4ABA-9DA1-032290A9B805}"/>
    <cellStyle name="40% - Accent2 2 4 7 3 2" xfId="12233" xr:uid="{8D264598-95BC-4320-A9D1-10C9B5603E51}"/>
    <cellStyle name="40% - Accent2 2 4 7 3 2 2" xfId="23125" xr:uid="{22C84FCE-C35F-4AC3-99EB-06F58E103220}"/>
    <cellStyle name="40% - Accent2 2 4 7 3 2 2 2" xfId="41003" xr:uid="{F5154AA1-2F49-4E1D-A3EE-775A26327726}"/>
    <cellStyle name="40% - Accent2 2 4 7 3 2 3" xfId="32066" xr:uid="{DC1E3CB3-95D1-495D-BF5E-80A031AEDD26}"/>
    <cellStyle name="40% - Accent2 2 4 7 3 3" xfId="14452" xr:uid="{E4145B26-6D15-4687-9AC6-19876B9178D0}"/>
    <cellStyle name="40% - Accent2 2 4 7 3 3 2" xfId="25344" xr:uid="{841968F1-8EE8-4AC5-A892-1FAC07E4152C}"/>
    <cellStyle name="40% - Accent2 2 4 7 3 3 2 2" xfId="43222" xr:uid="{789641F8-BABB-4D0D-B764-07922DFED7E1}"/>
    <cellStyle name="40% - Accent2 2 4 7 3 3 3" xfId="34285" xr:uid="{A4D217FB-9799-4792-BDDC-CC9FAC521578}"/>
    <cellStyle name="40% - Accent2 2 4 7 3 4" xfId="16896" xr:uid="{2206D1DD-63CE-4988-AD6E-EB8B336851BC}"/>
    <cellStyle name="40% - Accent2 2 4 7 3 4 2" xfId="27563" xr:uid="{8F20B98A-617B-4522-9E17-5B1A592DD35A}"/>
    <cellStyle name="40% - Accent2 2 4 7 3 4 2 2" xfId="45441" xr:uid="{C093C2DB-9C00-4E5F-B4F2-0312063DA8FF}"/>
    <cellStyle name="40% - Accent2 2 4 7 3 4 3" xfId="36504" xr:uid="{4EE7F51B-BE3A-4440-BF28-1FAC05B973FF}"/>
    <cellStyle name="40% - Accent2 2 4 7 3 5" xfId="20906" xr:uid="{3E58A569-DED8-4393-82C1-DAE55E5D624B}"/>
    <cellStyle name="40% - Accent2 2 4 7 3 5 2" xfId="38784" xr:uid="{EBC39488-66A5-40F1-86F4-0188AC35FECE}"/>
    <cellStyle name="40% - Accent2 2 4 7 3 6" xfId="29847" xr:uid="{ACFB9F9A-8E4B-4949-A360-24EB13A10EF0}"/>
    <cellStyle name="40% - Accent2 2 4 7 3 7" xfId="53981" xr:uid="{F4DC23C8-6235-4D97-AA07-B84623A2C1AC}"/>
    <cellStyle name="40% - Accent2 2 4 7 4" xfId="11283" xr:uid="{66A3D700-40ED-4862-BA24-D1A291BC45CA}"/>
    <cellStyle name="40% - Accent2 2 4 7 4 2" xfId="22382" xr:uid="{58AA5BBF-56CD-4448-A731-5B2EA58901FB}"/>
    <cellStyle name="40% - Accent2 2 4 7 4 2 2" xfId="40260" xr:uid="{5409A790-D6A6-4FDB-B84A-F3F31AB2AE17}"/>
    <cellStyle name="40% - Accent2 2 4 7 4 3" xfId="31323" xr:uid="{5EA69139-5266-4BD0-9DF8-A108E0A5256E}"/>
    <cellStyle name="40% - Accent2 2 4 7 4 4" xfId="47871" xr:uid="{2BB1E564-6B64-4B53-99AE-5F43D5E312E0}"/>
    <cellStyle name="40% - Accent2 2 4 7 5" xfId="13709" xr:uid="{BE26CFD5-7A32-4D63-A436-3A6712818A40}"/>
    <cellStyle name="40% - Accent2 2 4 7 5 2" xfId="24601" xr:uid="{93D57604-59C5-4AE2-8C55-F4ACE70487DB}"/>
    <cellStyle name="40% - Accent2 2 4 7 5 2 2" xfId="42479" xr:uid="{68FECA06-DEE9-4B5E-A7F2-09604BE8B6DB}"/>
    <cellStyle name="40% - Accent2 2 4 7 5 3" xfId="33542" xr:uid="{C372E147-DCEF-4041-96FE-72016D6F873C}"/>
    <cellStyle name="40% - Accent2 2 4 7 6" xfId="15930" xr:uid="{844F7768-55C5-4A25-8385-DBB8CBED466B}"/>
    <cellStyle name="40% - Accent2 2 4 7 6 2" xfId="26820" xr:uid="{7384D5C0-4D1C-41CC-A490-B6D0DB1B250B}"/>
    <cellStyle name="40% - Accent2 2 4 7 6 2 2" xfId="44698" xr:uid="{F91F182A-FF8A-4EE0-90CE-3CFD83DA100D}"/>
    <cellStyle name="40% - Accent2 2 4 7 6 3" xfId="35761" xr:uid="{7F7F8974-E9A5-4188-873D-D76CC0B413F6}"/>
    <cellStyle name="40% - Accent2 2 4 7 7" xfId="20163" xr:uid="{9990BEF3-982A-4400-886D-5F1B3149957D}"/>
    <cellStyle name="40% - Accent2 2 4 7 7 2" xfId="38041" xr:uid="{AEF84D2D-7E5A-4980-90B1-2B3560D9718A}"/>
    <cellStyle name="40% - Accent2 2 4 7 8" xfId="29092" xr:uid="{9DFB9D0F-EF3F-4414-B66C-20C242BFC778}"/>
    <cellStyle name="40% - Accent2 2 4 7 9" xfId="47053" xr:uid="{5BFE83D0-5685-4F86-A11F-23ED4F4B5AAD}"/>
    <cellStyle name="40% - Accent2 2 4 8" xfId="5750" xr:uid="{7DF06409-DEAF-47DA-9894-0CEC77B13FE6}"/>
    <cellStyle name="40% - Accent2 2 4 8 2" xfId="10539" xr:uid="{F2A3C0EB-7B89-4594-A1FC-FA6AC4F91426}"/>
    <cellStyle name="40% - Accent2 2 4 8 2 2" xfId="12967" xr:uid="{562078D0-0D78-40AD-9130-FE25C3C69F08}"/>
    <cellStyle name="40% - Accent2 2 4 8 2 2 2" xfId="23859" xr:uid="{822B5048-49C5-48AD-A5CF-B412E2C0DA41}"/>
    <cellStyle name="40% - Accent2 2 4 8 2 2 2 2" xfId="41737" xr:uid="{BD2FED7E-B180-496A-BB1A-0FD662D3A0C6}"/>
    <cellStyle name="40% - Accent2 2 4 8 2 2 3" xfId="32800" xr:uid="{B9639249-75C8-47BD-A29B-3B62563237B3}"/>
    <cellStyle name="40% - Accent2 2 4 8 2 2 4" xfId="56363" xr:uid="{FF2EB369-BEA3-4210-A45B-3CD87A85ACBB}"/>
    <cellStyle name="40% - Accent2 2 4 8 2 3" xfId="15186" xr:uid="{F03A6B03-B3A9-4001-AA0A-F1DD6AB37A0E}"/>
    <cellStyle name="40% - Accent2 2 4 8 2 3 2" xfId="26078" xr:uid="{C18E9EB1-5642-4EB0-878A-1637BC7292B1}"/>
    <cellStyle name="40% - Accent2 2 4 8 2 3 2 2" xfId="43956" xr:uid="{53EA5CE9-DA1E-4177-8888-4D2478AC7D4C}"/>
    <cellStyle name="40% - Accent2 2 4 8 2 3 3" xfId="35019" xr:uid="{4ABC5389-5C3F-452C-B7B0-0A57A29A071A}"/>
    <cellStyle name="40% - Accent2 2 4 8 2 4" xfId="17630" xr:uid="{58B4EC33-C82F-4034-B9DF-7F111BA64CC5}"/>
    <cellStyle name="40% - Accent2 2 4 8 2 4 2" xfId="28297" xr:uid="{7369F4AC-A9D8-4E63-A2A7-BB435C1C69CE}"/>
    <cellStyle name="40% - Accent2 2 4 8 2 4 2 2" xfId="46175" xr:uid="{3CA49656-9647-4584-9EFD-B71028A6E887}"/>
    <cellStyle name="40% - Accent2 2 4 8 2 4 3" xfId="37238" xr:uid="{9B5783D1-18BA-499A-964B-055B2C770E48}"/>
    <cellStyle name="40% - Accent2 2 4 8 2 5" xfId="21640" xr:uid="{FA803041-C9CD-4FAA-911A-25B06A47DAFB}"/>
    <cellStyle name="40% - Accent2 2 4 8 2 5 2" xfId="39518" xr:uid="{BD07E286-950B-4DED-90CA-328E73FF3FC0}"/>
    <cellStyle name="40% - Accent2 2 4 8 2 6" xfId="30581" xr:uid="{21A246DA-7BF5-42CB-ABEB-457CDCA5CC10}"/>
    <cellStyle name="40% - Accent2 2 4 8 2 7" xfId="51029" xr:uid="{5E6A0BBE-EB08-4BBF-8166-5216CA59CB16}"/>
    <cellStyle name="40% - Accent2 2 4 8 3" xfId="9806" xr:uid="{FCBBC94F-6F87-41BF-A565-6568F8025089}"/>
    <cellStyle name="40% - Accent2 2 4 8 3 2" xfId="12234" xr:uid="{05224050-2FE0-4E78-AA3C-1A56FDE4D3B2}"/>
    <cellStyle name="40% - Accent2 2 4 8 3 2 2" xfId="23126" xr:uid="{83F98810-1473-4CE1-AC40-EC7405750DF2}"/>
    <cellStyle name="40% - Accent2 2 4 8 3 2 2 2" xfId="41004" xr:uid="{50A72014-E57B-49F5-9051-CA32B739897D}"/>
    <cellStyle name="40% - Accent2 2 4 8 3 2 3" xfId="32067" xr:uid="{33A8B639-73C9-4D2F-BA09-DEBE0B2D3546}"/>
    <cellStyle name="40% - Accent2 2 4 8 3 3" xfId="14453" xr:uid="{5B564F32-55B0-4D72-99D8-9ED3778D0D4F}"/>
    <cellStyle name="40% - Accent2 2 4 8 3 3 2" xfId="25345" xr:uid="{71F0A6CD-D2C2-4773-BEEA-A3913279C809}"/>
    <cellStyle name="40% - Accent2 2 4 8 3 3 2 2" xfId="43223" xr:uid="{45A16EAB-7BC3-4F8C-B161-7BCD8A8BDC4B}"/>
    <cellStyle name="40% - Accent2 2 4 8 3 3 3" xfId="34286" xr:uid="{9C953E5E-9992-4E11-9D77-29E36C4C23C1}"/>
    <cellStyle name="40% - Accent2 2 4 8 3 4" xfId="16897" xr:uid="{4C0CE419-419D-458A-B5CC-6C8E3829B16A}"/>
    <cellStyle name="40% - Accent2 2 4 8 3 4 2" xfId="27564" xr:uid="{5678BBEB-C706-4E57-A063-601075C1C9C8}"/>
    <cellStyle name="40% - Accent2 2 4 8 3 4 2 2" xfId="45442" xr:uid="{D7D2B076-5A20-4FF5-A09C-CAD90124C16A}"/>
    <cellStyle name="40% - Accent2 2 4 8 3 4 3" xfId="36505" xr:uid="{C4BA0954-0D44-485E-8BB4-83D84D88BE93}"/>
    <cellStyle name="40% - Accent2 2 4 8 3 5" xfId="20907" xr:uid="{031778DE-CC26-499E-94EE-512378A36688}"/>
    <cellStyle name="40% - Accent2 2 4 8 3 5 2" xfId="38785" xr:uid="{39E7E33D-71BA-485D-937D-E75961999CD4}"/>
    <cellStyle name="40% - Accent2 2 4 8 3 6" xfId="29848" xr:uid="{A487248F-51DF-48C6-884E-B5B0A61798E8}"/>
    <cellStyle name="40% - Accent2 2 4 8 3 7" xfId="53982" xr:uid="{32E351CF-91BF-46C8-82F5-1F8DE8D247DB}"/>
    <cellStyle name="40% - Accent2 2 4 8 4" xfId="11284" xr:uid="{6853559C-3A5D-45A2-865B-4CDA2A8136B2}"/>
    <cellStyle name="40% - Accent2 2 4 8 4 2" xfId="22383" xr:uid="{413DC218-C9D5-433D-AF89-10B0F9E90FC3}"/>
    <cellStyle name="40% - Accent2 2 4 8 4 2 2" xfId="40261" xr:uid="{5EB064CD-1737-476B-AF21-58B3CA0C32C0}"/>
    <cellStyle name="40% - Accent2 2 4 8 4 3" xfId="31324" xr:uid="{07832E0E-C358-42DE-8CD7-787B4080524F}"/>
    <cellStyle name="40% - Accent2 2 4 8 4 4" xfId="47872" xr:uid="{7DFAF5EB-88A9-4207-BB44-1DEF956F2F83}"/>
    <cellStyle name="40% - Accent2 2 4 8 5" xfId="13710" xr:uid="{5EF1C3C6-7AFA-4115-A4EE-6E9EBDCC00DA}"/>
    <cellStyle name="40% - Accent2 2 4 8 5 2" xfId="24602" xr:uid="{52812933-A526-4634-8CF1-E807A549BF51}"/>
    <cellStyle name="40% - Accent2 2 4 8 5 2 2" xfId="42480" xr:uid="{262FB920-BB3D-4689-84EE-AAD33B05C614}"/>
    <cellStyle name="40% - Accent2 2 4 8 5 3" xfId="33543" xr:uid="{DE4B4302-8545-4BD0-8360-75EAED34149B}"/>
    <cellStyle name="40% - Accent2 2 4 8 6" xfId="15931" xr:uid="{769FACB8-90F7-4A11-9449-89928A1B8DEC}"/>
    <cellStyle name="40% - Accent2 2 4 8 6 2" xfId="26821" xr:uid="{48986F62-8940-41DF-B0C5-5E6F29B5E0B0}"/>
    <cellStyle name="40% - Accent2 2 4 8 6 2 2" xfId="44699" xr:uid="{B721EDD7-E0E3-4B57-B4B1-2168FB9671AD}"/>
    <cellStyle name="40% - Accent2 2 4 8 6 3" xfId="35762" xr:uid="{8FD6D7FE-4611-4828-BEDF-B77424EBE192}"/>
    <cellStyle name="40% - Accent2 2 4 8 7" xfId="20164" xr:uid="{77853A89-FE6C-45C1-B814-4EA33AB6093F}"/>
    <cellStyle name="40% - Accent2 2 4 8 7 2" xfId="38042" xr:uid="{F8F8E9A0-CEFB-49B6-8245-163F591E6779}"/>
    <cellStyle name="40% - Accent2 2 4 8 8" xfId="29093" xr:uid="{7D7BCA46-B06D-43A1-8578-156A357FF608}"/>
    <cellStyle name="40% - Accent2 2 4 8 9" xfId="47054" xr:uid="{CD11ACC3-C353-460E-9D6A-7821971BB88B}"/>
    <cellStyle name="40% - Accent2 2 4 9" xfId="5751" xr:uid="{9563FF74-2939-47CC-AABB-1BEECA891228}"/>
    <cellStyle name="40% - Accent2 2 4 9 2" xfId="10540" xr:uid="{09D84EE2-034E-497A-B515-94355B079977}"/>
    <cellStyle name="40% - Accent2 2 4 9 2 2" xfId="12968" xr:uid="{7CC21B9F-886A-4460-99EC-70F3172A7E1C}"/>
    <cellStyle name="40% - Accent2 2 4 9 2 2 2" xfId="23860" xr:uid="{73337014-44F9-4FF7-9FFC-9C9A68B0B30B}"/>
    <cellStyle name="40% - Accent2 2 4 9 2 2 2 2" xfId="41738" xr:uid="{C0816B6F-81AC-4866-AE52-A36E29D63781}"/>
    <cellStyle name="40% - Accent2 2 4 9 2 2 3" xfId="32801" xr:uid="{CF36C316-649E-4DF4-99A1-D27786B382C2}"/>
    <cellStyle name="40% - Accent2 2 4 9 2 2 4" xfId="56364" xr:uid="{61FA3247-75E9-4EA3-88F3-47EB4CB67140}"/>
    <cellStyle name="40% - Accent2 2 4 9 2 3" xfId="15187" xr:uid="{33E60C03-B9FE-4521-85FB-B326533EB8F7}"/>
    <cellStyle name="40% - Accent2 2 4 9 2 3 2" xfId="26079" xr:uid="{D21BA4A5-A477-4CCD-A509-E3A250C333D3}"/>
    <cellStyle name="40% - Accent2 2 4 9 2 3 2 2" xfId="43957" xr:uid="{772AFD4B-6B08-4C95-ADB6-A830613158E4}"/>
    <cellStyle name="40% - Accent2 2 4 9 2 3 3" xfId="35020" xr:uid="{AE47D3C6-3B9A-430F-9A5B-A7D661C95997}"/>
    <cellStyle name="40% - Accent2 2 4 9 2 4" xfId="17631" xr:uid="{16B27480-6026-4167-B936-829BD6DA3051}"/>
    <cellStyle name="40% - Accent2 2 4 9 2 4 2" xfId="28298" xr:uid="{2DF836B0-9714-4F7B-9579-ED55FEBCEF9E}"/>
    <cellStyle name="40% - Accent2 2 4 9 2 4 2 2" xfId="46176" xr:uid="{FEAA0952-219D-4179-A4C3-8E447688F502}"/>
    <cellStyle name="40% - Accent2 2 4 9 2 4 3" xfId="37239" xr:uid="{750C0346-9F34-4D12-B0E2-333AF2EDD8C8}"/>
    <cellStyle name="40% - Accent2 2 4 9 2 5" xfId="21641" xr:uid="{66E1A0E1-17DE-488F-80BE-D3C8109933DC}"/>
    <cellStyle name="40% - Accent2 2 4 9 2 5 2" xfId="39519" xr:uid="{AB0A664D-D168-47A0-8455-B60470FFF3F1}"/>
    <cellStyle name="40% - Accent2 2 4 9 2 6" xfId="30582" xr:uid="{9639A566-310D-4E98-B713-385FABE6F151}"/>
    <cellStyle name="40% - Accent2 2 4 9 2 7" xfId="51030" xr:uid="{84CD4D43-2144-4F8D-83EF-6DFB8156F828}"/>
    <cellStyle name="40% - Accent2 2 4 9 3" xfId="9807" xr:uid="{23BA5368-97AD-43E8-9D02-03ABEAAF2EB1}"/>
    <cellStyle name="40% - Accent2 2 4 9 3 2" xfId="12235" xr:uid="{7910DEB0-20DC-4F2D-97D3-C7DBBB2C3D65}"/>
    <cellStyle name="40% - Accent2 2 4 9 3 2 2" xfId="23127" xr:uid="{D6F63278-1A5E-4F3F-97B2-E7127D5DA9E0}"/>
    <cellStyle name="40% - Accent2 2 4 9 3 2 2 2" xfId="41005" xr:uid="{9352A9EB-C565-4160-B7C3-7C7B14C3663F}"/>
    <cellStyle name="40% - Accent2 2 4 9 3 2 3" xfId="32068" xr:uid="{4BB79EB0-ADE4-4EA0-AF62-F5323EF223FC}"/>
    <cellStyle name="40% - Accent2 2 4 9 3 3" xfId="14454" xr:uid="{9F24D580-5773-45AB-9867-1FDD8413232E}"/>
    <cellStyle name="40% - Accent2 2 4 9 3 3 2" xfId="25346" xr:uid="{0A79CD59-07B6-4CA0-BC5F-957AAAA62406}"/>
    <cellStyle name="40% - Accent2 2 4 9 3 3 2 2" xfId="43224" xr:uid="{3C1299F1-457F-4AC2-92AF-C5A3556823D1}"/>
    <cellStyle name="40% - Accent2 2 4 9 3 3 3" xfId="34287" xr:uid="{78339256-C060-457D-B4FE-45318C3ECA0D}"/>
    <cellStyle name="40% - Accent2 2 4 9 3 4" xfId="16898" xr:uid="{DA3CCAA3-EE7E-4F85-9AAC-A8CF1C473377}"/>
    <cellStyle name="40% - Accent2 2 4 9 3 4 2" xfId="27565" xr:uid="{C3C594C4-2C3F-41CA-AE5C-B7F0452F0080}"/>
    <cellStyle name="40% - Accent2 2 4 9 3 4 2 2" xfId="45443" xr:uid="{AD366CC0-8539-4F3D-9AC2-113BF02D9F60}"/>
    <cellStyle name="40% - Accent2 2 4 9 3 4 3" xfId="36506" xr:uid="{5C130A35-8505-440A-A3C5-417D22932C1B}"/>
    <cellStyle name="40% - Accent2 2 4 9 3 5" xfId="20908" xr:uid="{5038E069-107C-42F9-A52E-F6D7A93B5F01}"/>
    <cellStyle name="40% - Accent2 2 4 9 3 5 2" xfId="38786" xr:uid="{9A8816CE-D8E3-4AF5-916E-6B7DCA9E48BB}"/>
    <cellStyle name="40% - Accent2 2 4 9 3 6" xfId="29849" xr:uid="{23BC8FF9-F7F5-4DD3-A42F-3C3E2BE432C7}"/>
    <cellStyle name="40% - Accent2 2 4 9 3 7" xfId="53983" xr:uid="{EC483667-3507-4BF6-8799-A6FCC3B5C03C}"/>
    <cellStyle name="40% - Accent2 2 4 9 4" xfId="11285" xr:uid="{E3E6206F-1050-4938-939F-677E1C31DF56}"/>
    <cellStyle name="40% - Accent2 2 4 9 4 2" xfId="22384" xr:uid="{BC3ACCF9-32AB-4545-8701-40E79F081C79}"/>
    <cellStyle name="40% - Accent2 2 4 9 4 2 2" xfId="40262" xr:uid="{32201459-27EE-42B7-B15F-5093E3D84DB2}"/>
    <cellStyle name="40% - Accent2 2 4 9 4 3" xfId="31325" xr:uid="{27D660FC-021A-4452-BF3F-C4BE16842888}"/>
    <cellStyle name="40% - Accent2 2 4 9 4 4" xfId="47873" xr:uid="{D7BC2EEF-037B-4777-96AE-EDDA2B365DA5}"/>
    <cellStyle name="40% - Accent2 2 4 9 5" xfId="13711" xr:uid="{925BD0D3-C53B-4C0E-98F9-8FD0F140534F}"/>
    <cellStyle name="40% - Accent2 2 4 9 5 2" xfId="24603" xr:uid="{FB987285-98EE-4239-893E-0D0297046ED0}"/>
    <cellStyle name="40% - Accent2 2 4 9 5 2 2" xfId="42481" xr:uid="{D3FAAC61-0F7D-46D1-A637-B34C10A2228E}"/>
    <cellStyle name="40% - Accent2 2 4 9 5 3" xfId="33544" xr:uid="{0E103B8A-965A-49C4-AF23-876578EE94C7}"/>
    <cellStyle name="40% - Accent2 2 4 9 6" xfId="15932" xr:uid="{B7FA0552-A4EE-41BF-BD74-9121007711E1}"/>
    <cellStyle name="40% - Accent2 2 4 9 6 2" xfId="26822" xr:uid="{08098E28-B095-4133-B1C1-7F62F6796E90}"/>
    <cellStyle name="40% - Accent2 2 4 9 6 2 2" xfId="44700" xr:uid="{3FE84364-FEE7-48BC-B36A-1CEA6E7719BB}"/>
    <cellStyle name="40% - Accent2 2 4 9 6 3" xfId="35763" xr:uid="{D2A58C4D-BE8B-4C07-A6BA-C64042B4A500}"/>
    <cellStyle name="40% - Accent2 2 4 9 7" xfId="20165" xr:uid="{0E5906CB-DE84-45BF-ACC3-EBB31551C6D9}"/>
    <cellStyle name="40% - Accent2 2 4 9 7 2" xfId="38043" xr:uid="{53C379C1-E3AA-41C7-8F77-95F04ED53EA2}"/>
    <cellStyle name="40% - Accent2 2 4 9 8" xfId="29094" xr:uid="{9216C635-1F17-47D7-A5B9-3DF22483CDF0}"/>
    <cellStyle name="40% - Accent2 2 4 9 9" xfId="47055" xr:uid="{0C728958-EC43-4F0E-83E4-6A602443D0A6}"/>
    <cellStyle name="40% - Accent2 2 5" xfId="5752" xr:uid="{036D878C-60CF-4C32-AEB1-8B6A6A488AE0}"/>
    <cellStyle name="40% - Accent2 2 5 10" xfId="15933" xr:uid="{765537EC-5C09-40AC-8A16-1A6315DD1477}"/>
    <cellStyle name="40% - Accent2 2 5 10 2" xfId="26823" xr:uid="{EBCB8405-71D3-4697-8684-0FDD4183998A}"/>
    <cellStyle name="40% - Accent2 2 5 10 2 2" xfId="44701" xr:uid="{921FEF8B-C135-463F-8B5F-9ADEE5915033}"/>
    <cellStyle name="40% - Accent2 2 5 10 3" xfId="35764" xr:uid="{6B6F8D5C-A418-48E9-8419-AAB7CEDF33DC}"/>
    <cellStyle name="40% - Accent2 2 5 11" xfId="20166" xr:uid="{33822B6B-3013-4DAF-8817-5E73C72015B7}"/>
    <cellStyle name="40% - Accent2 2 5 11 2" xfId="38044" xr:uid="{75255D5D-1B53-481D-8C84-10D7C80542C7}"/>
    <cellStyle name="40% - Accent2 2 5 12" xfId="29095" xr:uid="{3BC6AD15-00B3-446E-B8A1-49442AD82458}"/>
    <cellStyle name="40% - Accent2 2 5 13" xfId="47056" xr:uid="{1B6CA01C-43DF-4854-A25D-3F8390FA36FC}"/>
    <cellStyle name="40% - Accent2 2 5 2" xfId="5753" xr:uid="{B017EDEE-CB80-4E60-97E6-46331265B703}"/>
    <cellStyle name="40% - Accent2 2 5 2 2" xfId="10542" xr:uid="{9BD65B7D-5783-4E45-9AFC-53C3E52163CC}"/>
    <cellStyle name="40% - Accent2 2 5 2 2 2" xfId="12970" xr:uid="{866A3B0B-EB16-40A9-A6F2-C1B3AEDC2A91}"/>
    <cellStyle name="40% - Accent2 2 5 2 2 2 2" xfId="23862" xr:uid="{253D5C88-CF81-4D71-BA7B-9E0AC1DDE1ED}"/>
    <cellStyle name="40% - Accent2 2 5 2 2 2 2 2" xfId="41740" xr:uid="{86579E61-D0F4-49CC-BAD6-FD3FF05310E8}"/>
    <cellStyle name="40% - Accent2 2 5 2 2 2 3" xfId="32803" xr:uid="{A3E2CA86-3D94-4E39-90AC-0031FD9AE63E}"/>
    <cellStyle name="40% - Accent2 2 5 2 2 2 4" xfId="56366" xr:uid="{205E590E-A59A-4303-847F-8210C8A9F561}"/>
    <cellStyle name="40% - Accent2 2 5 2 2 3" xfId="15189" xr:uid="{AA5E90EC-5630-4778-B9CB-0DCE709823AE}"/>
    <cellStyle name="40% - Accent2 2 5 2 2 3 2" xfId="26081" xr:uid="{6629BB0B-E714-4E61-B82E-7E83D2F47842}"/>
    <cellStyle name="40% - Accent2 2 5 2 2 3 2 2" xfId="43959" xr:uid="{630C490A-3DE2-4032-AA8D-D6FF01611557}"/>
    <cellStyle name="40% - Accent2 2 5 2 2 3 3" xfId="35022" xr:uid="{91FADAB8-6362-49ED-BFA3-EAF41883D35C}"/>
    <cellStyle name="40% - Accent2 2 5 2 2 4" xfId="17633" xr:uid="{6400B1CD-A117-44DF-A997-8E6F95DA7822}"/>
    <cellStyle name="40% - Accent2 2 5 2 2 4 2" xfId="28300" xr:uid="{6C3B97BF-351F-4D5E-BBAA-B5190114E2F3}"/>
    <cellStyle name="40% - Accent2 2 5 2 2 4 2 2" xfId="46178" xr:uid="{69DE3CDA-211C-419F-83A5-B40B4A55755E}"/>
    <cellStyle name="40% - Accent2 2 5 2 2 4 3" xfId="37241" xr:uid="{13152EDC-E408-4453-AD23-C15C92111D77}"/>
    <cellStyle name="40% - Accent2 2 5 2 2 5" xfId="21643" xr:uid="{9119DD82-7E4E-4050-A9EC-CCB27544E671}"/>
    <cellStyle name="40% - Accent2 2 5 2 2 5 2" xfId="39521" xr:uid="{119D4160-E207-4EE5-8A42-EF55F80F8FD3}"/>
    <cellStyle name="40% - Accent2 2 5 2 2 6" xfId="30584" xr:uid="{5F1FCC86-79F6-4B69-B471-82B982F76F67}"/>
    <cellStyle name="40% - Accent2 2 5 2 2 7" xfId="51032" xr:uid="{380A21E4-AED6-4CE6-96FC-56B0D7A23B9A}"/>
    <cellStyle name="40% - Accent2 2 5 2 3" xfId="9809" xr:uid="{A99606B5-6E3C-4206-8D16-EF7301442FF8}"/>
    <cellStyle name="40% - Accent2 2 5 2 3 2" xfId="12237" xr:uid="{8DEDD700-ABFA-493E-A5BF-A4E351C6655E}"/>
    <cellStyle name="40% - Accent2 2 5 2 3 2 2" xfId="23129" xr:uid="{457B6A15-ADF3-4C2D-A518-D000AEA1B762}"/>
    <cellStyle name="40% - Accent2 2 5 2 3 2 2 2" xfId="41007" xr:uid="{9AAD82A2-027F-413D-AFEB-28F65B99AEC5}"/>
    <cellStyle name="40% - Accent2 2 5 2 3 2 3" xfId="32070" xr:uid="{6EC85022-83F7-4C4F-8B99-9F85ECB1886D}"/>
    <cellStyle name="40% - Accent2 2 5 2 3 3" xfId="14456" xr:uid="{D8537826-3C33-4D0E-B94C-53FBAC32C4A4}"/>
    <cellStyle name="40% - Accent2 2 5 2 3 3 2" xfId="25348" xr:uid="{27DC1307-2C83-4361-9ADD-889D0AD22128}"/>
    <cellStyle name="40% - Accent2 2 5 2 3 3 2 2" xfId="43226" xr:uid="{248D8C29-0985-4C21-9394-737E7E4B87AD}"/>
    <cellStyle name="40% - Accent2 2 5 2 3 3 3" xfId="34289" xr:uid="{2CC2F36E-09B8-40DF-BA0D-618293B3CB8F}"/>
    <cellStyle name="40% - Accent2 2 5 2 3 4" xfId="16900" xr:uid="{2849849D-4DD6-4559-A1BB-CE6E9DE1C4E4}"/>
    <cellStyle name="40% - Accent2 2 5 2 3 4 2" xfId="27567" xr:uid="{7FC489D8-75BC-4BBF-9A5A-3AEBC1205931}"/>
    <cellStyle name="40% - Accent2 2 5 2 3 4 2 2" xfId="45445" xr:uid="{3D037824-7C9A-4D09-A836-1C8DAD023060}"/>
    <cellStyle name="40% - Accent2 2 5 2 3 4 3" xfId="36508" xr:uid="{3E9A8E24-551F-46F1-A5FA-1C58FE4D7CC6}"/>
    <cellStyle name="40% - Accent2 2 5 2 3 5" xfId="20910" xr:uid="{001FFD51-9F74-4ECD-B374-56886BFC0990}"/>
    <cellStyle name="40% - Accent2 2 5 2 3 5 2" xfId="38788" xr:uid="{FAAE4CE7-DDC5-41B1-9170-8233B80B40A0}"/>
    <cellStyle name="40% - Accent2 2 5 2 3 6" xfId="29851" xr:uid="{07D48228-8023-4E5B-A509-5DEBAA1BB168}"/>
    <cellStyle name="40% - Accent2 2 5 2 3 7" xfId="53985" xr:uid="{BD3075DF-4240-4B49-B390-AB2E11F6FB14}"/>
    <cellStyle name="40% - Accent2 2 5 2 4" xfId="11287" xr:uid="{FCCB43E5-4291-4C81-B63E-1AA1C64D9FCB}"/>
    <cellStyle name="40% - Accent2 2 5 2 4 2" xfId="22386" xr:uid="{4F56376D-1DA7-4D76-B7B4-B525F194390B}"/>
    <cellStyle name="40% - Accent2 2 5 2 4 2 2" xfId="40264" xr:uid="{D68DD9E0-67DC-4D03-9489-10F2AB278160}"/>
    <cellStyle name="40% - Accent2 2 5 2 4 3" xfId="31327" xr:uid="{6B612AFE-4EC0-4714-8D13-7917611299F4}"/>
    <cellStyle name="40% - Accent2 2 5 2 4 4" xfId="47875" xr:uid="{9A369EE7-2DF9-4F0F-8BC5-DA5DFFAFEC85}"/>
    <cellStyle name="40% - Accent2 2 5 2 5" xfId="13713" xr:uid="{44F937C7-FE6D-4816-93FA-8982574292B3}"/>
    <cellStyle name="40% - Accent2 2 5 2 5 2" xfId="24605" xr:uid="{51975796-CB37-47BC-BA5E-25C27E3AB0C3}"/>
    <cellStyle name="40% - Accent2 2 5 2 5 2 2" xfId="42483" xr:uid="{159D72D3-4705-48BD-8E12-1B447F951C47}"/>
    <cellStyle name="40% - Accent2 2 5 2 5 3" xfId="33546" xr:uid="{5C0E7234-67B4-4A30-9E55-7E471FB507F5}"/>
    <cellStyle name="40% - Accent2 2 5 2 6" xfId="15934" xr:uid="{A3212F42-50EE-4A15-A2D2-7A054475D9D9}"/>
    <cellStyle name="40% - Accent2 2 5 2 6 2" xfId="26824" xr:uid="{FBABBF48-A06F-40A3-A051-E2F251A323B9}"/>
    <cellStyle name="40% - Accent2 2 5 2 6 2 2" xfId="44702" xr:uid="{DCA464D2-CB22-45BB-88D6-18C51BF043C2}"/>
    <cellStyle name="40% - Accent2 2 5 2 6 3" xfId="35765" xr:uid="{D480EABB-C0BC-440F-9744-01497798D225}"/>
    <cellStyle name="40% - Accent2 2 5 2 7" xfId="20167" xr:uid="{2515DC37-37D4-4E3A-9A57-4A477B8D71AE}"/>
    <cellStyle name="40% - Accent2 2 5 2 7 2" xfId="38045" xr:uid="{029E551D-3E94-44F5-988A-E305B0035FD6}"/>
    <cellStyle name="40% - Accent2 2 5 2 8" xfId="29096" xr:uid="{F7F3B72A-48BF-41C7-AACE-CEC70322C6A3}"/>
    <cellStyle name="40% - Accent2 2 5 2 9" xfId="47057" xr:uid="{060BED71-F568-4240-AE54-E24E92F40778}"/>
    <cellStyle name="40% - Accent2 2 5 3" xfId="5754" xr:uid="{AC77DF5C-0B9E-42B2-A623-73F0D3F16A42}"/>
    <cellStyle name="40% - Accent2 2 5 3 2" xfId="10543" xr:uid="{2B9E9874-B01F-4748-8191-F3631266FF8B}"/>
    <cellStyle name="40% - Accent2 2 5 3 2 2" xfId="12971" xr:uid="{5074F036-531B-4CB8-983E-85280DD51A92}"/>
    <cellStyle name="40% - Accent2 2 5 3 2 2 2" xfId="23863" xr:uid="{2C992203-D714-46E9-AAE4-3DC93C35C15A}"/>
    <cellStyle name="40% - Accent2 2 5 3 2 2 2 2" xfId="41741" xr:uid="{4C36AEB0-5812-4BE5-B232-0B713E54D823}"/>
    <cellStyle name="40% - Accent2 2 5 3 2 2 3" xfId="32804" xr:uid="{9A3FF0DE-F205-4AC3-B305-016E2E037AA0}"/>
    <cellStyle name="40% - Accent2 2 5 3 2 2 4" xfId="56367" xr:uid="{D088C44E-CBDB-40AD-9EF5-8A941AC53874}"/>
    <cellStyle name="40% - Accent2 2 5 3 2 3" xfId="15190" xr:uid="{34489690-4923-434F-B2F7-FC9C3E885430}"/>
    <cellStyle name="40% - Accent2 2 5 3 2 3 2" xfId="26082" xr:uid="{8B974A6D-170E-49B5-8252-45E1B7A625EE}"/>
    <cellStyle name="40% - Accent2 2 5 3 2 3 2 2" xfId="43960" xr:uid="{F5ED4534-7C4A-4E06-BE20-4B023386D7C7}"/>
    <cellStyle name="40% - Accent2 2 5 3 2 3 3" xfId="35023" xr:uid="{9D5BB6C3-1E1F-44BA-A463-4B40DB327DB3}"/>
    <cellStyle name="40% - Accent2 2 5 3 2 4" xfId="17634" xr:uid="{E62B8F73-2619-4BCF-A501-37A6A896C5C5}"/>
    <cellStyle name="40% - Accent2 2 5 3 2 4 2" xfId="28301" xr:uid="{F567FF53-FC9B-4F83-98E1-575D67B9257C}"/>
    <cellStyle name="40% - Accent2 2 5 3 2 4 2 2" xfId="46179" xr:uid="{7B1D2A42-1DBB-40BA-87A4-0DD225E89A28}"/>
    <cellStyle name="40% - Accent2 2 5 3 2 4 3" xfId="37242" xr:uid="{53A897A9-DBCC-4EA7-9272-D3E5F8E8109C}"/>
    <cellStyle name="40% - Accent2 2 5 3 2 5" xfId="21644" xr:uid="{D54314E5-69B7-441F-814E-7BE7955451C3}"/>
    <cellStyle name="40% - Accent2 2 5 3 2 5 2" xfId="39522" xr:uid="{540719A4-CAB4-4A0A-BC00-DF8DA3D42722}"/>
    <cellStyle name="40% - Accent2 2 5 3 2 6" xfId="30585" xr:uid="{907E04F6-A2DB-43D7-B870-9569A0AAA0AA}"/>
    <cellStyle name="40% - Accent2 2 5 3 2 7" xfId="51033" xr:uid="{4ECBFFAA-7380-49A6-AB11-6614DD425211}"/>
    <cellStyle name="40% - Accent2 2 5 3 3" xfId="9810" xr:uid="{A975A0AA-F375-4C78-8715-4D3AD1AC167D}"/>
    <cellStyle name="40% - Accent2 2 5 3 3 2" xfId="12238" xr:uid="{E76C8871-9730-46F8-9EF4-24B394E684B8}"/>
    <cellStyle name="40% - Accent2 2 5 3 3 2 2" xfId="23130" xr:uid="{ADC6D5E7-E425-4D23-962A-5E934E4A77C6}"/>
    <cellStyle name="40% - Accent2 2 5 3 3 2 2 2" xfId="41008" xr:uid="{E6D8225E-BD12-4BED-B51D-103D7F59E234}"/>
    <cellStyle name="40% - Accent2 2 5 3 3 2 3" xfId="32071" xr:uid="{345ED635-7B83-4EE8-9025-E098ABD23798}"/>
    <cellStyle name="40% - Accent2 2 5 3 3 3" xfId="14457" xr:uid="{EC5272B0-4D29-49B5-A6C6-E88DD97D5EDE}"/>
    <cellStyle name="40% - Accent2 2 5 3 3 3 2" xfId="25349" xr:uid="{AE0957FE-0065-40B7-9B46-D4D39E2A0C19}"/>
    <cellStyle name="40% - Accent2 2 5 3 3 3 2 2" xfId="43227" xr:uid="{686C55B5-4DD7-4820-8C76-873F2E1A945C}"/>
    <cellStyle name="40% - Accent2 2 5 3 3 3 3" xfId="34290" xr:uid="{6E9E9ACD-FFD2-4889-A210-C14901BCFAA7}"/>
    <cellStyle name="40% - Accent2 2 5 3 3 4" xfId="16901" xr:uid="{CF9763FF-B39A-4537-ABD9-1663D809FD95}"/>
    <cellStyle name="40% - Accent2 2 5 3 3 4 2" xfId="27568" xr:uid="{AA646E5C-AD14-42BE-8B9B-7CC1ADF8B058}"/>
    <cellStyle name="40% - Accent2 2 5 3 3 4 2 2" xfId="45446" xr:uid="{9C18E08E-E222-4352-BFAD-13957F7BFEA6}"/>
    <cellStyle name="40% - Accent2 2 5 3 3 4 3" xfId="36509" xr:uid="{83BF9D56-FC5D-44FC-B3BC-53B14D8CBFEA}"/>
    <cellStyle name="40% - Accent2 2 5 3 3 5" xfId="20911" xr:uid="{674E63B4-696F-4773-9D0B-7F3F372C07DF}"/>
    <cellStyle name="40% - Accent2 2 5 3 3 5 2" xfId="38789" xr:uid="{24C86CDC-240B-4B5F-8E58-6978C84AF5EE}"/>
    <cellStyle name="40% - Accent2 2 5 3 3 6" xfId="29852" xr:uid="{64E1C964-7071-49FD-8DDE-8302694B5BF0}"/>
    <cellStyle name="40% - Accent2 2 5 3 3 7" xfId="53986" xr:uid="{7D4B1A49-FC4B-4FBC-A41D-28C0A27D7439}"/>
    <cellStyle name="40% - Accent2 2 5 3 4" xfId="11288" xr:uid="{AB050FB4-B240-49B8-9B14-75A5EA2D78D7}"/>
    <cellStyle name="40% - Accent2 2 5 3 4 2" xfId="22387" xr:uid="{BBD6145A-2E26-4CDF-BF31-3F64F737D571}"/>
    <cellStyle name="40% - Accent2 2 5 3 4 2 2" xfId="40265" xr:uid="{C466C6A6-A5E3-4889-AC71-CECD13AC5EA6}"/>
    <cellStyle name="40% - Accent2 2 5 3 4 3" xfId="31328" xr:uid="{EE58EFA5-FA36-41CB-A646-4109C50541AF}"/>
    <cellStyle name="40% - Accent2 2 5 3 4 4" xfId="47876" xr:uid="{E50939E8-CCF6-4C58-A63B-0D16B42DFF86}"/>
    <cellStyle name="40% - Accent2 2 5 3 5" xfId="13714" xr:uid="{C3BA6118-F72A-4513-8E22-41858780E491}"/>
    <cellStyle name="40% - Accent2 2 5 3 5 2" xfId="24606" xr:uid="{3CB23DDA-12AA-48A1-983C-56CA5ACE2FB2}"/>
    <cellStyle name="40% - Accent2 2 5 3 5 2 2" xfId="42484" xr:uid="{D27AC007-ED33-4267-931C-6E0C73CEB715}"/>
    <cellStyle name="40% - Accent2 2 5 3 5 3" xfId="33547" xr:uid="{5C7773A2-3EA7-4930-8377-C7DB98382EC5}"/>
    <cellStyle name="40% - Accent2 2 5 3 6" xfId="15935" xr:uid="{B3FE2076-F5FA-4428-BDFC-35153179F7D0}"/>
    <cellStyle name="40% - Accent2 2 5 3 6 2" xfId="26825" xr:uid="{756157BC-803A-4F24-AD9B-04F500F1748A}"/>
    <cellStyle name="40% - Accent2 2 5 3 6 2 2" xfId="44703" xr:uid="{1D74D481-D866-49F6-8CD7-5B4F226CF09B}"/>
    <cellStyle name="40% - Accent2 2 5 3 6 3" xfId="35766" xr:uid="{D3E0A7F2-4B34-4B04-9FDC-D1211B854CB7}"/>
    <cellStyle name="40% - Accent2 2 5 3 7" xfId="20168" xr:uid="{F0474353-D6E1-4DC2-B7DC-62B37B66213E}"/>
    <cellStyle name="40% - Accent2 2 5 3 7 2" xfId="38046" xr:uid="{FB916C58-3FB1-4C66-84A9-9CA554F0CDA8}"/>
    <cellStyle name="40% - Accent2 2 5 3 8" xfId="29097" xr:uid="{EB8669C2-45A9-4F2E-B80E-672C5564D8CA}"/>
    <cellStyle name="40% - Accent2 2 5 3 9" xfId="47058" xr:uid="{695BD607-99DA-4BAE-BEEB-60A8F8A40414}"/>
    <cellStyle name="40% - Accent2 2 5 4" xfId="5755" xr:uid="{60B91A2D-1248-430E-B0FC-C05ABC8F0D70}"/>
    <cellStyle name="40% - Accent2 2 5 4 2" xfId="10544" xr:uid="{0C9C7562-3D3C-4C33-A73A-CBE2501704A0}"/>
    <cellStyle name="40% - Accent2 2 5 4 2 2" xfId="12972" xr:uid="{38465BB3-C5E8-4AEC-B683-BD6FBC80549D}"/>
    <cellStyle name="40% - Accent2 2 5 4 2 2 2" xfId="23864" xr:uid="{C8C406C1-0D80-4D64-975E-8B284CF444F7}"/>
    <cellStyle name="40% - Accent2 2 5 4 2 2 2 2" xfId="41742" xr:uid="{82C218FE-D79F-481A-9DC9-24A4697272DC}"/>
    <cellStyle name="40% - Accent2 2 5 4 2 2 3" xfId="32805" xr:uid="{F129D882-4997-44E2-BC59-729C9925113E}"/>
    <cellStyle name="40% - Accent2 2 5 4 2 2 4" xfId="56368" xr:uid="{1930C1DC-CD98-45DA-A2CA-5958C8C7696D}"/>
    <cellStyle name="40% - Accent2 2 5 4 2 3" xfId="15191" xr:uid="{6CE307DA-C007-407F-8923-0B12F062D93E}"/>
    <cellStyle name="40% - Accent2 2 5 4 2 3 2" xfId="26083" xr:uid="{C22D22C2-03D9-48E8-ADE3-1D914761F734}"/>
    <cellStyle name="40% - Accent2 2 5 4 2 3 2 2" xfId="43961" xr:uid="{DEE18D07-B569-4167-A799-3C1671AA0E8A}"/>
    <cellStyle name="40% - Accent2 2 5 4 2 3 3" xfId="35024" xr:uid="{762F86EC-2536-4031-A786-C631FC3C2D43}"/>
    <cellStyle name="40% - Accent2 2 5 4 2 4" xfId="17635" xr:uid="{7A3CA23E-ADE4-4BD6-A2C2-33821E1E9F75}"/>
    <cellStyle name="40% - Accent2 2 5 4 2 4 2" xfId="28302" xr:uid="{4FEB0996-60EB-4B7A-8E06-20D58980E5AC}"/>
    <cellStyle name="40% - Accent2 2 5 4 2 4 2 2" xfId="46180" xr:uid="{4FF86396-DA2A-47C5-82B3-0869B17417BE}"/>
    <cellStyle name="40% - Accent2 2 5 4 2 4 3" xfId="37243" xr:uid="{BF211307-CACC-4AFF-914C-1718CBD9EEC7}"/>
    <cellStyle name="40% - Accent2 2 5 4 2 5" xfId="21645" xr:uid="{1CC490F9-DBA2-4F90-8112-200FF7C5286F}"/>
    <cellStyle name="40% - Accent2 2 5 4 2 5 2" xfId="39523" xr:uid="{724A244C-9DD1-4D82-9F82-B9EC0F2FFBB8}"/>
    <cellStyle name="40% - Accent2 2 5 4 2 6" xfId="30586" xr:uid="{3FA5A0D9-40B0-46D0-B1CD-8DBAD3476E5D}"/>
    <cellStyle name="40% - Accent2 2 5 4 2 7" xfId="51034" xr:uid="{206D171F-DA58-4E1F-8947-6A647F8BDA97}"/>
    <cellStyle name="40% - Accent2 2 5 4 3" xfId="9811" xr:uid="{086CEE0D-F4F0-48E0-8EE9-B3ACAD6A1CBE}"/>
    <cellStyle name="40% - Accent2 2 5 4 3 2" xfId="12239" xr:uid="{5013BBFB-0D06-45C9-B958-084CB3EF9C7C}"/>
    <cellStyle name="40% - Accent2 2 5 4 3 2 2" xfId="23131" xr:uid="{B43761C4-82F5-48D8-9A06-729E6C4690E9}"/>
    <cellStyle name="40% - Accent2 2 5 4 3 2 2 2" xfId="41009" xr:uid="{C40DE0DC-DEDA-4ABD-B73B-AE65FBD0748A}"/>
    <cellStyle name="40% - Accent2 2 5 4 3 2 3" xfId="32072" xr:uid="{279C5419-CAC1-4198-9C34-7544CD8FD549}"/>
    <cellStyle name="40% - Accent2 2 5 4 3 3" xfId="14458" xr:uid="{48AE7A6E-9445-40E6-A4DC-8083EE6AF9DA}"/>
    <cellStyle name="40% - Accent2 2 5 4 3 3 2" xfId="25350" xr:uid="{5085BE04-B85C-4A4A-9247-B2E4D8EEF8E8}"/>
    <cellStyle name="40% - Accent2 2 5 4 3 3 2 2" xfId="43228" xr:uid="{845FBE31-8F6B-4EA1-8154-D09620A2415D}"/>
    <cellStyle name="40% - Accent2 2 5 4 3 3 3" xfId="34291" xr:uid="{8BA7F646-79F7-4436-9445-345BD4677F60}"/>
    <cellStyle name="40% - Accent2 2 5 4 3 4" xfId="16902" xr:uid="{4A7CBDEB-6CAB-493C-A082-7581D2DFE63B}"/>
    <cellStyle name="40% - Accent2 2 5 4 3 4 2" xfId="27569" xr:uid="{AC90C547-AD26-483F-B98E-E411A64AAB24}"/>
    <cellStyle name="40% - Accent2 2 5 4 3 4 2 2" xfId="45447" xr:uid="{594E7FE1-3AB6-4852-902F-5089CDF8CC84}"/>
    <cellStyle name="40% - Accent2 2 5 4 3 4 3" xfId="36510" xr:uid="{4EA34468-3ACC-49F9-8FCA-06FE0F1D9070}"/>
    <cellStyle name="40% - Accent2 2 5 4 3 5" xfId="20912" xr:uid="{1C745209-802A-400D-84C1-304A7A61918A}"/>
    <cellStyle name="40% - Accent2 2 5 4 3 5 2" xfId="38790" xr:uid="{250CEAAF-0DF2-4E8A-AAEC-6FDA242C9DBE}"/>
    <cellStyle name="40% - Accent2 2 5 4 3 6" xfId="29853" xr:uid="{5CF043E5-AAAA-4670-BB40-C2293C575045}"/>
    <cellStyle name="40% - Accent2 2 5 4 3 7" xfId="53987" xr:uid="{418554AB-63BA-4A7F-9572-D1A0700B7347}"/>
    <cellStyle name="40% - Accent2 2 5 4 4" xfId="11289" xr:uid="{7AAC745F-D6FB-4924-BEDE-418374DB8FD2}"/>
    <cellStyle name="40% - Accent2 2 5 4 4 2" xfId="22388" xr:uid="{47ECF945-0B60-4DCE-B8E9-8609C111D2E7}"/>
    <cellStyle name="40% - Accent2 2 5 4 4 2 2" xfId="40266" xr:uid="{6057A935-632E-48C1-A97B-53124DDCF128}"/>
    <cellStyle name="40% - Accent2 2 5 4 4 3" xfId="31329" xr:uid="{A3A232FF-2AD1-4835-A07B-2CE260A39476}"/>
    <cellStyle name="40% - Accent2 2 5 4 4 4" xfId="47877" xr:uid="{BF5C5F94-4396-4AB0-AA0C-24FCB06D70B8}"/>
    <cellStyle name="40% - Accent2 2 5 4 5" xfId="13715" xr:uid="{13F766DA-2C85-4D99-900C-36493B104BDD}"/>
    <cellStyle name="40% - Accent2 2 5 4 5 2" xfId="24607" xr:uid="{E07B9E82-0FAE-4C0D-8B33-66B2F27140C3}"/>
    <cellStyle name="40% - Accent2 2 5 4 5 2 2" xfId="42485" xr:uid="{0EAE78E9-7267-4C17-943C-640210F87F8A}"/>
    <cellStyle name="40% - Accent2 2 5 4 5 3" xfId="33548" xr:uid="{400F2DAF-98A2-493F-B290-29597A559BBC}"/>
    <cellStyle name="40% - Accent2 2 5 4 6" xfId="15936" xr:uid="{A2D1905D-0787-4905-A616-141339FC3EC6}"/>
    <cellStyle name="40% - Accent2 2 5 4 6 2" xfId="26826" xr:uid="{BBCB2515-F7FA-4CA7-9A0B-EC55ABE2F062}"/>
    <cellStyle name="40% - Accent2 2 5 4 6 2 2" xfId="44704" xr:uid="{375D874C-DE49-4ABF-AFB3-1C17F8DAAD51}"/>
    <cellStyle name="40% - Accent2 2 5 4 6 3" xfId="35767" xr:uid="{7B195088-2C79-482A-B4A0-2316FE0E4AB5}"/>
    <cellStyle name="40% - Accent2 2 5 4 7" xfId="20169" xr:uid="{ACB9E243-2C77-4954-90B1-F9E2B943C385}"/>
    <cellStyle name="40% - Accent2 2 5 4 7 2" xfId="38047" xr:uid="{363AA1B7-9A7B-4B63-9A85-24FFD94B452D}"/>
    <cellStyle name="40% - Accent2 2 5 4 8" xfId="29098" xr:uid="{319D1097-3F77-4267-A4B0-F51F30F928FE}"/>
    <cellStyle name="40% - Accent2 2 5 4 9" xfId="47059" xr:uid="{E0EC620C-CA17-4CC2-9C60-D870D006D7DE}"/>
    <cellStyle name="40% - Accent2 2 5 5" xfId="5756" xr:uid="{05F8CAB4-206C-450F-9880-F8C9B1E98220}"/>
    <cellStyle name="40% - Accent2 2 5 5 2" xfId="10545" xr:uid="{BA3DCDD5-A155-4691-BE31-00118514E09D}"/>
    <cellStyle name="40% - Accent2 2 5 5 2 2" xfId="12973" xr:uid="{C80D53E8-7A96-4645-BC3D-94D374908040}"/>
    <cellStyle name="40% - Accent2 2 5 5 2 2 2" xfId="23865" xr:uid="{435CADF3-23BC-4DE6-9E9C-4F49C61B8370}"/>
    <cellStyle name="40% - Accent2 2 5 5 2 2 2 2" xfId="41743" xr:uid="{3F2F0E9B-8971-43BB-AA44-C2D7FD390418}"/>
    <cellStyle name="40% - Accent2 2 5 5 2 2 3" xfId="32806" xr:uid="{877C00BC-460A-430D-A9B4-256A9E4DA07E}"/>
    <cellStyle name="40% - Accent2 2 5 5 2 2 4" xfId="56369" xr:uid="{29E90A91-B9B5-488A-80D9-2AB4B3228732}"/>
    <cellStyle name="40% - Accent2 2 5 5 2 3" xfId="15192" xr:uid="{5DD551A5-E050-42E0-BB42-7D8D8EB5E1E3}"/>
    <cellStyle name="40% - Accent2 2 5 5 2 3 2" xfId="26084" xr:uid="{C73E3731-668D-4B0D-83C1-0240DFA0C01E}"/>
    <cellStyle name="40% - Accent2 2 5 5 2 3 2 2" xfId="43962" xr:uid="{6AAF2DDB-2DF9-403F-A312-D2DF252548B8}"/>
    <cellStyle name="40% - Accent2 2 5 5 2 3 3" xfId="35025" xr:uid="{AAE194B5-FBF0-4217-9C9D-B568E402CEE7}"/>
    <cellStyle name="40% - Accent2 2 5 5 2 4" xfId="17636" xr:uid="{2FC200B2-7E55-4C71-93D5-2F5CB56B0174}"/>
    <cellStyle name="40% - Accent2 2 5 5 2 4 2" xfId="28303" xr:uid="{873239BA-50CC-4E33-BB3E-0FAA59D790F1}"/>
    <cellStyle name="40% - Accent2 2 5 5 2 4 2 2" xfId="46181" xr:uid="{2435A8FD-8695-47EC-A6AA-C4FD580A4B64}"/>
    <cellStyle name="40% - Accent2 2 5 5 2 4 3" xfId="37244" xr:uid="{B5919C44-A363-4100-9C4B-F9A7E1A4F1CE}"/>
    <cellStyle name="40% - Accent2 2 5 5 2 5" xfId="21646" xr:uid="{27F62CD1-0F2A-424B-94EC-490FE2DA9E34}"/>
    <cellStyle name="40% - Accent2 2 5 5 2 5 2" xfId="39524" xr:uid="{571476E8-0061-42E3-B5CA-B7572BC49553}"/>
    <cellStyle name="40% - Accent2 2 5 5 2 6" xfId="30587" xr:uid="{DEE98CC9-A0C4-4FF6-A144-37F505F3F192}"/>
    <cellStyle name="40% - Accent2 2 5 5 2 7" xfId="51035" xr:uid="{6A06AA25-161A-49D8-9796-13416232772B}"/>
    <cellStyle name="40% - Accent2 2 5 5 3" xfId="9812" xr:uid="{DE7A56D3-4F0A-4BF1-8137-43E8D90CFC3F}"/>
    <cellStyle name="40% - Accent2 2 5 5 3 2" xfId="12240" xr:uid="{6EC1C811-977C-49A8-AE7F-34CE993EA71E}"/>
    <cellStyle name="40% - Accent2 2 5 5 3 2 2" xfId="23132" xr:uid="{F5E99510-F274-4CCC-8372-B3F266E83AE2}"/>
    <cellStyle name="40% - Accent2 2 5 5 3 2 2 2" xfId="41010" xr:uid="{3CAD7674-C8AC-4D7F-888A-B986228F059B}"/>
    <cellStyle name="40% - Accent2 2 5 5 3 2 3" xfId="32073" xr:uid="{9BFFBE18-F241-437E-BE3B-803D32D705C4}"/>
    <cellStyle name="40% - Accent2 2 5 5 3 3" xfId="14459" xr:uid="{C5567838-9B4F-4BC4-9513-7198A3F09BC9}"/>
    <cellStyle name="40% - Accent2 2 5 5 3 3 2" xfId="25351" xr:uid="{A559798F-F21B-4B40-8754-C0ADB5E6D83D}"/>
    <cellStyle name="40% - Accent2 2 5 5 3 3 2 2" xfId="43229" xr:uid="{502632EE-6413-4A89-B034-E2847041F870}"/>
    <cellStyle name="40% - Accent2 2 5 5 3 3 3" xfId="34292" xr:uid="{1195ABE1-9A63-42A9-8856-290BC9D4900A}"/>
    <cellStyle name="40% - Accent2 2 5 5 3 4" xfId="16903" xr:uid="{F65A2769-259C-491C-9E1D-763137A75CA6}"/>
    <cellStyle name="40% - Accent2 2 5 5 3 4 2" xfId="27570" xr:uid="{D26FBAB1-5D9F-4239-B5F3-498D28840137}"/>
    <cellStyle name="40% - Accent2 2 5 5 3 4 2 2" xfId="45448" xr:uid="{1AB1EE92-7047-44F2-836A-3085BAEAAABA}"/>
    <cellStyle name="40% - Accent2 2 5 5 3 4 3" xfId="36511" xr:uid="{5F8AC758-BCA6-4500-9DE2-80682746FB79}"/>
    <cellStyle name="40% - Accent2 2 5 5 3 5" xfId="20913" xr:uid="{596CD15A-D663-4848-AC03-A65438D42D0C}"/>
    <cellStyle name="40% - Accent2 2 5 5 3 5 2" xfId="38791" xr:uid="{CEE12FDE-4A97-4E09-A0F5-450052636B87}"/>
    <cellStyle name="40% - Accent2 2 5 5 3 6" xfId="29854" xr:uid="{603FAD38-9CFD-4176-9F32-83F23E22298E}"/>
    <cellStyle name="40% - Accent2 2 5 5 3 7" xfId="53988" xr:uid="{6C52F949-D5A7-4F57-843F-73DF4248D24B}"/>
    <cellStyle name="40% - Accent2 2 5 5 4" xfId="11290" xr:uid="{AA19402B-19D5-45C8-9E5B-DCC458DFF918}"/>
    <cellStyle name="40% - Accent2 2 5 5 4 2" xfId="22389" xr:uid="{4BABE8D1-2A80-4365-B6BA-FD69DDD1ACDB}"/>
    <cellStyle name="40% - Accent2 2 5 5 4 2 2" xfId="40267" xr:uid="{8679672D-C4ED-4E29-ACE7-9C02D08A347C}"/>
    <cellStyle name="40% - Accent2 2 5 5 4 3" xfId="31330" xr:uid="{F6624162-C30F-4D9F-AFA2-C1796230C4C1}"/>
    <cellStyle name="40% - Accent2 2 5 5 4 4" xfId="47878" xr:uid="{4944D343-141F-4657-B765-3DD9FCA9B9D0}"/>
    <cellStyle name="40% - Accent2 2 5 5 5" xfId="13716" xr:uid="{7AFD7712-0CA0-4BCA-B923-E9CF3B0F9FC6}"/>
    <cellStyle name="40% - Accent2 2 5 5 5 2" xfId="24608" xr:uid="{13918B00-6F5C-4BA6-B8AC-043EC4200D66}"/>
    <cellStyle name="40% - Accent2 2 5 5 5 2 2" xfId="42486" xr:uid="{F9470434-D027-4AD6-89CD-C2BFC48B2077}"/>
    <cellStyle name="40% - Accent2 2 5 5 5 3" xfId="33549" xr:uid="{8B11DFF5-6892-4259-B024-BDB1036D8B7F}"/>
    <cellStyle name="40% - Accent2 2 5 5 6" xfId="15937" xr:uid="{FEBAB42A-F2C2-4D87-842B-F8F5EE378FEF}"/>
    <cellStyle name="40% - Accent2 2 5 5 6 2" xfId="26827" xr:uid="{01491D58-A06B-4F34-89BD-3401EE2FEC01}"/>
    <cellStyle name="40% - Accent2 2 5 5 6 2 2" xfId="44705" xr:uid="{9710F869-3627-40E7-AAFE-23A5DBBD844F}"/>
    <cellStyle name="40% - Accent2 2 5 5 6 3" xfId="35768" xr:uid="{827F2393-E9D4-4677-9B60-9D564AA9DF59}"/>
    <cellStyle name="40% - Accent2 2 5 5 7" xfId="20170" xr:uid="{20CECB86-5FBA-4516-A927-18290561FE21}"/>
    <cellStyle name="40% - Accent2 2 5 5 7 2" xfId="38048" xr:uid="{4B893FF7-8AC3-41EC-A918-D2357A0E48F3}"/>
    <cellStyle name="40% - Accent2 2 5 5 8" xfId="29099" xr:uid="{4B5830DF-AF0F-4FCE-85AC-84D7D76907B8}"/>
    <cellStyle name="40% - Accent2 2 5 5 9" xfId="47060" xr:uid="{0DBBEED5-A202-42A6-81F6-C87ABD43B186}"/>
    <cellStyle name="40% - Accent2 2 5 6" xfId="10541" xr:uid="{211A49A0-6F25-4C41-9C50-6C94650B96A9}"/>
    <cellStyle name="40% - Accent2 2 5 6 2" xfId="12969" xr:uid="{2D68DE60-B09D-494B-8E21-826BA9365B26}"/>
    <cellStyle name="40% - Accent2 2 5 6 2 2" xfId="23861" xr:uid="{5101F76A-49FF-407A-A2D8-2C8EEE4F812B}"/>
    <cellStyle name="40% - Accent2 2 5 6 2 2 2" xfId="41739" xr:uid="{4791F11D-B395-410E-A335-72C33214929E}"/>
    <cellStyle name="40% - Accent2 2 5 6 2 3" xfId="32802" xr:uid="{5EB65814-0E10-45AA-BE46-E96FD8CF996E}"/>
    <cellStyle name="40% - Accent2 2 5 6 2 4" xfId="56365" xr:uid="{9432FFFC-4C3F-474F-AD49-971A44292629}"/>
    <cellStyle name="40% - Accent2 2 5 6 3" xfId="15188" xr:uid="{767A60B9-7F86-4DC8-9107-D657B46C1D1B}"/>
    <cellStyle name="40% - Accent2 2 5 6 3 2" xfId="26080" xr:uid="{13B33136-E26E-4B80-A8AE-B7F06EC0F257}"/>
    <cellStyle name="40% - Accent2 2 5 6 3 2 2" xfId="43958" xr:uid="{B9CD35CB-AEF7-420D-9BA5-7D523B7B1C1A}"/>
    <cellStyle name="40% - Accent2 2 5 6 3 3" xfId="35021" xr:uid="{2E8C1E32-6108-41F2-85E2-24484EDCC541}"/>
    <cellStyle name="40% - Accent2 2 5 6 4" xfId="17632" xr:uid="{4A73ACCA-F54D-4CBC-97AB-19FB9A0FDB5A}"/>
    <cellStyle name="40% - Accent2 2 5 6 4 2" xfId="28299" xr:uid="{3CA43A36-D7BB-451E-A4C5-C785D66FE38B}"/>
    <cellStyle name="40% - Accent2 2 5 6 4 2 2" xfId="46177" xr:uid="{A1700708-2499-4D43-81B4-571D2A9F0F50}"/>
    <cellStyle name="40% - Accent2 2 5 6 4 3" xfId="37240" xr:uid="{1F31F26F-12CB-4891-ACF2-DAC20CFB2B65}"/>
    <cellStyle name="40% - Accent2 2 5 6 5" xfId="21642" xr:uid="{B0F09C47-299D-47EE-AAE3-BBD8E55E76DF}"/>
    <cellStyle name="40% - Accent2 2 5 6 5 2" xfId="39520" xr:uid="{F9486F18-F626-4142-9A58-C297B0A5BC30}"/>
    <cellStyle name="40% - Accent2 2 5 6 6" xfId="30583" xr:uid="{D1D3AE94-C390-4F7C-B944-C726DF84FAC4}"/>
    <cellStyle name="40% - Accent2 2 5 6 7" xfId="51031" xr:uid="{F93E85D4-A821-4764-BBBD-65D691D9C267}"/>
    <cellStyle name="40% - Accent2 2 5 7" xfId="9808" xr:uid="{F2DB5F73-E4E5-4198-B954-F5C6039A1B08}"/>
    <cellStyle name="40% - Accent2 2 5 7 2" xfId="12236" xr:uid="{C2801046-DDF8-43C3-B527-26EF6D6EF802}"/>
    <cellStyle name="40% - Accent2 2 5 7 2 2" xfId="23128" xr:uid="{C5FE89BB-1691-4195-8816-CD8CFAFA479B}"/>
    <cellStyle name="40% - Accent2 2 5 7 2 2 2" xfId="41006" xr:uid="{AE388B33-9754-4F0B-A32C-35B3F1452CAC}"/>
    <cellStyle name="40% - Accent2 2 5 7 2 3" xfId="32069" xr:uid="{569B18E0-221F-4B6C-8431-24B774E39895}"/>
    <cellStyle name="40% - Accent2 2 5 7 3" xfId="14455" xr:uid="{83F6799A-8669-4EB6-8A23-49EBB534205B}"/>
    <cellStyle name="40% - Accent2 2 5 7 3 2" xfId="25347" xr:uid="{485A7DAE-D8BA-4D33-871A-1FE0C6684926}"/>
    <cellStyle name="40% - Accent2 2 5 7 3 2 2" xfId="43225" xr:uid="{80AFD3FF-4E3D-422D-AC9A-BB233586245E}"/>
    <cellStyle name="40% - Accent2 2 5 7 3 3" xfId="34288" xr:uid="{155BAC0D-ED44-4C28-8DBC-FDECBE8F0AB4}"/>
    <cellStyle name="40% - Accent2 2 5 7 4" xfId="16899" xr:uid="{7D9C5FEA-FC01-4897-9ED7-1F07EC216239}"/>
    <cellStyle name="40% - Accent2 2 5 7 4 2" xfId="27566" xr:uid="{EC2E1F72-B47D-4882-B28B-7EA0503715A7}"/>
    <cellStyle name="40% - Accent2 2 5 7 4 2 2" xfId="45444" xr:uid="{68F26B8E-FDFB-4C0F-A296-92372680F65F}"/>
    <cellStyle name="40% - Accent2 2 5 7 4 3" xfId="36507" xr:uid="{ED05E8D5-6234-4DF9-858C-605BA1FC0A76}"/>
    <cellStyle name="40% - Accent2 2 5 7 5" xfId="20909" xr:uid="{7569D409-055B-4792-8C16-CFE42E1993F8}"/>
    <cellStyle name="40% - Accent2 2 5 7 5 2" xfId="38787" xr:uid="{0F69B566-C534-427D-A277-666F16721BD0}"/>
    <cellStyle name="40% - Accent2 2 5 7 6" xfId="29850" xr:uid="{8B451D34-F074-4BBF-8446-361F4D383E0F}"/>
    <cellStyle name="40% - Accent2 2 5 7 7" xfId="53984" xr:uid="{38A8062C-8E0C-48EE-AC22-49BD575D5684}"/>
    <cellStyle name="40% - Accent2 2 5 8" xfId="11286" xr:uid="{300500E7-61EA-41E1-8BDB-2C4D61809F48}"/>
    <cellStyle name="40% - Accent2 2 5 8 2" xfId="22385" xr:uid="{53DB555C-E75A-4BB8-B34F-D7FCDD2EC369}"/>
    <cellStyle name="40% - Accent2 2 5 8 2 2" xfId="40263" xr:uid="{6C0CA5E0-07BD-4F76-8E6B-6EDDFC47ACC1}"/>
    <cellStyle name="40% - Accent2 2 5 8 3" xfId="31326" xr:uid="{EF37FD1C-8FE9-4CB7-A3F4-03C81901D541}"/>
    <cellStyle name="40% - Accent2 2 5 8 4" xfId="47874" xr:uid="{400B0C72-B5D2-4DA5-B1B9-EBA9AE619243}"/>
    <cellStyle name="40% - Accent2 2 5 9" xfId="13712" xr:uid="{C3C49DEE-BEE9-41EC-A229-BA331CC8711A}"/>
    <cellStyle name="40% - Accent2 2 5 9 2" xfId="24604" xr:uid="{6EED444B-B72A-49D5-8A0C-5400602B6930}"/>
    <cellStyle name="40% - Accent2 2 5 9 2 2" xfId="42482" xr:uid="{1B0BD38B-62BC-4714-ABBB-DDC68C932ACE}"/>
    <cellStyle name="40% - Accent2 2 5 9 3" xfId="33545" xr:uid="{812F3C37-13D1-41E7-9100-F463778C68AE}"/>
    <cellStyle name="40% - Accent2 2 6" xfId="5757" xr:uid="{035D364A-9805-40F4-B282-83F62FA818B1}"/>
    <cellStyle name="40% - Accent2 2 6 10" xfId="15938" xr:uid="{0AB51C51-8972-44C1-AB2D-E6CF6DB4E215}"/>
    <cellStyle name="40% - Accent2 2 6 10 2" xfId="26828" xr:uid="{0780ED11-A2C1-4615-8F4E-3C3AF06A25AD}"/>
    <cellStyle name="40% - Accent2 2 6 10 2 2" xfId="44706" xr:uid="{7606FD19-58EC-40A3-BF8F-F5F59A308FD5}"/>
    <cellStyle name="40% - Accent2 2 6 10 3" xfId="35769" xr:uid="{6811C6B2-38D6-47D7-9915-D354839BC65B}"/>
    <cellStyle name="40% - Accent2 2 6 11" xfId="20171" xr:uid="{D30B2FBF-0396-4951-8051-07BB89F5D05D}"/>
    <cellStyle name="40% - Accent2 2 6 11 2" xfId="38049" xr:uid="{008E982D-0999-400C-ADC8-AC4CFBDF1854}"/>
    <cellStyle name="40% - Accent2 2 6 12" xfId="29100" xr:uid="{0170786D-AD58-40A4-9BB1-76B34FDC046D}"/>
    <cellStyle name="40% - Accent2 2 6 13" xfId="47061" xr:uid="{6753A6C9-6333-426A-9CD5-041A17F8A9D8}"/>
    <cellStyle name="40% - Accent2 2 6 2" xfId="5758" xr:uid="{1754B8F2-BAAD-4984-9AD9-839792BE0F0F}"/>
    <cellStyle name="40% - Accent2 2 6 2 2" xfId="10547" xr:uid="{2D045512-8FB8-4AE2-9F8C-F39C1650FEF0}"/>
    <cellStyle name="40% - Accent2 2 6 2 2 2" xfId="12975" xr:uid="{F8F46116-23A3-45E2-A26E-9212F607034B}"/>
    <cellStyle name="40% - Accent2 2 6 2 2 2 2" xfId="23867" xr:uid="{CC652FFD-6741-4DEA-AC28-014D20EA5D6F}"/>
    <cellStyle name="40% - Accent2 2 6 2 2 2 2 2" xfId="41745" xr:uid="{DDFD5FB6-C421-4C6E-B66F-1D28D11149DD}"/>
    <cellStyle name="40% - Accent2 2 6 2 2 2 3" xfId="32808" xr:uid="{03B40030-CA17-42C2-B303-006315224AD0}"/>
    <cellStyle name="40% - Accent2 2 6 2 2 2 4" xfId="56371" xr:uid="{25C26FC3-49CF-40A9-95F5-9B75ABC105BB}"/>
    <cellStyle name="40% - Accent2 2 6 2 2 3" xfId="15194" xr:uid="{6B7B096B-C44F-4856-B7CB-1D33E17F3B29}"/>
    <cellStyle name="40% - Accent2 2 6 2 2 3 2" xfId="26086" xr:uid="{1807329B-AB85-48BD-BA89-10FEC0BE55BA}"/>
    <cellStyle name="40% - Accent2 2 6 2 2 3 2 2" xfId="43964" xr:uid="{94EEB8D3-F520-4BBC-BC6F-2032601FFA41}"/>
    <cellStyle name="40% - Accent2 2 6 2 2 3 3" xfId="35027" xr:uid="{2A0837F7-AE5E-42C1-94FD-3833D06561AF}"/>
    <cellStyle name="40% - Accent2 2 6 2 2 4" xfId="17638" xr:uid="{0E37E7B2-699E-4140-802D-DA63D6915AB0}"/>
    <cellStyle name="40% - Accent2 2 6 2 2 4 2" xfId="28305" xr:uid="{A55F8950-B788-46ED-9AC8-00658E6D1E31}"/>
    <cellStyle name="40% - Accent2 2 6 2 2 4 2 2" xfId="46183" xr:uid="{B868DBFD-5E8B-428B-A9C7-AC44B0762B22}"/>
    <cellStyle name="40% - Accent2 2 6 2 2 4 3" xfId="37246" xr:uid="{EC59C3B4-220D-4C01-94A1-163246A8758A}"/>
    <cellStyle name="40% - Accent2 2 6 2 2 5" xfId="21648" xr:uid="{2CA5C233-C4FD-4D47-B212-A5D510EDB1EE}"/>
    <cellStyle name="40% - Accent2 2 6 2 2 5 2" xfId="39526" xr:uid="{1B746D28-55CA-4AD7-B870-8075FD229E96}"/>
    <cellStyle name="40% - Accent2 2 6 2 2 6" xfId="30589" xr:uid="{8F642FF5-96C4-4B90-AC83-59F881CFC3D2}"/>
    <cellStyle name="40% - Accent2 2 6 2 2 7" xfId="51037" xr:uid="{99164618-F2DC-4F58-9B19-03E51AE8F125}"/>
    <cellStyle name="40% - Accent2 2 6 2 3" xfId="9814" xr:uid="{096297C2-4A82-4BC1-8328-221B0D0414DD}"/>
    <cellStyle name="40% - Accent2 2 6 2 3 2" xfId="12242" xr:uid="{9CAF222C-D962-46F4-AD70-B1547317372D}"/>
    <cellStyle name="40% - Accent2 2 6 2 3 2 2" xfId="23134" xr:uid="{D4FCC6A7-59D1-464E-9B84-1F5F8754EFED}"/>
    <cellStyle name="40% - Accent2 2 6 2 3 2 2 2" xfId="41012" xr:uid="{FC795D94-684B-47B1-9178-30D1A6DC5D81}"/>
    <cellStyle name="40% - Accent2 2 6 2 3 2 3" xfId="32075" xr:uid="{861436F0-3E89-4AA1-A3DB-22DB8CD51633}"/>
    <cellStyle name="40% - Accent2 2 6 2 3 3" xfId="14461" xr:uid="{2EB2C4B6-6204-4557-AB20-0CCE8E43B6BE}"/>
    <cellStyle name="40% - Accent2 2 6 2 3 3 2" xfId="25353" xr:uid="{495942B9-6776-4DC7-AB81-3ABBE211756C}"/>
    <cellStyle name="40% - Accent2 2 6 2 3 3 2 2" xfId="43231" xr:uid="{AF290D9C-1939-4AC2-A5A6-8102908F7406}"/>
    <cellStyle name="40% - Accent2 2 6 2 3 3 3" xfId="34294" xr:uid="{677FD222-CDF5-40D3-B75C-E5F0C59C11AC}"/>
    <cellStyle name="40% - Accent2 2 6 2 3 4" xfId="16905" xr:uid="{C8DB129C-F430-44D0-BC39-216A7B28DAA2}"/>
    <cellStyle name="40% - Accent2 2 6 2 3 4 2" xfId="27572" xr:uid="{E06D6157-AD51-4002-8F01-3E20B06FED3D}"/>
    <cellStyle name="40% - Accent2 2 6 2 3 4 2 2" xfId="45450" xr:uid="{D3BE1092-4F46-4FD3-AE58-A1733B7228D8}"/>
    <cellStyle name="40% - Accent2 2 6 2 3 4 3" xfId="36513" xr:uid="{E9EFE69D-1C8D-44AC-95E1-F2ED019F9F6E}"/>
    <cellStyle name="40% - Accent2 2 6 2 3 5" xfId="20915" xr:uid="{361F3391-BA8E-4553-AC40-454268CE8D2F}"/>
    <cellStyle name="40% - Accent2 2 6 2 3 5 2" xfId="38793" xr:uid="{C2FA440A-4BA3-4F55-A9AB-0DD05D5E47CA}"/>
    <cellStyle name="40% - Accent2 2 6 2 3 6" xfId="29856" xr:uid="{7685F633-F027-44B3-85DA-71C1C91A5939}"/>
    <cellStyle name="40% - Accent2 2 6 2 3 7" xfId="53990" xr:uid="{AFB25FC0-7BE0-4E27-A95C-52E2B72F70DF}"/>
    <cellStyle name="40% - Accent2 2 6 2 4" xfId="11292" xr:uid="{885F4DD1-893D-4059-A3FE-3057A5285ACF}"/>
    <cellStyle name="40% - Accent2 2 6 2 4 2" xfId="22391" xr:uid="{8D105159-271A-43D2-80B8-AE3187B3BEA6}"/>
    <cellStyle name="40% - Accent2 2 6 2 4 2 2" xfId="40269" xr:uid="{BF9625FC-5F7C-44FC-B337-73FD29717952}"/>
    <cellStyle name="40% - Accent2 2 6 2 4 3" xfId="31332" xr:uid="{9E4B7964-47B0-4DF3-AB78-86B150C35D2C}"/>
    <cellStyle name="40% - Accent2 2 6 2 4 4" xfId="47880" xr:uid="{E633165D-E6BE-4256-9B17-40CE921ECAE2}"/>
    <cellStyle name="40% - Accent2 2 6 2 5" xfId="13718" xr:uid="{F927DAB5-3EE9-4479-BC9A-AD2544102CAE}"/>
    <cellStyle name="40% - Accent2 2 6 2 5 2" xfId="24610" xr:uid="{D858FFF3-38C4-41C7-AA2E-05FAC4662D09}"/>
    <cellStyle name="40% - Accent2 2 6 2 5 2 2" xfId="42488" xr:uid="{D992140A-D31A-43F5-862E-D79E1FFD30BD}"/>
    <cellStyle name="40% - Accent2 2 6 2 5 3" xfId="33551" xr:uid="{73656C25-8835-4C6B-8951-263714EEC03B}"/>
    <cellStyle name="40% - Accent2 2 6 2 6" xfId="15939" xr:uid="{A94E669D-0DE0-4407-9F45-6AEDC0899E76}"/>
    <cellStyle name="40% - Accent2 2 6 2 6 2" xfId="26829" xr:uid="{62063478-3121-4A12-A631-85BE46D7996B}"/>
    <cellStyle name="40% - Accent2 2 6 2 6 2 2" xfId="44707" xr:uid="{B80839A1-53BA-4574-8FBD-5590AA847B7C}"/>
    <cellStyle name="40% - Accent2 2 6 2 6 3" xfId="35770" xr:uid="{D663E0F9-EECC-40C2-AEC9-B972D405D4BC}"/>
    <cellStyle name="40% - Accent2 2 6 2 7" xfId="20172" xr:uid="{7088231F-C218-4B2A-A8D0-63011C8A898F}"/>
    <cellStyle name="40% - Accent2 2 6 2 7 2" xfId="38050" xr:uid="{CDB9AB7C-95D5-42F5-95D1-78422CA322FE}"/>
    <cellStyle name="40% - Accent2 2 6 2 8" xfId="29101" xr:uid="{5309AB89-16F4-4DE1-9550-14CB9C74BFBB}"/>
    <cellStyle name="40% - Accent2 2 6 2 9" xfId="47062" xr:uid="{53D47BA8-5CFD-41DF-98AB-B7933E6DB4EC}"/>
    <cellStyle name="40% - Accent2 2 6 3" xfId="5759" xr:uid="{466A27E2-BDD6-45AC-B3B2-EA6FEEF61402}"/>
    <cellStyle name="40% - Accent2 2 6 3 2" xfId="10548" xr:uid="{B0DE066B-1A28-4228-BF08-D666AA3311D1}"/>
    <cellStyle name="40% - Accent2 2 6 3 2 2" xfId="12976" xr:uid="{D28D8F76-124B-490A-AC79-0F8E31385458}"/>
    <cellStyle name="40% - Accent2 2 6 3 2 2 2" xfId="23868" xr:uid="{9D00B302-54D3-4FC4-9DE5-0B0380568CD2}"/>
    <cellStyle name="40% - Accent2 2 6 3 2 2 2 2" xfId="41746" xr:uid="{148A4CE1-2F26-4A4B-B5B9-81BDFC7028DD}"/>
    <cellStyle name="40% - Accent2 2 6 3 2 2 3" xfId="32809" xr:uid="{1D7F3E2C-5D25-4604-B571-F07BF6FE190B}"/>
    <cellStyle name="40% - Accent2 2 6 3 2 2 4" xfId="56372" xr:uid="{2D4508CB-146F-48CC-B108-AB0A829F3F9F}"/>
    <cellStyle name="40% - Accent2 2 6 3 2 3" xfId="15195" xr:uid="{1AC9D140-A551-42CB-B285-FE9F4AF84C89}"/>
    <cellStyle name="40% - Accent2 2 6 3 2 3 2" xfId="26087" xr:uid="{618023B4-A5FA-46C3-836A-6F03A9B27E78}"/>
    <cellStyle name="40% - Accent2 2 6 3 2 3 2 2" xfId="43965" xr:uid="{1AFEC319-F8B3-4378-9758-B1B2B2DD9210}"/>
    <cellStyle name="40% - Accent2 2 6 3 2 3 3" xfId="35028" xr:uid="{9497B15D-4EB9-42B4-8F7D-F92BD729C0C6}"/>
    <cellStyle name="40% - Accent2 2 6 3 2 4" xfId="17639" xr:uid="{FBE7B8F7-F476-444D-A171-98006B57B8B1}"/>
    <cellStyle name="40% - Accent2 2 6 3 2 4 2" xfId="28306" xr:uid="{1671E62B-40B2-43F5-BC51-DFC41B5F6C55}"/>
    <cellStyle name="40% - Accent2 2 6 3 2 4 2 2" xfId="46184" xr:uid="{C11A18EC-6E6F-4642-802C-E8746877353E}"/>
    <cellStyle name="40% - Accent2 2 6 3 2 4 3" xfId="37247" xr:uid="{86972C86-B99B-4A52-8E19-3021C952A43E}"/>
    <cellStyle name="40% - Accent2 2 6 3 2 5" xfId="21649" xr:uid="{9648BB33-390D-41D9-AED3-AEF0BAADEC81}"/>
    <cellStyle name="40% - Accent2 2 6 3 2 5 2" xfId="39527" xr:uid="{943429BA-0667-497E-862B-7B6A1357E1BC}"/>
    <cellStyle name="40% - Accent2 2 6 3 2 6" xfId="30590" xr:uid="{BE091563-1D54-4FD0-A987-5FC290665433}"/>
    <cellStyle name="40% - Accent2 2 6 3 2 7" xfId="51038" xr:uid="{0236F68D-7A9C-468C-9062-C704AAC0ACD0}"/>
    <cellStyle name="40% - Accent2 2 6 3 3" xfId="9815" xr:uid="{585E869F-A5D9-494D-B525-BE1253291A64}"/>
    <cellStyle name="40% - Accent2 2 6 3 3 2" xfId="12243" xr:uid="{08D0963E-67B0-4CA0-ACF2-3CB61D1633E5}"/>
    <cellStyle name="40% - Accent2 2 6 3 3 2 2" xfId="23135" xr:uid="{1419FBC1-8E3E-4264-A541-4FCA9921FDC6}"/>
    <cellStyle name="40% - Accent2 2 6 3 3 2 2 2" xfId="41013" xr:uid="{ECC743AA-7102-4C18-8627-64AE75552E59}"/>
    <cellStyle name="40% - Accent2 2 6 3 3 2 3" xfId="32076" xr:uid="{3878ABAD-2C96-45BE-AEBD-5EB04AC0A3EE}"/>
    <cellStyle name="40% - Accent2 2 6 3 3 3" xfId="14462" xr:uid="{E98AB4E5-17AB-46A4-84CF-A661A5E87416}"/>
    <cellStyle name="40% - Accent2 2 6 3 3 3 2" xfId="25354" xr:uid="{CA9C1F51-0D38-4759-B5DD-FFB0213C66F5}"/>
    <cellStyle name="40% - Accent2 2 6 3 3 3 2 2" xfId="43232" xr:uid="{B8E6DE62-A164-4654-9918-2435279F01BF}"/>
    <cellStyle name="40% - Accent2 2 6 3 3 3 3" xfId="34295" xr:uid="{2317E06C-0F23-4406-A2B0-460AB4953ABE}"/>
    <cellStyle name="40% - Accent2 2 6 3 3 4" xfId="16906" xr:uid="{8CD87C82-B129-43AD-BFC9-B2E1286A054E}"/>
    <cellStyle name="40% - Accent2 2 6 3 3 4 2" xfId="27573" xr:uid="{4FAEE408-9EE2-49ED-967E-C2F4B1E22351}"/>
    <cellStyle name="40% - Accent2 2 6 3 3 4 2 2" xfId="45451" xr:uid="{2C47BF5A-1F8D-4159-B209-CDC4F362475E}"/>
    <cellStyle name="40% - Accent2 2 6 3 3 4 3" xfId="36514" xr:uid="{3027ED6E-E873-4DB4-81D8-6F27084C7E0C}"/>
    <cellStyle name="40% - Accent2 2 6 3 3 5" xfId="20916" xr:uid="{E30D9008-1F31-4CD2-9AD3-1F5B585ED485}"/>
    <cellStyle name="40% - Accent2 2 6 3 3 5 2" xfId="38794" xr:uid="{2A9058B5-1D39-4DFD-971D-B2DE3C4F66EF}"/>
    <cellStyle name="40% - Accent2 2 6 3 3 6" xfId="29857" xr:uid="{7FF0C7E8-6185-4E34-B7F7-36C91FB8DD7E}"/>
    <cellStyle name="40% - Accent2 2 6 3 3 7" xfId="53991" xr:uid="{2CA2D2E1-C2DE-4ED6-8F59-45696F346BBB}"/>
    <cellStyle name="40% - Accent2 2 6 3 4" xfId="11293" xr:uid="{991E54CE-102D-4D5F-AA08-70BC1A30986C}"/>
    <cellStyle name="40% - Accent2 2 6 3 4 2" xfId="22392" xr:uid="{E1734C81-591D-417F-B629-819FB207CF7B}"/>
    <cellStyle name="40% - Accent2 2 6 3 4 2 2" xfId="40270" xr:uid="{D30EEB1F-BC6C-40C9-AA0F-7A7A8326AFFC}"/>
    <cellStyle name="40% - Accent2 2 6 3 4 3" xfId="31333" xr:uid="{257DB927-7C6F-4F30-8513-19D411296B17}"/>
    <cellStyle name="40% - Accent2 2 6 3 4 4" xfId="47881" xr:uid="{EC539ECC-3488-4089-88F5-A3EA1F0C98B1}"/>
    <cellStyle name="40% - Accent2 2 6 3 5" xfId="13719" xr:uid="{562CE718-28FB-4243-B465-84961F9ABA7E}"/>
    <cellStyle name="40% - Accent2 2 6 3 5 2" xfId="24611" xr:uid="{2B16B49D-CB4A-4AA8-8060-91803EE39178}"/>
    <cellStyle name="40% - Accent2 2 6 3 5 2 2" xfId="42489" xr:uid="{39D266BB-1696-4A09-92C3-E25289640ED9}"/>
    <cellStyle name="40% - Accent2 2 6 3 5 3" xfId="33552" xr:uid="{B072F5C3-877D-48D7-A8A9-86F8ABCD17FB}"/>
    <cellStyle name="40% - Accent2 2 6 3 6" xfId="15940" xr:uid="{0B331057-5AA2-42B3-A478-0519ABD4C4F9}"/>
    <cellStyle name="40% - Accent2 2 6 3 6 2" xfId="26830" xr:uid="{8978E0E5-4A10-4499-8E46-6F3E328E82C8}"/>
    <cellStyle name="40% - Accent2 2 6 3 6 2 2" xfId="44708" xr:uid="{ED826278-DF57-4464-9D84-2203499A77E7}"/>
    <cellStyle name="40% - Accent2 2 6 3 6 3" xfId="35771" xr:uid="{44B4BE56-BC3F-4988-9FC6-B20D669D34C0}"/>
    <cellStyle name="40% - Accent2 2 6 3 7" xfId="20173" xr:uid="{EB4D0D90-3902-48E8-94C5-D5071C9063BE}"/>
    <cellStyle name="40% - Accent2 2 6 3 7 2" xfId="38051" xr:uid="{44E6F176-C4E9-4BC0-BCD2-16D2091ABE13}"/>
    <cellStyle name="40% - Accent2 2 6 3 8" xfId="29102" xr:uid="{8720FCD0-F357-4F2D-B226-7593871DE489}"/>
    <cellStyle name="40% - Accent2 2 6 3 9" xfId="47063" xr:uid="{A8DC1587-8BAB-4788-A65B-1C32C51DB8B6}"/>
    <cellStyle name="40% - Accent2 2 6 4" xfId="5760" xr:uid="{87B74EB0-121D-4830-BB6D-A8315AF2BD08}"/>
    <cellStyle name="40% - Accent2 2 6 4 2" xfId="10549" xr:uid="{FFE13A0B-7C4B-45AE-BAC2-3A22F427E34E}"/>
    <cellStyle name="40% - Accent2 2 6 4 2 2" xfId="12977" xr:uid="{75DB3E43-BA16-4480-8338-AEFE4F9A564A}"/>
    <cellStyle name="40% - Accent2 2 6 4 2 2 2" xfId="23869" xr:uid="{4B083756-A31E-4E1E-8E0D-8565006C7A75}"/>
    <cellStyle name="40% - Accent2 2 6 4 2 2 2 2" xfId="41747" xr:uid="{28DE1427-FD95-4912-B947-125E644409A2}"/>
    <cellStyle name="40% - Accent2 2 6 4 2 2 3" xfId="32810" xr:uid="{CA500671-529A-4BD3-892B-9C7DE7E608F3}"/>
    <cellStyle name="40% - Accent2 2 6 4 2 2 4" xfId="56373" xr:uid="{F378B97B-4D60-4D10-B1C7-0BF14637A5EB}"/>
    <cellStyle name="40% - Accent2 2 6 4 2 3" xfId="15196" xr:uid="{E8C55683-E16B-4569-949F-8752FD334F78}"/>
    <cellStyle name="40% - Accent2 2 6 4 2 3 2" xfId="26088" xr:uid="{8B9B9B89-C00A-46C6-A4E6-E461B8056BEF}"/>
    <cellStyle name="40% - Accent2 2 6 4 2 3 2 2" xfId="43966" xr:uid="{3F9D7A25-73BE-4247-B4EA-210953CF726B}"/>
    <cellStyle name="40% - Accent2 2 6 4 2 3 3" xfId="35029" xr:uid="{B9A13D01-95E9-4778-8EC7-ED13516C197C}"/>
    <cellStyle name="40% - Accent2 2 6 4 2 4" xfId="17640" xr:uid="{90E67B95-1E51-427F-834E-3B27F8DE52E5}"/>
    <cellStyle name="40% - Accent2 2 6 4 2 4 2" xfId="28307" xr:uid="{7D452A19-124F-4A2B-862B-2E7F4D5BC169}"/>
    <cellStyle name="40% - Accent2 2 6 4 2 4 2 2" xfId="46185" xr:uid="{CBE4C426-CE19-49FB-AFAA-B67A2A267072}"/>
    <cellStyle name="40% - Accent2 2 6 4 2 4 3" xfId="37248" xr:uid="{8E80CD74-AEAE-4EED-A45B-83EBB5D7C452}"/>
    <cellStyle name="40% - Accent2 2 6 4 2 5" xfId="21650" xr:uid="{55B9F54F-32E8-4C4C-9179-966BD03D03B4}"/>
    <cellStyle name="40% - Accent2 2 6 4 2 5 2" xfId="39528" xr:uid="{B609DAD2-DB89-480F-B504-C4E3C8F8AED0}"/>
    <cellStyle name="40% - Accent2 2 6 4 2 6" xfId="30591" xr:uid="{0D3F3314-5E7A-4AED-A6D0-2C4F70D726D4}"/>
    <cellStyle name="40% - Accent2 2 6 4 2 7" xfId="51039" xr:uid="{5696AC7F-199C-4367-9180-391BE16FCD05}"/>
    <cellStyle name="40% - Accent2 2 6 4 3" xfId="9816" xr:uid="{083750B4-15EA-4E3C-96CA-FCF6660D3652}"/>
    <cellStyle name="40% - Accent2 2 6 4 3 2" xfId="12244" xr:uid="{4B65CBDC-1360-4C66-AE8E-C331307CC9A6}"/>
    <cellStyle name="40% - Accent2 2 6 4 3 2 2" xfId="23136" xr:uid="{78A60AEC-B728-4666-A57B-A2105991E329}"/>
    <cellStyle name="40% - Accent2 2 6 4 3 2 2 2" xfId="41014" xr:uid="{B7E62214-ECB0-4C93-BB43-C3417676E7A5}"/>
    <cellStyle name="40% - Accent2 2 6 4 3 2 3" xfId="32077" xr:uid="{CB2418EB-AD8D-400E-94DE-332F5ED6FE53}"/>
    <cellStyle name="40% - Accent2 2 6 4 3 3" xfId="14463" xr:uid="{6A6860D4-883D-4E05-B748-D481214B2C85}"/>
    <cellStyle name="40% - Accent2 2 6 4 3 3 2" xfId="25355" xr:uid="{85C80182-D8C8-4015-AF7E-05D58B57AB57}"/>
    <cellStyle name="40% - Accent2 2 6 4 3 3 2 2" xfId="43233" xr:uid="{A07982B5-E018-4121-87FB-7ACAC4C93B5A}"/>
    <cellStyle name="40% - Accent2 2 6 4 3 3 3" xfId="34296" xr:uid="{308802D6-57AE-4CFB-B4DC-A65D1B1BDF1D}"/>
    <cellStyle name="40% - Accent2 2 6 4 3 4" xfId="16907" xr:uid="{E0B6D775-3A55-4381-8CD9-C82E2ABFB8A7}"/>
    <cellStyle name="40% - Accent2 2 6 4 3 4 2" xfId="27574" xr:uid="{AB8774EA-9496-403C-9B9F-B1351809C621}"/>
    <cellStyle name="40% - Accent2 2 6 4 3 4 2 2" xfId="45452" xr:uid="{7CDCF23B-8F64-4195-B0BB-9150C1BCE669}"/>
    <cellStyle name="40% - Accent2 2 6 4 3 4 3" xfId="36515" xr:uid="{EF0BCADC-DFAE-45A8-9D04-CA034FC94A78}"/>
    <cellStyle name="40% - Accent2 2 6 4 3 5" xfId="20917" xr:uid="{5FC18D53-0257-4C51-A3E4-4487C5C5A837}"/>
    <cellStyle name="40% - Accent2 2 6 4 3 5 2" xfId="38795" xr:uid="{AF602AD0-8205-400F-A349-563F3883DED5}"/>
    <cellStyle name="40% - Accent2 2 6 4 3 6" xfId="29858" xr:uid="{F436655A-C958-4124-A0E7-6C1A587AFE7B}"/>
    <cellStyle name="40% - Accent2 2 6 4 3 7" xfId="53992" xr:uid="{126126E7-BD5A-417C-8E4B-784177576B07}"/>
    <cellStyle name="40% - Accent2 2 6 4 4" xfId="11294" xr:uid="{17C25BF5-ECC7-4D04-BD0D-DD93CCFEBE83}"/>
    <cellStyle name="40% - Accent2 2 6 4 4 2" xfId="22393" xr:uid="{7822CAC7-0786-42AE-AE79-0BC88CD41E27}"/>
    <cellStyle name="40% - Accent2 2 6 4 4 2 2" xfId="40271" xr:uid="{74FF6E15-7720-48B1-9B52-16AE42FAD434}"/>
    <cellStyle name="40% - Accent2 2 6 4 4 3" xfId="31334" xr:uid="{290DE3FA-78C4-46DE-B008-6E765F727ADA}"/>
    <cellStyle name="40% - Accent2 2 6 4 4 4" xfId="47882" xr:uid="{C636580B-EB2F-45E6-AFE8-685F9E8ACC40}"/>
    <cellStyle name="40% - Accent2 2 6 4 5" xfId="13720" xr:uid="{967C72EB-AECB-4EF2-9307-4E7BB6D9D3BD}"/>
    <cellStyle name="40% - Accent2 2 6 4 5 2" xfId="24612" xr:uid="{6750C6FB-5B29-4E30-83C6-26D865231169}"/>
    <cellStyle name="40% - Accent2 2 6 4 5 2 2" xfId="42490" xr:uid="{9645188F-31A7-4B44-A9C6-AD8B2BB0BEF8}"/>
    <cellStyle name="40% - Accent2 2 6 4 5 3" xfId="33553" xr:uid="{71D2AD60-C10D-426B-BB6A-08C2883AA3C6}"/>
    <cellStyle name="40% - Accent2 2 6 4 6" xfId="15941" xr:uid="{E1B8E640-7D42-4905-A4F8-2314114821ED}"/>
    <cellStyle name="40% - Accent2 2 6 4 6 2" xfId="26831" xr:uid="{2A6DF50B-EA7A-45EF-9B25-F43441D255BA}"/>
    <cellStyle name="40% - Accent2 2 6 4 6 2 2" xfId="44709" xr:uid="{B75A4B4C-535F-4A7F-85EA-DFA2153B30F5}"/>
    <cellStyle name="40% - Accent2 2 6 4 6 3" xfId="35772" xr:uid="{4E436681-2061-4263-86D5-DC4342E213F2}"/>
    <cellStyle name="40% - Accent2 2 6 4 7" xfId="20174" xr:uid="{73FB2066-FACF-4B62-B782-F75C6D8AD8D1}"/>
    <cellStyle name="40% - Accent2 2 6 4 7 2" xfId="38052" xr:uid="{235EA2A7-13C3-4320-AEF8-3A1AE3190346}"/>
    <cellStyle name="40% - Accent2 2 6 4 8" xfId="29103" xr:uid="{B5C69A33-BDB9-4A2C-A1D0-2E1F0FA4F088}"/>
    <cellStyle name="40% - Accent2 2 6 4 9" xfId="47064" xr:uid="{F675F1EA-96D1-4D7B-A232-500C772B2C5E}"/>
    <cellStyle name="40% - Accent2 2 6 5" xfId="5761" xr:uid="{F69C998A-481B-484F-A9C4-203A51709AB5}"/>
    <cellStyle name="40% - Accent2 2 6 5 2" xfId="10550" xr:uid="{E0DB389D-644F-4564-80DE-FD5D8FF7C2AD}"/>
    <cellStyle name="40% - Accent2 2 6 5 2 2" xfId="12978" xr:uid="{FF5A6698-AAA4-464B-9443-9A6593DEAB21}"/>
    <cellStyle name="40% - Accent2 2 6 5 2 2 2" xfId="23870" xr:uid="{18DE4A7B-6EF7-4A7F-AA97-F18DA447D23A}"/>
    <cellStyle name="40% - Accent2 2 6 5 2 2 2 2" xfId="41748" xr:uid="{26543D38-F815-4179-A1C4-CAA3BA6DD827}"/>
    <cellStyle name="40% - Accent2 2 6 5 2 2 3" xfId="32811" xr:uid="{B8A7FCE9-4ACC-406B-B4F6-C528ECE1FB32}"/>
    <cellStyle name="40% - Accent2 2 6 5 2 2 4" xfId="56374" xr:uid="{D7D34203-F758-42B9-9F68-D1D6AB5B12AA}"/>
    <cellStyle name="40% - Accent2 2 6 5 2 3" xfId="15197" xr:uid="{979C0F96-9613-4553-ACCF-1AD3510FA5FF}"/>
    <cellStyle name="40% - Accent2 2 6 5 2 3 2" xfId="26089" xr:uid="{B88E7171-D518-4836-81BA-FEA76739FC81}"/>
    <cellStyle name="40% - Accent2 2 6 5 2 3 2 2" xfId="43967" xr:uid="{E16FA6A0-ABC1-4FE0-9FB2-B47604A9170F}"/>
    <cellStyle name="40% - Accent2 2 6 5 2 3 3" xfId="35030" xr:uid="{38E14627-A0F9-42EF-AECC-AC0958697C90}"/>
    <cellStyle name="40% - Accent2 2 6 5 2 4" xfId="17641" xr:uid="{44C5DE2A-D537-46E1-80FA-CC03A6396A5B}"/>
    <cellStyle name="40% - Accent2 2 6 5 2 4 2" xfId="28308" xr:uid="{0972ADDE-7A63-47F8-A03B-FDBF339D2E76}"/>
    <cellStyle name="40% - Accent2 2 6 5 2 4 2 2" xfId="46186" xr:uid="{7F6D6242-33F0-4C1F-975D-3F30978CC24C}"/>
    <cellStyle name="40% - Accent2 2 6 5 2 4 3" xfId="37249" xr:uid="{FBCCADBA-C7AB-4F44-8D54-307B1D769E62}"/>
    <cellStyle name="40% - Accent2 2 6 5 2 5" xfId="21651" xr:uid="{D3262043-8023-4BD9-BC59-80628E725CD3}"/>
    <cellStyle name="40% - Accent2 2 6 5 2 5 2" xfId="39529" xr:uid="{AE215BFD-216F-4C10-92A1-84E36E5FC9E7}"/>
    <cellStyle name="40% - Accent2 2 6 5 2 6" xfId="30592" xr:uid="{EC70CB24-9EF1-4DAC-A4BD-EB37D458D5BA}"/>
    <cellStyle name="40% - Accent2 2 6 5 2 7" xfId="51040" xr:uid="{D7A74C86-1C0C-46D0-8296-BE8697C08398}"/>
    <cellStyle name="40% - Accent2 2 6 5 3" xfId="9817" xr:uid="{D56BF816-1124-48D2-B7D3-75927DD7E19C}"/>
    <cellStyle name="40% - Accent2 2 6 5 3 2" xfId="12245" xr:uid="{9829EAEC-3EAC-44EB-B010-5A1F02A89C03}"/>
    <cellStyle name="40% - Accent2 2 6 5 3 2 2" xfId="23137" xr:uid="{E704EC23-A438-4EDD-94DF-D4F0844DCF89}"/>
    <cellStyle name="40% - Accent2 2 6 5 3 2 2 2" xfId="41015" xr:uid="{6EBE9B43-BB86-4D36-AE1E-D186196FA151}"/>
    <cellStyle name="40% - Accent2 2 6 5 3 2 3" xfId="32078" xr:uid="{7898D0FD-1F13-43BE-AB3A-A537BEE0DA7A}"/>
    <cellStyle name="40% - Accent2 2 6 5 3 3" xfId="14464" xr:uid="{B3679376-BA62-47D9-AE4B-1E45A1922C6C}"/>
    <cellStyle name="40% - Accent2 2 6 5 3 3 2" xfId="25356" xr:uid="{4EA03EEA-177E-47BF-9C89-9A2A7A4EFC25}"/>
    <cellStyle name="40% - Accent2 2 6 5 3 3 2 2" xfId="43234" xr:uid="{861463E6-B14C-4161-997F-922FEFBBCC90}"/>
    <cellStyle name="40% - Accent2 2 6 5 3 3 3" xfId="34297" xr:uid="{7FB32D91-8C4E-47BE-B0D7-C5672985BFEC}"/>
    <cellStyle name="40% - Accent2 2 6 5 3 4" xfId="16908" xr:uid="{E8BC46A0-15E1-4331-BD8D-D76BFFFA29E1}"/>
    <cellStyle name="40% - Accent2 2 6 5 3 4 2" xfId="27575" xr:uid="{AC785D39-5596-4E9E-9B5A-0B97C077534F}"/>
    <cellStyle name="40% - Accent2 2 6 5 3 4 2 2" xfId="45453" xr:uid="{D1798F6C-F73C-429F-9AFD-801818B603C1}"/>
    <cellStyle name="40% - Accent2 2 6 5 3 4 3" xfId="36516" xr:uid="{69190098-B23A-41DE-B343-461C327D1E64}"/>
    <cellStyle name="40% - Accent2 2 6 5 3 5" xfId="20918" xr:uid="{4273F809-9F2C-490D-8692-195A777F40D4}"/>
    <cellStyle name="40% - Accent2 2 6 5 3 5 2" xfId="38796" xr:uid="{2F980B08-D5E5-422A-BD28-9991754FD73D}"/>
    <cellStyle name="40% - Accent2 2 6 5 3 6" xfId="29859" xr:uid="{A6ECD132-6794-43C9-A7E1-97530985A078}"/>
    <cellStyle name="40% - Accent2 2 6 5 3 7" xfId="53993" xr:uid="{3869E5C4-3C7A-4086-9902-4402EEAA5BC7}"/>
    <cellStyle name="40% - Accent2 2 6 5 4" xfId="11295" xr:uid="{6421FA01-98DA-4D20-BD61-48AD89D92005}"/>
    <cellStyle name="40% - Accent2 2 6 5 4 2" xfId="22394" xr:uid="{73C13593-BD80-4604-91D3-C6156068E75C}"/>
    <cellStyle name="40% - Accent2 2 6 5 4 2 2" xfId="40272" xr:uid="{E4B35872-9B28-4A92-80AC-81A1AF6E2D54}"/>
    <cellStyle name="40% - Accent2 2 6 5 4 3" xfId="31335" xr:uid="{5B4557E8-4137-4598-A2A7-CD8F89235E39}"/>
    <cellStyle name="40% - Accent2 2 6 5 4 4" xfId="47883" xr:uid="{BFC82191-0759-4C91-91ED-5F6A960A3BB4}"/>
    <cellStyle name="40% - Accent2 2 6 5 5" xfId="13721" xr:uid="{83C8F211-87F0-40BA-B7B2-214894FD057B}"/>
    <cellStyle name="40% - Accent2 2 6 5 5 2" xfId="24613" xr:uid="{29A3172F-3A77-4D2A-82DD-081DBB996E6F}"/>
    <cellStyle name="40% - Accent2 2 6 5 5 2 2" xfId="42491" xr:uid="{AAF93968-DA30-45F3-BCDF-AB64F166B78F}"/>
    <cellStyle name="40% - Accent2 2 6 5 5 3" xfId="33554" xr:uid="{598DBAF1-DCD7-4D86-A39E-0C41943076B6}"/>
    <cellStyle name="40% - Accent2 2 6 5 6" xfId="15942" xr:uid="{5C29FC2A-68BE-4F8C-87C5-9F6EA1A1165A}"/>
    <cellStyle name="40% - Accent2 2 6 5 6 2" xfId="26832" xr:uid="{28384664-67B4-4BC3-9102-F6A7C8E52DDB}"/>
    <cellStyle name="40% - Accent2 2 6 5 6 2 2" xfId="44710" xr:uid="{B424B2DC-DBAD-4F20-B830-0C94026557F9}"/>
    <cellStyle name="40% - Accent2 2 6 5 6 3" xfId="35773" xr:uid="{366E0748-47D9-4E05-B512-1390AB254968}"/>
    <cellStyle name="40% - Accent2 2 6 5 7" xfId="20175" xr:uid="{710A7F5A-A2C2-4426-99D8-DAB2840D546E}"/>
    <cellStyle name="40% - Accent2 2 6 5 7 2" xfId="38053" xr:uid="{82623652-24CD-4E98-A397-9EAB49B2E55E}"/>
    <cellStyle name="40% - Accent2 2 6 5 8" xfId="29104" xr:uid="{687FB86E-8F21-4562-9C41-47C5D0CEB95F}"/>
    <cellStyle name="40% - Accent2 2 6 5 9" xfId="47065" xr:uid="{75D4B36F-F2BE-44F1-A90D-D9FB816BC70D}"/>
    <cellStyle name="40% - Accent2 2 6 6" xfId="10546" xr:uid="{49782EDB-EA1A-4089-98E5-DAC005174144}"/>
    <cellStyle name="40% - Accent2 2 6 6 2" xfId="12974" xr:uid="{90416D03-01CD-4115-B40B-3A8F6C741459}"/>
    <cellStyle name="40% - Accent2 2 6 6 2 2" xfId="23866" xr:uid="{53F6470B-B5AD-4BE0-A005-C54D3C6B7117}"/>
    <cellStyle name="40% - Accent2 2 6 6 2 2 2" xfId="41744" xr:uid="{72347952-632C-4A7D-9A2C-F32BDAC49CDA}"/>
    <cellStyle name="40% - Accent2 2 6 6 2 3" xfId="32807" xr:uid="{5F5E2D3D-3792-426B-ACC0-86949D436C6F}"/>
    <cellStyle name="40% - Accent2 2 6 6 2 4" xfId="56370" xr:uid="{71AA711D-2532-4BBA-A423-8E97CD1DB49A}"/>
    <cellStyle name="40% - Accent2 2 6 6 3" xfId="15193" xr:uid="{C6DE9FA5-D675-46A0-A3A6-A500CDA1C9B1}"/>
    <cellStyle name="40% - Accent2 2 6 6 3 2" xfId="26085" xr:uid="{475CAF5A-071F-45CB-A401-68A6C9BC8D7B}"/>
    <cellStyle name="40% - Accent2 2 6 6 3 2 2" xfId="43963" xr:uid="{5CB9D69C-100D-40CA-88D4-E7D00D997E93}"/>
    <cellStyle name="40% - Accent2 2 6 6 3 3" xfId="35026" xr:uid="{84E76F82-38DA-445A-8E8E-5DC84D675582}"/>
    <cellStyle name="40% - Accent2 2 6 6 4" xfId="17637" xr:uid="{96B8F1BF-084D-4381-91BB-098ED5359309}"/>
    <cellStyle name="40% - Accent2 2 6 6 4 2" xfId="28304" xr:uid="{5803C71A-AE4A-4ACC-BAF1-E3B72258E84A}"/>
    <cellStyle name="40% - Accent2 2 6 6 4 2 2" xfId="46182" xr:uid="{D919360C-DECE-4D06-AB2A-B34C2FB25B3D}"/>
    <cellStyle name="40% - Accent2 2 6 6 4 3" xfId="37245" xr:uid="{3D61E883-6EE1-499A-B79A-B50573F0939C}"/>
    <cellStyle name="40% - Accent2 2 6 6 5" xfId="21647" xr:uid="{816AD860-20D3-4C05-8C06-E0AC96BC422E}"/>
    <cellStyle name="40% - Accent2 2 6 6 5 2" xfId="39525" xr:uid="{F3D4A2E9-EEA7-412B-A636-42B34E310158}"/>
    <cellStyle name="40% - Accent2 2 6 6 6" xfId="30588" xr:uid="{DA21298D-5EE9-4D4C-930E-434759F8176A}"/>
    <cellStyle name="40% - Accent2 2 6 6 7" xfId="51036" xr:uid="{34E03585-DF57-45CB-9C4F-B649C30D47A9}"/>
    <cellStyle name="40% - Accent2 2 6 7" xfId="9813" xr:uid="{0DCD9CF9-9DAB-48B0-972E-DF83153E792D}"/>
    <cellStyle name="40% - Accent2 2 6 7 2" xfId="12241" xr:uid="{D152D5E3-128D-4270-BC26-CF1B5F40DFF7}"/>
    <cellStyle name="40% - Accent2 2 6 7 2 2" xfId="23133" xr:uid="{F9C39933-23E7-40E5-904F-6C71A82D9693}"/>
    <cellStyle name="40% - Accent2 2 6 7 2 2 2" xfId="41011" xr:uid="{66DCE642-B455-43B0-A5EE-E2CCEA60AB4C}"/>
    <cellStyle name="40% - Accent2 2 6 7 2 3" xfId="32074" xr:uid="{E8E8A467-81A4-4A84-8364-1B19CD69CD5D}"/>
    <cellStyle name="40% - Accent2 2 6 7 3" xfId="14460" xr:uid="{8618BF3B-37B3-417B-932B-F300FF5E208D}"/>
    <cellStyle name="40% - Accent2 2 6 7 3 2" xfId="25352" xr:uid="{DAC99410-1DFC-486F-B855-23D459DEDA40}"/>
    <cellStyle name="40% - Accent2 2 6 7 3 2 2" xfId="43230" xr:uid="{754B36F1-AF73-4081-AB73-73B07D27AE2E}"/>
    <cellStyle name="40% - Accent2 2 6 7 3 3" xfId="34293" xr:uid="{6424BFD8-5B3A-4C6B-8CA4-D41B3496B9B1}"/>
    <cellStyle name="40% - Accent2 2 6 7 4" xfId="16904" xr:uid="{EE19098B-2935-4CBD-A562-5C12098CB2C8}"/>
    <cellStyle name="40% - Accent2 2 6 7 4 2" xfId="27571" xr:uid="{2FCF1203-7AE3-4AC2-A698-CF46CB241802}"/>
    <cellStyle name="40% - Accent2 2 6 7 4 2 2" xfId="45449" xr:uid="{20F5BC1A-7A11-4D35-AC55-A586E0EE1633}"/>
    <cellStyle name="40% - Accent2 2 6 7 4 3" xfId="36512" xr:uid="{B53BA5EC-F064-4094-BCB7-D5989C097EDF}"/>
    <cellStyle name="40% - Accent2 2 6 7 5" xfId="20914" xr:uid="{137F557C-F58A-4FF4-A0AC-2E4D6203559C}"/>
    <cellStyle name="40% - Accent2 2 6 7 5 2" xfId="38792" xr:uid="{31DDDA8F-3989-40BE-87D4-162468696570}"/>
    <cellStyle name="40% - Accent2 2 6 7 6" xfId="29855" xr:uid="{9F2B50BD-3CCB-4646-9062-1AE279E2EAE3}"/>
    <cellStyle name="40% - Accent2 2 6 7 7" xfId="53989" xr:uid="{8136575E-CBBE-4701-9491-4C0D0655D7E5}"/>
    <cellStyle name="40% - Accent2 2 6 8" xfId="11291" xr:uid="{AD422F42-3AA3-4E49-9406-E8369F84EF44}"/>
    <cellStyle name="40% - Accent2 2 6 8 2" xfId="22390" xr:uid="{B617949E-17F4-4D5C-B7FD-6FE4075C6303}"/>
    <cellStyle name="40% - Accent2 2 6 8 2 2" xfId="40268" xr:uid="{A5AC40A1-E43F-4AED-9A8D-3E99B73363D7}"/>
    <cellStyle name="40% - Accent2 2 6 8 3" xfId="31331" xr:uid="{2D2FBADF-5E21-4DD3-A694-45A1BDC63A66}"/>
    <cellStyle name="40% - Accent2 2 6 8 4" xfId="47879" xr:uid="{5BA95458-73B0-48EF-88E4-2CB9BF67439A}"/>
    <cellStyle name="40% - Accent2 2 6 9" xfId="13717" xr:uid="{C9432B61-3597-4E59-BA68-95FA109235C3}"/>
    <cellStyle name="40% - Accent2 2 6 9 2" xfId="24609" xr:uid="{FCD4D3DB-EDEB-49C3-958F-F239EF4E2E24}"/>
    <cellStyle name="40% - Accent2 2 6 9 2 2" xfId="42487" xr:uid="{C311B279-6932-4C8A-A00D-A64BC774C89B}"/>
    <cellStyle name="40% - Accent2 2 6 9 3" xfId="33550" xr:uid="{DC09B07A-1C45-40A2-A76C-A35888CCC1C9}"/>
    <cellStyle name="40% - Accent2 2 7" xfId="5762" xr:uid="{08B8EDE9-37AF-4897-80EB-352A253B352E}"/>
    <cellStyle name="40% - Accent2 2 7 2" xfId="10551" xr:uid="{7547106D-69D3-43A0-9C47-8CB0A9D3F7FD}"/>
    <cellStyle name="40% - Accent2 2 7 2 2" xfId="12979" xr:uid="{387C00EA-D7B7-4A19-88D4-1733F51E7976}"/>
    <cellStyle name="40% - Accent2 2 7 2 2 2" xfId="23871" xr:uid="{80D8C64D-A7F1-4DF4-925D-09817F9C4F27}"/>
    <cellStyle name="40% - Accent2 2 7 2 2 2 2" xfId="41749" xr:uid="{B870EF93-EFD0-4B32-A940-52043FEC7227}"/>
    <cellStyle name="40% - Accent2 2 7 2 2 3" xfId="32812" xr:uid="{D8FE0366-491E-4F04-914E-79EF669CD843}"/>
    <cellStyle name="40% - Accent2 2 7 2 2 4" xfId="56375" xr:uid="{64361291-C31E-4515-B6FA-A927BB96D05A}"/>
    <cellStyle name="40% - Accent2 2 7 2 3" xfId="15198" xr:uid="{0C7396BB-04FA-4360-8F75-2216C7D0855A}"/>
    <cellStyle name="40% - Accent2 2 7 2 3 2" xfId="26090" xr:uid="{0DD80358-4E01-4591-A43A-906514C53BD8}"/>
    <cellStyle name="40% - Accent2 2 7 2 3 2 2" xfId="43968" xr:uid="{53FE85DC-3925-4EF4-AF9D-D0B455A6776F}"/>
    <cellStyle name="40% - Accent2 2 7 2 3 3" xfId="35031" xr:uid="{CC368970-2F02-48A3-B9DE-42980C920618}"/>
    <cellStyle name="40% - Accent2 2 7 2 4" xfId="17642" xr:uid="{4F5A8CFC-CB93-44CA-9207-5BEA59DE1AC6}"/>
    <cellStyle name="40% - Accent2 2 7 2 4 2" xfId="28309" xr:uid="{85485BDE-0716-4DAB-AC73-B24C3D565224}"/>
    <cellStyle name="40% - Accent2 2 7 2 4 2 2" xfId="46187" xr:uid="{D18EF525-B775-4896-8D9B-9F825201D9D4}"/>
    <cellStyle name="40% - Accent2 2 7 2 4 3" xfId="37250" xr:uid="{E3378FE2-2CF3-43FA-9DED-51FA1DC891D3}"/>
    <cellStyle name="40% - Accent2 2 7 2 5" xfId="21652" xr:uid="{A090A362-6AB5-45A5-BEA1-D2FD23BC6F4D}"/>
    <cellStyle name="40% - Accent2 2 7 2 5 2" xfId="39530" xr:uid="{4AE5A9CD-9C3A-4B01-94B8-F7F2932FEBCF}"/>
    <cellStyle name="40% - Accent2 2 7 2 6" xfId="30593" xr:uid="{4422B227-4EB8-485A-BB5B-9418207864B3}"/>
    <cellStyle name="40% - Accent2 2 7 2 7" xfId="51041" xr:uid="{D941A496-446D-40B4-A3A5-76EB12F01B85}"/>
    <cellStyle name="40% - Accent2 2 7 3" xfId="9818" xr:uid="{B1097E50-B356-45C7-BCA5-426BC1E3C738}"/>
    <cellStyle name="40% - Accent2 2 7 3 2" xfId="12246" xr:uid="{FA5BAD31-0D03-4E8D-A97A-1E92F040ABCE}"/>
    <cellStyle name="40% - Accent2 2 7 3 2 2" xfId="23138" xr:uid="{E7411A03-AFF0-4F5E-9B1E-1CB2386F3F78}"/>
    <cellStyle name="40% - Accent2 2 7 3 2 2 2" xfId="41016" xr:uid="{FBF64A70-D010-4068-A506-EB3D91A1B745}"/>
    <cellStyle name="40% - Accent2 2 7 3 2 3" xfId="32079" xr:uid="{42D05EA8-D041-4874-994D-4D3A501ADB73}"/>
    <cellStyle name="40% - Accent2 2 7 3 3" xfId="14465" xr:uid="{245EEEB9-C153-4E78-828B-3873081415A5}"/>
    <cellStyle name="40% - Accent2 2 7 3 3 2" xfId="25357" xr:uid="{51774D0E-6A9D-49AA-946C-800C186E1E59}"/>
    <cellStyle name="40% - Accent2 2 7 3 3 2 2" xfId="43235" xr:uid="{C896B924-C501-4E72-84B4-9909C30FBEBB}"/>
    <cellStyle name="40% - Accent2 2 7 3 3 3" xfId="34298" xr:uid="{738C3DBD-42B0-43A2-A24C-6EB7D3ABB8F0}"/>
    <cellStyle name="40% - Accent2 2 7 3 4" xfId="16909" xr:uid="{64EF3CFA-9B09-465F-90C9-52C9ACA25B44}"/>
    <cellStyle name="40% - Accent2 2 7 3 4 2" xfId="27576" xr:uid="{F2F59203-BB34-435E-8849-3F28E958383A}"/>
    <cellStyle name="40% - Accent2 2 7 3 4 2 2" xfId="45454" xr:uid="{7CA4AC78-B0E2-47C7-A4ED-D83C04EDF3A4}"/>
    <cellStyle name="40% - Accent2 2 7 3 4 3" xfId="36517" xr:uid="{1812B28C-6A35-4E57-932C-9C84250886F2}"/>
    <cellStyle name="40% - Accent2 2 7 3 5" xfId="20919" xr:uid="{9BC6DAD8-582A-4D9A-9484-95A633B9586A}"/>
    <cellStyle name="40% - Accent2 2 7 3 5 2" xfId="38797" xr:uid="{EC952C44-98BE-4ADC-975C-820B10933052}"/>
    <cellStyle name="40% - Accent2 2 7 3 6" xfId="29860" xr:uid="{22962294-C55A-4B1F-B292-698E516796BE}"/>
    <cellStyle name="40% - Accent2 2 7 3 7" xfId="53994" xr:uid="{E90B96E7-2F69-4950-9B9B-EA90052BF521}"/>
    <cellStyle name="40% - Accent2 2 7 4" xfId="11296" xr:uid="{EA534635-F578-4B5C-9B86-B869FC58EAF9}"/>
    <cellStyle name="40% - Accent2 2 7 4 2" xfId="22395" xr:uid="{8CE3A06E-DAC5-49BF-BB66-C920D221F08F}"/>
    <cellStyle name="40% - Accent2 2 7 4 2 2" xfId="40273" xr:uid="{64B184AC-15C2-41C3-A904-125648EBFABE}"/>
    <cellStyle name="40% - Accent2 2 7 4 3" xfId="31336" xr:uid="{3E914AEF-890D-477C-B5EB-8002F5848196}"/>
    <cellStyle name="40% - Accent2 2 7 4 4" xfId="47884" xr:uid="{36A92BD8-FA47-4A8B-AB68-59AD8BFD7231}"/>
    <cellStyle name="40% - Accent2 2 7 5" xfId="13722" xr:uid="{EBD57AD9-D834-44EE-A6BE-1EAF982C402C}"/>
    <cellStyle name="40% - Accent2 2 7 5 2" xfId="24614" xr:uid="{29EDD38B-2C59-490E-AD3C-FBC4D0592D6E}"/>
    <cellStyle name="40% - Accent2 2 7 5 2 2" xfId="42492" xr:uid="{9020A2E1-6A40-4411-94EF-45716F4DD50D}"/>
    <cellStyle name="40% - Accent2 2 7 5 3" xfId="33555" xr:uid="{8BAA8266-7E01-45B6-BF98-CB4071FE4C59}"/>
    <cellStyle name="40% - Accent2 2 7 6" xfId="15943" xr:uid="{319E4BFC-68DD-424A-8D03-0F25AF7C562D}"/>
    <cellStyle name="40% - Accent2 2 7 6 2" xfId="26833" xr:uid="{044297A7-54D2-427E-A164-225FB98C8FFB}"/>
    <cellStyle name="40% - Accent2 2 7 6 2 2" xfId="44711" xr:uid="{50B07011-8352-4BD9-8159-78D5335C0627}"/>
    <cellStyle name="40% - Accent2 2 7 6 3" xfId="35774" xr:uid="{D8C05F7C-AB23-4154-9EBF-D02967BA9F7F}"/>
    <cellStyle name="40% - Accent2 2 7 7" xfId="20176" xr:uid="{831894FC-247C-4DF2-BAFB-D3ECE688CE1A}"/>
    <cellStyle name="40% - Accent2 2 7 7 2" xfId="38054" xr:uid="{A6813199-C0FD-49C5-9740-2A58E6B4AF83}"/>
    <cellStyle name="40% - Accent2 2 7 8" xfId="29105" xr:uid="{F0282127-CA31-46AE-8D99-345AE013179E}"/>
    <cellStyle name="40% - Accent2 2 7 9" xfId="47066" xr:uid="{2EEF1223-0569-487F-AD29-44086AFA3E1B}"/>
    <cellStyle name="40% - Accent2 2 8" xfId="5763" xr:uid="{39505547-7989-4BB7-A278-E82352325FE3}"/>
    <cellStyle name="40% - Accent2 2 8 2" xfId="10552" xr:uid="{96C0C62E-EAA8-46F0-9ADD-97385F1AE3F6}"/>
    <cellStyle name="40% - Accent2 2 8 2 2" xfId="12980" xr:uid="{089A3DDC-9856-4E30-9C4B-F6F88C025C71}"/>
    <cellStyle name="40% - Accent2 2 8 2 2 2" xfId="23872" xr:uid="{9E70E27F-7C58-4043-BC7C-2DD0C2FBD082}"/>
    <cellStyle name="40% - Accent2 2 8 2 2 2 2" xfId="41750" xr:uid="{5C092D84-AC9F-46AE-9F43-C4DA43F4DBA8}"/>
    <cellStyle name="40% - Accent2 2 8 2 2 3" xfId="32813" xr:uid="{EDA36F5C-934D-4456-806D-28A967356051}"/>
    <cellStyle name="40% - Accent2 2 8 2 2 4" xfId="56376" xr:uid="{B03B692E-5B3D-403B-A866-F72772989BC4}"/>
    <cellStyle name="40% - Accent2 2 8 2 3" xfId="15199" xr:uid="{32E60EB3-6021-46AA-84A3-591CC2E31708}"/>
    <cellStyle name="40% - Accent2 2 8 2 3 2" xfId="26091" xr:uid="{C08FAE32-85C8-4207-9EE3-8C5F5148F451}"/>
    <cellStyle name="40% - Accent2 2 8 2 3 2 2" xfId="43969" xr:uid="{E8AA440D-9AE4-4110-9C47-86015852635B}"/>
    <cellStyle name="40% - Accent2 2 8 2 3 3" xfId="35032" xr:uid="{448EFA57-C41D-42D7-A359-0970318B4F8D}"/>
    <cellStyle name="40% - Accent2 2 8 2 4" xfId="17643" xr:uid="{9EA240B2-0876-4905-A177-9CCBBF2874D1}"/>
    <cellStyle name="40% - Accent2 2 8 2 4 2" xfId="28310" xr:uid="{C5AFC8A4-AB82-4C32-B0F3-3482FCEA29C0}"/>
    <cellStyle name="40% - Accent2 2 8 2 4 2 2" xfId="46188" xr:uid="{CAD5B498-84D0-484D-B334-FC226D88F5D4}"/>
    <cellStyle name="40% - Accent2 2 8 2 4 3" xfId="37251" xr:uid="{6699313B-F655-4F73-977D-0E67F151F1EC}"/>
    <cellStyle name="40% - Accent2 2 8 2 5" xfId="21653" xr:uid="{EAF32430-1E82-4ADC-9A40-488C0710D8BE}"/>
    <cellStyle name="40% - Accent2 2 8 2 5 2" xfId="39531" xr:uid="{3C698F04-E6F9-4CEB-8C4A-879296396655}"/>
    <cellStyle name="40% - Accent2 2 8 2 6" xfId="30594" xr:uid="{4872265A-42DD-4D6E-8379-387B9897E5E0}"/>
    <cellStyle name="40% - Accent2 2 8 2 7" xfId="51042" xr:uid="{3A0855FA-754F-4ADC-A38F-5362042972B3}"/>
    <cellStyle name="40% - Accent2 2 8 3" xfId="9819" xr:uid="{7F73CCFE-564A-48FC-B0EC-74E5FF8FDA2C}"/>
    <cellStyle name="40% - Accent2 2 8 3 2" xfId="12247" xr:uid="{DB43CD77-9712-455F-8B2A-F057D6FBAAC1}"/>
    <cellStyle name="40% - Accent2 2 8 3 2 2" xfId="23139" xr:uid="{0A149EAA-093E-42AB-8DD6-295811B7BDB7}"/>
    <cellStyle name="40% - Accent2 2 8 3 2 2 2" xfId="41017" xr:uid="{688DC259-B933-4B04-8BA4-E3468AEF4984}"/>
    <cellStyle name="40% - Accent2 2 8 3 2 3" xfId="32080" xr:uid="{45B42CB9-F0E6-429A-A84D-095456D6FD47}"/>
    <cellStyle name="40% - Accent2 2 8 3 3" xfId="14466" xr:uid="{7A484852-96DE-47C3-B1DB-1ABB4B68D3BC}"/>
    <cellStyle name="40% - Accent2 2 8 3 3 2" xfId="25358" xr:uid="{86DF9CB2-FE4E-4C59-8ECD-B0B2730C54F5}"/>
    <cellStyle name="40% - Accent2 2 8 3 3 2 2" xfId="43236" xr:uid="{64F9C918-E75C-4946-952E-DD4DFA178941}"/>
    <cellStyle name="40% - Accent2 2 8 3 3 3" xfId="34299" xr:uid="{6338DC09-F287-48FB-ADAC-758D55CD7D24}"/>
    <cellStyle name="40% - Accent2 2 8 3 4" xfId="16910" xr:uid="{59B8E846-F9C9-450B-A877-B8A262C6366B}"/>
    <cellStyle name="40% - Accent2 2 8 3 4 2" xfId="27577" xr:uid="{C88483F6-D0CA-4F6C-9808-45409D7A5F66}"/>
    <cellStyle name="40% - Accent2 2 8 3 4 2 2" xfId="45455" xr:uid="{40CE3796-F7D3-44DB-B92F-ADF15E0500C3}"/>
    <cellStyle name="40% - Accent2 2 8 3 4 3" xfId="36518" xr:uid="{6D8F2CFD-198A-4D30-978B-45DA8E68ED4B}"/>
    <cellStyle name="40% - Accent2 2 8 3 5" xfId="20920" xr:uid="{53337D3B-1578-495A-904D-8C23DD69B427}"/>
    <cellStyle name="40% - Accent2 2 8 3 5 2" xfId="38798" xr:uid="{49324D17-6488-4F72-9970-D3A9F5B84278}"/>
    <cellStyle name="40% - Accent2 2 8 3 6" xfId="29861" xr:uid="{107DC03B-905A-41C4-A010-9850EF679550}"/>
    <cellStyle name="40% - Accent2 2 8 3 7" xfId="53995" xr:uid="{80BB798C-CD78-452D-B6C5-981E19DECBA2}"/>
    <cellStyle name="40% - Accent2 2 8 4" xfId="11297" xr:uid="{2B49A3DF-587F-4902-91A4-B2ABB19E9197}"/>
    <cellStyle name="40% - Accent2 2 8 4 2" xfId="22396" xr:uid="{2CD03AB9-8369-4A73-8A12-AC3202340156}"/>
    <cellStyle name="40% - Accent2 2 8 4 2 2" xfId="40274" xr:uid="{46558869-81D6-46EF-AE8B-897E63BE8A8B}"/>
    <cellStyle name="40% - Accent2 2 8 4 3" xfId="31337" xr:uid="{C0B5F09B-7AD7-492E-A43A-0C75D54A95BC}"/>
    <cellStyle name="40% - Accent2 2 8 4 4" xfId="47885" xr:uid="{7E3AE9F3-89C6-4ADF-B3F3-17F4845E5343}"/>
    <cellStyle name="40% - Accent2 2 8 5" xfId="13723" xr:uid="{34D56008-D61B-45A2-B814-EB8D9BD2CECB}"/>
    <cellStyle name="40% - Accent2 2 8 5 2" xfId="24615" xr:uid="{7FEE0B4D-F70D-4293-B63E-36DA2F3B14D5}"/>
    <cellStyle name="40% - Accent2 2 8 5 2 2" xfId="42493" xr:uid="{246A040E-E2B5-48AE-813B-D336502F7B02}"/>
    <cellStyle name="40% - Accent2 2 8 5 3" xfId="33556" xr:uid="{70007455-3B7E-4748-8272-AB07628E99A9}"/>
    <cellStyle name="40% - Accent2 2 8 6" xfId="15944" xr:uid="{8081FBD3-8D52-452F-8E1E-CFEF36D1DC63}"/>
    <cellStyle name="40% - Accent2 2 8 6 2" xfId="26834" xr:uid="{0C670BB7-631F-4179-BC92-672B2E34A487}"/>
    <cellStyle name="40% - Accent2 2 8 6 2 2" xfId="44712" xr:uid="{EAFC2FBB-D18A-45F6-98A2-AE0E15B88168}"/>
    <cellStyle name="40% - Accent2 2 8 6 3" xfId="35775" xr:uid="{F33266E3-B720-400B-B62F-9FD1CC5F4C39}"/>
    <cellStyle name="40% - Accent2 2 8 7" xfId="20177" xr:uid="{68D5DD26-EC15-4E3B-8456-AE0A1D6B1A3D}"/>
    <cellStyle name="40% - Accent2 2 8 7 2" xfId="38055" xr:uid="{62B2991D-A0BE-4B4C-8488-B9A92D31E22D}"/>
    <cellStyle name="40% - Accent2 2 8 8" xfId="29106" xr:uid="{B6EC095E-C3D3-4410-8F51-EE3E30730E1E}"/>
    <cellStyle name="40% - Accent2 2 8 9" xfId="47067" xr:uid="{B02EA573-8EDF-4FF2-82DE-B4920B9AEC2E}"/>
    <cellStyle name="40% - Accent2 2 9" xfId="5764" xr:uid="{4A5F06B3-9DA4-4949-91BD-DB72245B0896}"/>
    <cellStyle name="40% - Accent2 2 9 2" xfId="10553" xr:uid="{0150ACA2-85C9-437C-9D08-C0F7D65B464E}"/>
    <cellStyle name="40% - Accent2 2 9 2 2" xfId="12981" xr:uid="{A5DE71E2-D06C-4F70-B823-F68EBB444CDC}"/>
    <cellStyle name="40% - Accent2 2 9 2 2 2" xfId="23873" xr:uid="{8068B23D-6955-4A42-BEA9-32984A3405C3}"/>
    <cellStyle name="40% - Accent2 2 9 2 2 2 2" xfId="41751" xr:uid="{B8E3D089-7C43-42BA-9F37-CED7B6C817C2}"/>
    <cellStyle name="40% - Accent2 2 9 2 2 3" xfId="32814" xr:uid="{3308A893-7EB6-40CC-9411-33561887D37E}"/>
    <cellStyle name="40% - Accent2 2 9 2 2 4" xfId="56377" xr:uid="{FE83952B-1D01-4F0A-864C-56489FF7B5BB}"/>
    <cellStyle name="40% - Accent2 2 9 2 3" xfId="15200" xr:uid="{E00A6615-30AD-430C-94B7-BAA9F6BC0FDE}"/>
    <cellStyle name="40% - Accent2 2 9 2 3 2" xfId="26092" xr:uid="{B831CE99-CB4C-44A8-B563-294804B19D58}"/>
    <cellStyle name="40% - Accent2 2 9 2 3 2 2" xfId="43970" xr:uid="{7E964392-52F7-4815-9995-2E1452A916F8}"/>
    <cellStyle name="40% - Accent2 2 9 2 3 3" xfId="35033" xr:uid="{6734A0D6-3E14-461C-BF65-8E1AC791FE90}"/>
    <cellStyle name="40% - Accent2 2 9 2 4" xfId="17644" xr:uid="{4C9409FC-ECA9-48AF-B756-4BD525BA0920}"/>
    <cellStyle name="40% - Accent2 2 9 2 4 2" xfId="28311" xr:uid="{ECEE3D2D-33BE-4AD6-AB83-7FFF189D67B5}"/>
    <cellStyle name="40% - Accent2 2 9 2 4 2 2" xfId="46189" xr:uid="{96F3980F-B229-4D9C-AEAF-2A14B6E8042F}"/>
    <cellStyle name="40% - Accent2 2 9 2 4 3" xfId="37252" xr:uid="{080B24CE-BA33-4914-BC51-D37C0502E88E}"/>
    <cellStyle name="40% - Accent2 2 9 2 5" xfId="21654" xr:uid="{278557E1-2851-458E-9D50-B31D3FB724BE}"/>
    <cellStyle name="40% - Accent2 2 9 2 5 2" xfId="39532" xr:uid="{60045865-ACFF-473F-92AA-61E862FF9356}"/>
    <cellStyle name="40% - Accent2 2 9 2 6" xfId="30595" xr:uid="{FC8DB747-CC6A-407D-9D13-5655AFAC6AFC}"/>
    <cellStyle name="40% - Accent2 2 9 2 7" xfId="51043" xr:uid="{F9B49424-CA14-4F0F-AEE0-EE024DC989BF}"/>
    <cellStyle name="40% - Accent2 2 9 3" xfId="9820" xr:uid="{89192045-219A-4C2A-9C80-B36A886DA35F}"/>
    <cellStyle name="40% - Accent2 2 9 3 2" xfId="12248" xr:uid="{F1D22B7E-2F1A-4345-B6D4-F52545D4B2B5}"/>
    <cellStyle name="40% - Accent2 2 9 3 2 2" xfId="23140" xr:uid="{CB4E68AA-8EBA-415D-AE94-CA5B16959B8B}"/>
    <cellStyle name="40% - Accent2 2 9 3 2 2 2" xfId="41018" xr:uid="{EC7AA633-503A-4311-9109-EE5CF95822BC}"/>
    <cellStyle name="40% - Accent2 2 9 3 2 3" xfId="32081" xr:uid="{B6C03CF9-CFEF-4FC7-953B-6AC004A54C21}"/>
    <cellStyle name="40% - Accent2 2 9 3 3" xfId="14467" xr:uid="{20E89518-E45D-485B-AAF4-66469D375329}"/>
    <cellStyle name="40% - Accent2 2 9 3 3 2" xfId="25359" xr:uid="{3D5724E5-FACD-49D0-8D25-FD65EBE14E94}"/>
    <cellStyle name="40% - Accent2 2 9 3 3 2 2" xfId="43237" xr:uid="{CC43D333-3FD7-4137-B226-B4B3B3AF785D}"/>
    <cellStyle name="40% - Accent2 2 9 3 3 3" xfId="34300" xr:uid="{C6835092-F453-45B8-994B-A9E25BE83438}"/>
    <cellStyle name="40% - Accent2 2 9 3 4" xfId="16911" xr:uid="{43F160EE-A159-4D20-9700-BFF6A0873271}"/>
    <cellStyle name="40% - Accent2 2 9 3 4 2" xfId="27578" xr:uid="{CF00FCE9-5542-4629-A7BC-0D1BCBA757E7}"/>
    <cellStyle name="40% - Accent2 2 9 3 4 2 2" xfId="45456" xr:uid="{042A06C8-0E53-4973-B69A-E732A4AA148C}"/>
    <cellStyle name="40% - Accent2 2 9 3 4 3" xfId="36519" xr:uid="{864E3C15-3787-4E84-8F7D-5D107BADB1E1}"/>
    <cellStyle name="40% - Accent2 2 9 3 5" xfId="20921" xr:uid="{328D1D2A-985C-4BD7-BE0B-9A71BEB55669}"/>
    <cellStyle name="40% - Accent2 2 9 3 5 2" xfId="38799" xr:uid="{B582D273-186F-465D-A11E-B596050E59D8}"/>
    <cellStyle name="40% - Accent2 2 9 3 6" xfId="29862" xr:uid="{F6DF182D-B693-4105-8020-973AC6E0C41C}"/>
    <cellStyle name="40% - Accent2 2 9 3 7" xfId="53996" xr:uid="{E6802E50-86D2-4A9A-8596-0C7D288FD2F9}"/>
    <cellStyle name="40% - Accent2 2 9 4" xfId="11298" xr:uid="{B737FC26-C4B8-425A-ADB4-F0FCBD6C79A4}"/>
    <cellStyle name="40% - Accent2 2 9 4 2" xfId="22397" xr:uid="{EC08D5ED-91E6-454A-9D39-88C4E65A079F}"/>
    <cellStyle name="40% - Accent2 2 9 4 2 2" xfId="40275" xr:uid="{BCD7CD0A-3CC1-4614-9585-26ED55EFD229}"/>
    <cellStyle name="40% - Accent2 2 9 4 3" xfId="31338" xr:uid="{6C8CE653-81CA-406A-9615-23417AE91118}"/>
    <cellStyle name="40% - Accent2 2 9 4 4" xfId="47886" xr:uid="{C54070D3-7659-4BE1-8A54-E9981B4DE479}"/>
    <cellStyle name="40% - Accent2 2 9 5" xfId="13724" xr:uid="{923D7E09-6FD2-4E37-A77D-62E30C817D72}"/>
    <cellStyle name="40% - Accent2 2 9 5 2" xfId="24616" xr:uid="{3A2A1961-81E9-4FB6-BEAF-603F1FFB7027}"/>
    <cellStyle name="40% - Accent2 2 9 5 2 2" xfId="42494" xr:uid="{4950EA2C-228E-413D-9EF7-9B08977ED4AB}"/>
    <cellStyle name="40% - Accent2 2 9 5 3" xfId="33557" xr:uid="{10352112-D02D-4D7C-9D3A-BDD32CD270B9}"/>
    <cellStyle name="40% - Accent2 2 9 6" xfId="15945" xr:uid="{A2BF7AD7-624A-488D-8F81-F82D3404E90C}"/>
    <cellStyle name="40% - Accent2 2 9 6 2" xfId="26835" xr:uid="{A1FCBE78-6B27-4C9A-A4CF-1F0DB1167003}"/>
    <cellStyle name="40% - Accent2 2 9 6 2 2" xfId="44713" xr:uid="{FE17749B-8701-4025-AC04-9A810872A87D}"/>
    <cellStyle name="40% - Accent2 2 9 6 3" xfId="35776" xr:uid="{DECD543D-D8D7-4782-A3DB-18AE4F15E151}"/>
    <cellStyle name="40% - Accent2 2 9 7" xfId="20178" xr:uid="{BB82CE9F-4EFA-423D-89A4-1FD54CFA59DC}"/>
    <cellStyle name="40% - Accent2 2 9 7 2" xfId="38056" xr:uid="{8002D53F-51A1-471E-A81D-BCD1E98E03A7}"/>
    <cellStyle name="40% - Accent2 2 9 8" xfId="29107" xr:uid="{E1B21788-3CA5-4F46-9403-C54124A2A2FD}"/>
    <cellStyle name="40% - Accent2 2 9 9" xfId="47068" xr:uid="{5A9FA81A-AEA2-4FFC-A2E3-DE6751A0DA3C}"/>
    <cellStyle name="40% - Accent2 3" xfId="5765" xr:uid="{AD1E0AB7-32FF-4800-940E-B194A454195F}"/>
    <cellStyle name="40% - Accent2 3 10" xfId="5766" xr:uid="{57B5D7A8-D359-41E5-BD96-F8362DC5CFC2}"/>
    <cellStyle name="40% - Accent2 3 2" xfId="5767" xr:uid="{9FAA68BB-1DD0-4B6E-BC36-8DBCD9143CA1}"/>
    <cellStyle name="40% - Accent2 3 2 2" xfId="10554" xr:uid="{B6AAC136-2AFA-4105-8FAC-805D1CDEFCEF}"/>
    <cellStyle name="40% - Accent2 3 2 2 2" xfId="12982" xr:uid="{550ACCE1-945C-41C9-BEC5-8FC2105E81D9}"/>
    <cellStyle name="40% - Accent2 3 2 2 2 2" xfId="23874" xr:uid="{B9CECD53-ACC5-4F65-A18C-5599F46BE322}"/>
    <cellStyle name="40% - Accent2 3 2 2 2 2 2" xfId="41752" xr:uid="{9C5F46D1-E1C7-47D2-B308-CBB24F7EEDFE}"/>
    <cellStyle name="40% - Accent2 3 2 2 2 3" xfId="32815" xr:uid="{80E3156D-8FF7-4274-9B01-4F2EE6C2B5DE}"/>
    <cellStyle name="40% - Accent2 3 2 2 2 4" xfId="56378" xr:uid="{6BF1D9CE-1E57-412E-94B5-D3E1224E1301}"/>
    <cellStyle name="40% - Accent2 3 2 2 3" xfId="15201" xr:uid="{CB913AC3-B282-4E5D-B661-B715F5B1C8F3}"/>
    <cellStyle name="40% - Accent2 3 2 2 3 2" xfId="26093" xr:uid="{2386DA03-9C6A-4E49-9538-8CC44750B3F1}"/>
    <cellStyle name="40% - Accent2 3 2 2 3 2 2" xfId="43971" xr:uid="{5826CDD3-328A-4155-B73A-BCAD205D55CD}"/>
    <cellStyle name="40% - Accent2 3 2 2 3 3" xfId="35034" xr:uid="{ADF49A82-6FB9-4EC3-81B6-D4EA9C1568C5}"/>
    <cellStyle name="40% - Accent2 3 2 2 4" xfId="17645" xr:uid="{784E4090-3F8A-4EED-90E9-FCC45CFFD5F8}"/>
    <cellStyle name="40% - Accent2 3 2 2 4 2" xfId="28312" xr:uid="{E6CD6293-3DDB-46E8-B874-27EAB31F2740}"/>
    <cellStyle name="40% - Accent2 3 2 2 4 2 2" xfId="46190" xr:uid="{97D7AFB8-402A-4670-BBF9-9A83DC979CB0}"/>
    <cellStyle name="40% - Accent2 3 2 2 4 3" xfId="37253" xr:uid="{A4C2F76B-6B90-49A3-A9B0-F73C3387162D}"/>
    <cellStyle name="40% - Accent2 3 2 2 5" xfId="21655" xr:uid="{2C9027CB-A0BB-4B22-B6B2-C6E7CC2160BB}"/>
    <cellStyle name="40% - Accent2 3 2 2 5 2" xfId="39533" xr:uid="{8366C772-0906-4BFA-A9F8-DFA806752F11}"/>
    <cellStyle name="40% - Accent2 3 2 2 6" xfId="30596" xr:uid="{462F09CF-B712-4A60-8C37-4F6E287A8CAE}"/>
    <cellStyle name="40% - Accent2 3 2 2 7" xfId="51044" xr:uid="{5452BD8F-6B44-43FD-B8C1-1EA2138BB656}"/>
    <cellStyle name="40% - Accent2 3 2 3" xfId="9821" xr:uid="{44D0569E-BDB5-4E5A-BB96-A9BE69A2649D}"/>
    <cellStyle name="40% - Accent2 3 2 3 2" xfId="12249" xr:uid="{E5931860-5A45-4989-8D22-5C6BA8D5C31F}"/>
    <cellStyle name="40% - Accent2 3 2 3 2 2" xfId="23141" xr:uid="{CB1F7485-E80B-4EFF-B88C-BF7ECAF36BA7}"/>
    <cellStyle name="40% - Accent2 3 2 3 2 2 2" xfId="41019" xr:uid="{94F7E4FA-6B26-4B4D-B6B0-071653D2907D}"/>
    <cellStyle name="40% - Accent2 3 2 3 2 3" xfId="32082" xr:uid="{D2BBC5BC-707D-4952-8003-61DB141EC046}"/>
    <cellStyle name="40% - Accent2 3 2 3 3" xfId="14468" xr:uid="{ECB40A9A-9215-4AFE-9FC8-C8C833151A9D}"/>
    <cellStyle name="40% - Accent2 3 2 3 3 2" xfId="25360" xr:uid="{13B7FD90-CF02-4FD3-A6E2-2B33C316B774}"/>
    <cellStyle name="40% - Accent2 3 2 3 3 2 2" xfId="43238" xr:uid="{DFFC5652-2152-4646-BBB1-1CCE8B18B0CE}"/>
    <cellStyle name="40% - Accent2 3 2 3 3 3" xfId="34301" xr:uid="{727399CE-0723-4872-8F79-151A1367FD1F}"/>
    <cellStyle name="40% - Accent2 3 2 3 4" xfId="16912" xr:uid="{6763C960-BBB2-4E9C-A94E-52A78B5F09AF}"/>
    <cellStyle name="40% - Accent2 3 2 3 4 2" xfId="27579" xr:uid="{A7F70697-4263-4C02-8A9D-4547DD93473D}"/>
    <cellStyle name="40% - Accent2 3 2 3 4 2 2" xfId="45457" xr:uid="{B96F2B50-B046-4684-ADCA-812B992DEE0E}"/>
    <cellStyle name="40% - Accent2 3 2 3 4 3" xfId="36520" xr:uid="{FA8C4F81-E458-4338-AB37-4357C1233DC4}"/>
    <cellStyle name="40% - Accent2 3 2 3 5" xfId="20922" xr:uid="{9626F820-9CB3-4DD9-9F56-7F7C23128AEC}"/>
    <cellStyle name="40% - Accent2 3 2 3 5 2" xfId="38800" xr:uid="{E91AC21B-21EF-407C-89AB-22FC76A32E91}"/>
    <cellStyle name="40% - Accent2 3 2 3 6" xfId="29863" xr:uid="{6BAF5FA8-E7FF-47DB-9551-80DFBD220FC9}"/>
    <cellStyle name="40% - Accent2 3 2 3 7" xfId="53997" xr:uid="{F0E20E0A-598C-48D1-A231-4E1F377CBC0D}"/>
    <cellStyle name="40% - Accent2 3 2 4" xfId="11299" xr:uid="{BE30CE71-405A-4CDA-BE0A-026AA02FC118}"/>
    <cellStyle name="40% - Accent2 3 2 4 2" xfId="22398" xr:uid="{9EB8C4BC-33BB-489E-8247-BB53929EEF94}"/>
    <cellStyle name="40% - Accent2 3 2 4 2 2" xfId="40276" xr:uid="{275AB312-2305-4FC6-9E9A-89A5315B1783}"/>
    <cellStyle name="40% - Accent2 3 2 4 3" xfId="31339" xr:uid="{696340CC-3EA6-417D-B8B7-98F751141564}"/>
    <cellStyle name="40% - Accent2 3 2 4 4" xfId="47887" xr:uid="{24B01E1E-CFA2-466D-BA7D-10D2AD909337}"/>
    <cellStyle name="40% - Accent2 3 2 5" xfId="13725" xr:uid="{91559698-DF5D-43BB-B120-75A9239586A4}"/>
    <cellStyle name="40% - Accent2 3 2 5 2" xfId="24617" xr:uid="{FC03A353-CFF8-4237-B224-55828C8A9F2F}"/>
    <cellStyle name="40% - Accent2 3 2 5 2 2" xfId="42495" xr:uid="{A03E2204-9E7F-4670-BF27-E0781E655009}"/>
    <cellStyle name="40% - Accent2 3 2 5 3" xfId="33558" xr:uid="{C506B2C6-A029-47BF-9C66-0A0373CFD41B}"/>
    <cellStyle name="40% - Accent2 3 2 6" xfId="15946" xr:uid="{DC32D06C-30FD-46FC-A568-41026FC876C3}"/>
    <cellStyle name="40% - Accent2 3 2 6 2" xfId="26836" xr:uid="{93A39CC1-B913-4770-9FCD-55ABB10A168A}"/>
    <cellStyle name="40% - Accent2 3 2 6 2 2" xfId="44714" xr:uid="{6A4DCE43-7C90-4779-B71A-51B3C76BE386}"/>
    <cellStyle name="40% - Accent2 3 2 6 3" xfId="35777" xr:uid="{CE1C9C43-A188-486B-878C-CF40D19F4EA8}"/>
    <cellStyle name="40% - Accent2 3 2 7" xfId="20179" xr:uid="{FEE28238-53BB-4788-98E7-058B920FA37F}"/>
    <cellStyle name="40% - Accent2 3 2 7 2" xfId="38057" xr:uid="{1FFD54A6-CE92-496B-8724-574A2C4E2E5C}"/>
    <cellStyle name="40% - Accent2 3 2 8" xfId="29108" xr:uid="{7A65CB82-4B4C-4716-AD15-9DAC0CE4DEC8}"/>
    <cellStyle name="40% - Accent2 3 2 9" xfId="47069" xr:uid="{321737A1-2565-46BD-86C1-1346C4CEA7E5}"/>
    <cellStyle name="40% - Accent2 3 3" xfId="5768" xr:uid="{7FBE8417-9E2D-4E26-8427-7AB547178960}"/>
    <cellStyle name="40% - Accent2 3 3 2" xfId="10555" xr:uid="{53ECCC49-930C-464B-8A37-F1CA9A734F16}"/>
    <cellStyle name="40% - Accent2 3 3 2 2" xfId="12983" xr:uid="{DC18091C-DFEA-4EE0-AE16-BDC9E142571D}"/>
    <cellStyle name="40% - Accent2 3 3 2 2 2" xfId="23875" xr:uid="{D3D62F59-D8C7-416A-9E8E-2728634D0D58}"/>
    <cellStyle name="40% - Accent2 3 3 2 2 2 2" xfId="41753" xr:uid="{6DA94E9D-D695-4D5B-88E8-50E851CE6296}"/>
    <cellStyle name="40% - Accent2 3 3 2 2 3" xfId="32816" xr:uid="{4951E90E-047A-423E-AA24-2594561F6857}"/>
    <cellStyle name="40% - Accent2 3 3 2 2 4" xfId="56379" xr:uid="{CA764D86-F9C7-4BDF-AED0-C1BF31DC0D03}"/>
    <cellStyle name="40% - Accent2 3 3 2 3" xfId="15202" xr:uid="{3696AEEC-B369-49F7-BA86-0D9F5503AB2D}"/>
    <cellStyle name="40% - Accent2 3 3 2 3 2" xfId="26094" xr:uid="{E701A5C8-9ABB-4BCD-A17E-F1042DC61DC9}"/>
    <cellStyle name="40% - Accent2 3 3 2 3 2 2" xfId="43972" xr:uid="{F8817235-C7FB-4683-968F-4CC6B850A2B9}"/>
    <cellStyle name="40% - Accent2 3 3 2 3 3" xfId="35035" xr:uid="{7922CA09-A380-4A62-98E1-E6DCB5EE988E}"/>
    <cellStyle name="40% - Accent2 3 3 2 4" xfId="17646" xr:uid="{DF855856-8374-4B99-BD26-F3E88B5273BD}"/>
    <cellStyle name="40% - Accent2 3 3 2 4 2" xfId="28313" xr:uid="{FCDF2B5F-EA3D-4E76-BC3A-257B06899206}"/>
    <cellStyle name="40% - Accent2 3 3 2 4 2 2" xfId="46191" xr:uid="{83CB9BE7-7C76-41AC-B6AA-284223E94D79}"/>
    <cellStyle name="40% - Accent2 3 3 2 4 3" xfId="37254" xr:uid="{0B457644-395E-4F77-9F2F-39DBEF5ED96C}"/>
    <cellStyle name="40% - Accent2 3 3 2 5" xfId="21656" xr:uid="{2AB67634-4E42-44D0-B3D6-8C2719E23A27}"/>
    <cellStyle name="40% - Accent2 3 3 2 5 2" xfId="39534" xr:uid="{F1EFCAD0-8B94-42BC-A86D-3DF5771641D7}"/>
    <cellStyle name="40% - Accent2 3 3 2 6" xfId="30597" xr:uid="{07523167-2FA1-4957-98E9-6874564ACD44}"/>
    <cellStyle name="40% - Accent2 3 3 2 7" xfId="51045" xr:uid="{90B08564-9169-4C4C-9652-063E62CC94C3}"/>
    <cellStyle name="40% - Accent2 3 3 3" xfId="9822" xr:uid="{DA66E887-BA0A-4BFA-BFD3-259BEB7500F3}"/>
    <cellStyle name="40% - Accent2 3 3 3 2" xfId="12250" xr:uid="{3C45F661-43CD-48B8-8C26-475B6BF2AEA6}"/>
    <cellStyle name="40% - Accent2 3 3 3 2 2" xfId="23142" xr:uid="{8799A4CD-73FA-460C-AF09-68BEC19D53F7}"/>
    <cellStyle name="40% - Accent2 3 3 3 2 2 2" xfId="41020" xr:uid="{AF05E71A-3A37-40AE-A6E8-18CD9BA3A929}"/>
    <cellStyle name="40% - Accent2 3 3 3 2 3" xfId="32083" xr:uid="{183CF204-3783-49A6-862A-4E33D8A694B2}"/>
    <cellStyle name="40% - Accent2 3 3 3 3" xfId="14469" xr:uid="{A654010C-F238-4213-9FC8-3D81567FAE5B}"/>
    <cellStyle name="40% - Accent2 3 3 3 3 2" xfId="25361" xr:uid="{1014FF5E-8C92-4495-A4D6-AB57CB096909}"/>
    <cellStyle name="40% - Accent2 3 3 3 3 2 2" xfId="43239" xr:uid="{49B106EB-6E91-4013-9550-B218FAE967B0}"/>
    <cellStyle name="40% - Accent2 3 3 3 3 3" xfId="34302" xr:uid="{DD26AA1B-B888-4CB8-9161-B74722A981B6}"/>
    <cellStyle name="40% - Accent2 3 3 3 4" xfId="16913" xr:uid="{1C6E5859-11DA-4D25-8FB9-1EFAD4892528}"/>
    <cellStyle name="40% - Accent2 3 3 3 4 2" xfId="27580" xr:uid="{7098591D-E016-4539-9A4D-2656E8E93148}"/>
    <cellStyle name="40% - Accent2 3 3 3 4 2 2" xfId="45458" xr:uid="{DD3042FC-9DE6-4DFD-8A99-3AC84192D10B}"/>
    <cellStyle name="40% - Accent2 3 3 3 4 3" xfId="36521" xr:uid="{C4B4760F-AF98-48F0-8819-154FABD6F0C1}"/>
    <cellStyle name="40% - Accent2 3 3 3 5" xfId="20923" xr:uid="{69D617DD-DE55-4552-8107-1601D25C7D31}"/>
    <cellStyle name="40% - Accent2 3 3 3 5 2" xfId="38801" xr:uid="{CBF125BC-7444-4B5A-8ACB-11D7AC4F701B}"/>
    <cellStyle name="40% - Accent2 3 3 3 6" xfId="29864" xr:uid="{BC27A96E-1A6F-4C77-9074-6362809766CA}"/>
    <cellStyle name="40% - Accent2 3 3 3 7" xfId="53998" xr:uid="{4DCAB6E5-1392-4B4F-92BD-C6B01851A95A}"/>
    <cellStyle name="40% - Accent2 3 3 4" xfId="11300" xr:uid="{AE4477BA-BC80-4D18-806A-6ED4085F5C47}"/>
    <cellStyle name="40% - Accent2 3 3 4 2" xfId="22399" xr:uid="{C9F0F57D-D32B-4408-8234-3DDA40449481}"/>
    <cellStyle name="40% - Accent2 3 3 4 2 2" xfId="40277" xr:uid="{545A42DF-4660-4FD5-B2C3-463C737A3FC0}"/>
    <cellStyle name="40% - Accent2 3 3 4 3" xfId="31340" xr:uid="{48330FB5-4D0F-475A-A557-3A538E59BC7B}"/>
    <cellStyle name="40% - Accent2 3 3 4 4" xfId="47888" xr:uid="{03BEAA18-73F7-4664-98A4-0C56ECAE4FA5}"/>
    <cellStyle name="40% - Accent2 3 3 5" xfId="13726" xr:uid="{E5BB09EC-3B7A-4D8B-AD09-C2C43C2D7A10}"/>
    <cellStyle name="40% - Accent2 3 3 5 2" xfId="24618" xr:uid="{0568179B-1DA0-4415-A1F9-B0358ABE67DF}"/>
    <cellStyle name="40% - Accent2 3 3 5 2 2" xfId="42496" xr:uid="{343821AA-2C7F-41CD-86DA-16EF819F5D79}"/>
    <cellStyle name="40% - Accent2 3 3 5 3" xfId="33559" xr:uid="{915575B4-0C97-406E-B1F6-CFD8123E9F69}"/>
    <cellStyle name="40% - Accent2 3 3 6" xfId="15947" xr:uid="{5E7D7186-33C9-4614-9900-531F3850A72A}"/>
    <cellStyle name="40% - Accent2 3 3 6 2" xfId="26837" xr:uid="{08A81616-6FD4-4B94-B15F-B8063235B867}"/>
    <cellStyle name="40% - Accent2 3 3 6 2 2" xfId="44715" xr:uid="{02CF7B61-F778-4261-82C6-59DFC1B2C1DD}"/>
    <cellStyle name="40% - Accent2 3 3 6 3" xfId="35778" xr:uid="{C44EAA6F-9EA6-42A8-94E2-B56B4BD2E009}"/>
    <cellStyle name="40% - Accent2 3 3 7" xfId="20180" xr:uid="{8F1B33C9-6D77-4272-8EA4-A63B904A80CD}"/>
    <cellStyle name="40% - Accent2 3 3 7 2" xfId="38058" xr:uid="{4AE8DA32-2E33-4CD0-88AE-BB160DB80569}"/>
    <cellStyle name="40% - Accent2 3 3 8" xfId="29109" xr:uid="{504384F8-4807-47B9-95EB-275EC532B6B9}"/>
    <cellStyle name="40% - Accent2 3 3 9" xfId="47070" xr:uid="{1812BAEE-E54C-40A5-A730-FE26ABB67D81}"/>
    <cellStyle name="40% - Accent2 3 4" xfId="5769" xr:uid="{D13CB0AA-7775-486B-BEBA-2464C0C47781}"/>
    <cellStyle name="40% - Accent2 3 4 2" xfId="10556" xr:uid="{54842E5B-2B21-4123-926C-E6B2B389ECEF}"/>
    <cellStyle name="40% - Accent2 3 4 2 2" xfId="12984" xr:uid="{3CAF1B53-3C4D-4CA6-8B0B-E9ECA6084748}"/>
    <cellStyle name="40% - Accent2 3 4 2 2 2" xfId="23876" xr:uid="{A5FEFFB2-5AE3-4F2D-B04F-EA6D7AD09101}"/>
    <cellStyle name="40% - Accent2 3 4 2 2 2 2" xfId="41754" xr:uid="{19EB24A3-515A-4062-8BBA-24A8CF7A8C6E}"/>
    <cellStyle name="40% - Accent2 3 4 2 2 3" xfId="32817" xr:uid="{C92C825A-DBFF-40D8-BE8F-C4F4F58333F2}"/>
    <cellStyle name="40% - Accent2 3 4 2 2 4" xfId="56380" xr:uid="{B21633F2-F438-4111-8E1B-4713D9629ED2}"/>
    <cellStyle name="40% - Accent2 3 4 2 3" xfId="15203" xr:uid="{C953A6C6-F3FD-46AB-AFEA-F2AE881B85A7}"/>
    <cellStyle name="40% - Accent2 3 4 2 3 2" xfId="26095" xr:uid="{7FDE36A1-BE96-400A-BC1A-33B0387378B7}"/>
    <cellStyle name="40% - Accent2 3 4 2 3 2 2" xfId="43973" xr:uid="{2880EDA1-5DFF-4A22-AB66-7F327155D20F}"/>
    <cellStyle name="40% - Accent2 3 4 2 3 3" xfId="35036" xr:uid="{994A5AC1-0127-4D38-ACC8-21AB51E960D2}"/>
    <cellStyle name="40% - Accent2 3 4 2 4" xfId="17647" xr:uid="{B60E739E-21DD-4431-9FE5-9914CA9250EE}"/>
    <cellStyle name="40% - Accent2 3 4 2 4 2" xfId="28314" xr:uid="{EF092BAC-BF5B-431D-B772-2A5E458F1B8F}"/>
    <cellStyle name="40% - Accent2 3 4 2 4 2 2" xfId="46192" xr:uid="{99672754-1164-4FC0-812D-41AFF7D6A377}"/>
    <cellStyle name="40% - Accent2 3 4 2 4 3" xfId="37255" xr:uid="{DB2A8A0A-E2DB-4333-9BDC-6C2176BB0157}"/>
    <cellStyle name="40% - Accent2 3 4 2 5" xfId="21657" xr:uid="{85ED6AE2-C606-4A53-88A9-4B6E10096FDE}"/>
    <cellStyle name="40% - Accent2 3 4 2 5 2" xfId="39535" xr:uid="{B9F25D83-E24A-4FA5-9670-B907BBDF18A7}"/>
    <cellStyle name="40% - Accent2 3 4 2 6" xfId="30598" xr:uid="{D5FAB796-5101-479A-A981-B462834C017F}"/>
    <cellStyle name="40% - Accent2 3 4 2 7" xfId="51046" xr:uid="{9B607F39-3585-4584-A1A4-43C185D20051}"/>
    <cellStyle name="40% - Accent2 3 4 3" xfId="9823" xr:uid="{FDE1697A-D057-4C79-BFA0-413D2F402694}"/>
    <cellStyle name="40% - Accent2 3 4 3 2" xfId="12251" xr:uid="{EFB435EE-2A3D-45DC-9141-430BAAB14A1B}"/>
    <cellStyle name="40% - Accent2 3 4 3 2 2" xfId="23143" xr:uid="{0A728CD7-56A3-474D-A0EC-0DA5FE080D19}"/>
    <cellStyle name="40% - Accent2 3 4 3 2 2 2" xfId="41021" xr:uid="{0DF181CF-5B50-4553-9FC4-771BF7A7CF22}"/>
    <cellStyle name="40% - Accent2 3 4 3 2 3" xfId="32084" xr:uid="{D29E3296-C3E3-4F55-9EE1-305E7E391FA0}"/>
    <cellStyle name="40% - Accent2 3 4 3 3" xfId="14470" xr:uid="{2911DAC4-D9DE-4CA5-A9D0-CDAA62D7FB44}"/>
    <cellStyle name="40% - Accent2 3 4 3 3 2" xfId="25362" xr:uid="{E120B7A4-3507-497D-B582-C6ACF1AC15FF}"/>
    <cellStyle name="40% - Accent2 3 4 3 3 2 2" xfId="43240" xr:uid="{DA8F8688-70D7-49FE-9342-1DF21F58AA23}"/>
    <cellStyle name="40% - Accent2 3 4 3 3 3" xfId="34303" xr:uid="{93AA207B-730F-49E0-ABAE-C82A4F90C67E}"/>
    <cellStyle name="40% - Accent2 3 4 3 4" xfId="16914" xr:uid="{38D1D21E-525B-4A2E-A67C-1CF0CAE099EA}"/>
    <cellStyle name="40% - Accent2 3 4 3 4 2" xfId="27581" xr:uid="{1E7BD4F5-5B6F-4C91-A916-FC620B1501D3}"/>
    <cellStyle name="40% - Accent2 3 4 3 4 2 2" xfId="45459" xr:uid="{EA885B51-B272-494C-9B5B-05F5E91C42EA}"/>
    <cellStyle name="40% - Accent2 3 4 3 4 3" xfId="36522" xr:uid="{66ECF49D-36E7-410B-8E9D-6BA7CAA39B2A}"/>
    <cellStyle name="40% - Accent2 3 4 3 5" xfId="20924" xr:uid="{13E2F976-DBBA-4F46-8C05-00D15C7A3B9A}"/>
    <cellStyle name="40% - Accent2 3 4 3 5 2" xfId="38802" xr:uid="{B895B260-C0F9-48E7-88A6-6FF12FC62C4F}"/>
    <cellStyle name="40% - Accent2 3 4 3 6" xfId="29865" xr:uid="{8FA52C90-EA0D-4BCE-B14A-0ACB9E88785D}"/>
    <cellStyle name="40% - Accent2 3 4 3 7" xfId="53999" xr:uid="{2F51715E-2224-4BE1-A377-B983B2F6D2C8}"/>
    <cellStyle name="40% - Accent2 3 4 4" xfId="11301" xr:uid="{9E945E30-E058-4B3B-999C-BB78DB446941}"/>
    <cellStyle name="40% - Accent2 3 4 4 2" xfId="22400" xr:uid="{EB06CD45-1FA4-4E8E-ABD5-8D131F16BD9D}"/>
    <cellStyle name="40% - Accent2 3 4 4 2 2" xfId="40278" xr:uid="{849F3216-299E-4761-A85E-D2BEFEEE932C}"/>
    <cellStyle name="40% - Accent2 3 4 4 3" xfId="31341" xr:uid="{53A6C19E-7BAD-4CD8-BF83-8CAB13416DCE}"/>
    <cellStyle name="40% - Accent2 3 4 4 4" xfId="47889" xr:uid="{5BEE4D2E-2655-4F67-AF19-7682680F27DB}"/>
    <cellStyle name="40% - Accent2 3 4 5" xfId="13727" xr:uid="{80BF4FD4-1866-44D8-9BF7-FE2DA871B822}"/>
    <cellStyle name="40% - Accent2 3 4 5 2" xfId="24619" xr:uid="{4C83CEAA-C6D7-4021-B218-E0646758B9BA}"/>
    <cellStyle name="40% - Accent2 3 4 5 2 2" xfId="42497" xr:uid="{032EF2AB-5CF1-4F42-803B-6EE345CAEDFC}"/>
    <cellStyle name="40% - Accent2 3 4 5 3" xfId="33560" xr:uid="{56840FBA-D373-4F90-AF0A-6E290A0CAACD}"/>
    <cellStyle name="40% - Accent2 3 4 6" xfId="15948" xr:uid="{ACB005C8-B27C-48D8-BA9F-EFE669DA5598}"/>
    <cellStyle name="40% - Accent2 3 4 6 2" xfId="26838" xr:uid="{56834D03-A88A-40F1-A6E3-A04CB6517FB9}"/>
    <cellStyle name="40% - Accent2 3 4 6 2 2" xfId="44716" xr:uid="{081FA720-45C2-48F3-BE30-30166B3AAD1C}"/>
    <cellStyle name="40% - Accent2 3 4 6 3" xfId="35779" xr:uid="{30C93958-8000-4EC2-A2CF-E94B8964A0C0}"/>
    <cellStyle name="40% - Accent2 3 4 7" xfId="20181" xr:uid="{9479DC83-83E5-4198-8348-60815816F431}"/>
    <cellStyle name="40% - Accent2 3 4 7 2" xfId="38059" xr:uid="{F731BBFA-9321-4F56-986E-2C21E5DACF85}"/>
    <cellStyle name="40% - Accent2 3 4 8" xfId="29110" xr:uid="{51E5199B-06FE-4EB9-B089-169C1420EFAA}"/>
    <cellStyle name="40% - Accent2 3 4 9" xfId="47071" xr:uid="{5FEFFF6C-FF80-4033-A1C5-C3AFC4F68AA0}"/>
    <cellStyle name="40% - Accent2 3 5" xfId="5770" xr:uid="{8262E619-923D-4D21-A6D1-D7D382758366}"/>
    <cellStyle name="40% - Accent2 3 5 2" xfId="10557" xr:uid="{7D776273-9130-4B4F-B376-C2CDCBB2A1F3}"/>
    <cellStyle name="40% - Accent2 3 5 2 2" xfId="12985" xr:uid="{BE0CFA02-5286-4BA8-8B0C-A5B9B924D520}"/>
    <cellStyle name="40% - Accent2 3 5 2 2 2" xfId="23877" xr:uid="{9CE2897F-AD58-46E5-ABD6-FD18D7C80646}"/>
    <cellStyle name="40% - Accent2 3 5 2 2 2 2" xfId="41755" xr:uid="{EC4810C1-EDD3-477E-83DA-F4F40D4B7B2C}"/>
    <cellStyle name="40% - Accent2 3 5 2 2 3" xfId="32818" xr:uid="{08D9093B-C767-4374-B088-CF4F77D15878}"/>
    <cellStyle name="40% - Accent2 3 5 2 2 4" xfId="56381" xr:uid="{6DB9B1F7-012C-4D68-8B56-02D3A662EA4A}"/>
    <cellStyle name="40% - Accent2 3 5 2 3" xfId="15204" xr:uid="{38D7542B-0B5B-47F1-88AD-0451363D78FC}"/>
    <cellStyle name="40% - Accent2 3 5 2 3 2" xfId="26096" xr:uid="{7739800E-AB6C-4D88-965D-9637F524232F}"/>
    <cellStyle name="40% - Accent2 3 5 2 3 2 2" xfId="43974" xr:uid="{8A47F36E-36A8-487D-ACFD-2326AED08222}"/>
    <cellStyle name="40% - Accent2 3 5 2 3 3" xfId="35037" xr:uid="{C8D7060B-B1C9-491A-A258-76AADD453B03}"/>
    <cellStyle name="40% - Accent2 3 5 2 4" xfId="17648" xr:uid="{C4AD39D3-790F-4CFF-A41E-191E84E274A2}"/>
    <cellStyle name="40% - Accent2 3 5 2 4 2" xfId="28315" xr:uid="{85D1D779-8D92-4456-B6D3-AC87A74F4A9F}"/>
    <cellStyle name="40% - Accent2 3 5 2 4 2 2" xfId="46193" xr:uid="{2E24F6F7-0E23-45B0-BB8F-1A22F666E273}"/>
    <cellStyle name="40% - Accent2 3 5 2 4 3" xfId="37256" xr:uid="{7AB628F6-BB35-4B37-8850-C41C2A5EB852}"/>
    <cellStyle name="40% - Accent2 3 5 2 5" xfId="21658" xr:uid="{62E6502C-1209-4C55-A227-D0EAEFD82455}"/>
    <cellStyle name="40% - Accent2 3 5 2 5 2" xfId="39536" xr:uid="{7E291E65-7B82-4038-A854-9017441EA76E}"/>
    <cellStyle name="40% - Accent2 3 5 2 6" xfId="30599" xr:uid="{B38FF744-0866-4464-B58C-826C73452009}"/>
    <cellStyle name="40% - Accent2 3 5 2 7" xfId="51047" xr:uid="{56D11D7C-57B6-4F6C-8C5C-6228D8C485AA}"/>
    <cellStyle name="40% - Accent2 3 5 3" xfId="9824" xr:uid="{638212C1-785A-484A-B55B-E9F34084B09D}"/>
    <cellStyle name="40% - Accent2 3 5 3 2" xfId="12252" xr:uid="{7A1616F6-9B00-4415-9C6D-2E1CE8BB2A5B}"/>
    <cellStyle name="40% - Accent2 3 5 3 2 2" xfId="23144" xr:uid="{FC1A5951-814F-4A96-AB74-5622F7300007}"/>
    <cellStyle name="40% - Accent2 3 5 3 2 2 2" xfId="41022" xr:uid="{E7E619D2-938B-4312-90B5-06DAE4D00B5F}"/>
    <cellStyle name="40% - Accent2 3 5 3 2 3" xfId="32085" xr:uid="{34B359DA-5531-4E29-8403-C948B2F3EEC1}"/>
    <cellStyle name="40% - Accent2 3 5 3 3" xfId="14471" xr:uid="{08A6772F-07B4-4AC7-BD45-CA38F2FCC943}"/>
    <cellStyle name="40% - Accent2 3 5 3 3 2" xfId="25363" xr:uid="{2475BB97-E53B-425A-B1BF-41B1BACA02F3}"/>
    <cellStyle name="40% - Accent2 3 5 3 3 2 2" xfId="43241" xr:uid="{B57B0AAC-562C-4DC0-830E-344EFCBAA1F4}"/>
    <cellStyle name="40% - Accent2 3 5 3 3 3" xfId="34304" xr:uid="{FB830AC0-F263-4B63-A23F-E089F20ABEC5}"/>
    <cellStyle name="40% - Accent2 3 5 3 4" xfId="16915" xr:uid="{A208E677-92A5-49A6-B934-50B1C622C5AA}"/>
    <cellStyle name="40% - Accent2 3 5 3 4 2" xfId="27582" xr:uid="{3DD03D61-92C1-4E3C-B2D4-48ABE22AB5A4}"/>
    <cellStyle name="40% - Accent2 3 5 3 4 2 2" xfId="45460" xr:uid="{27A80A6D-B9EC-4121-9530-3E6345173B8F}"/>
    <cellStyle name="40% - Accent2 3 5 3 4 3" xfId="36523" xr:uid="{3F341884-4704-4067-A00A-55E7A6A8F778}"/>
    <cellStyle name="40% - Accent2 3 5 3 5" xfId="20925" xr:uid="{130C9D58-89DF-4194-AE8E-91B93C61D2D6}"/>
    <cellStyle name="40% - Accent2 3 5 3 5 2" xfId="38803" xr:uid="{40DFDB35-DF4C-4CFF-8903-022962AE86D8}"/>
    <cellStyle name="40% - Accent2 3 5 3 6" xfId="29866" xr:uid="{1A102D5B-6955-45A5-A934-E550391F91FC}"/>
    <cellStyle name="40% - Accent2 3 5 3 7" xfId="54000" xr:uid="{A9D09696-C683-4C4F-9112-E494359C7A71}"/>
    <cellStyle name="40% - Accent2 3 5 4" xfId="11302" xr:uid="{7FF78A07-6721-4124-99ED-6F417FB1AF0D}"/>
    <cellStyle name="40% - Accent2 3 5 4 2" xfId="22401" xr:uid="{80373721-9EC2-4C73-8B33-AC71ECFA3EDC}"/>
    <cellStyle name="40% - Accent2 3 5 4 2 2" xfId="40279" xr:uid="{0B5B4F55-E31F-4AAF-B3E6-5EA1F0965875}"/>
    <cellStyle name="40% - Accent2 3 5 4 3" xfId="31342" xr:uid="{18A25B59-BADF-4A75-ADCF-169C589524E6}"/>
    <cellStyle name="40% - Accent2 3 5 4 4" xfId="47890" xr:uid="{1623D3ED-6988-4CDE-89A3-FB50911D7442}"/>
    <cellStyle name="40% - Accent2 3 5 5" xfId="13728" xr:uid="{8A6B6843-6602-4407-BC13-D02ED1F3B5C0}"/>
    <cellStyle name="40% - Accent2 3 5 5 2" xfId="24620" xr:uid="{16214B5E-346C-491A-B1E8-ECC99473E0A2}"/>
    <cellStyle name="40% - Accent2 3 5 5 2 2" xfId="42498" xr:uid="{AE6944A6-8D70-4928-A871-1F307FE23BC7}"/>
    <cellStyle name="40% - Accent2 3 5 5 3" xfId="33561" xr:uid="{F401ACDE-FCED-47FA-B325-914F58833CE9}"/>
    <cellStyle name="40% - Accent2 3 5 6" xfId="15949" xr:uid="{F407BDE0-58BC-41F5-BB70-693DF1CE3EBF}"/>
    <cellStyle name="40% - Accent2 3 5 6 2" xfId="26839" xr:uid="{1B790AD3-61E2-4A69-ACB9-7DBD5E726767}"/>
    <cellStyle name="40% - Accent2 3 5 6 2 2" xfId="44717" xr:uid="{CDA1F565-58E2-48EC-A4D5-018B3E8382CE}"/>
    <cellStyle name="40% - Accent2 3 5 6 3" xfId="35780" xr:uid="{6A31347C-55B3-468B-A7D3-AF415B3F06F8}"/>
    <cellStyle name="40% - Accent2 3 5 7" xfId="20182" xr:uid="{55AB965E-E7C1-49F4-B8FD-FE7DB5CB248A}"/>
    <cellStyle name="40% - Accent2 3 5 7 2" xfId="38060" xr:uid="{620F432D-B6B9-41FC-A1CE-07F4B6DBEE2F}"/>
    <cellStyle name="40% - Accent2 3 5 8" xfId="29111" xr:uid="{CBEEE936-4429-4582-B150-030279E9981D}"/>
    <cellStyle name="40% - Accent2 3 5 9" xfId="47072" xr:uid="{99D468FA-3299-4D23-8F7D-765AADF8ADF0}"/>
    <cellStyle name="40% - Accent2 3 6" xfId="5771" xr:uid="{EFADB7F7-EE7A-4BC6-87A1-681EB1748999}"/>
    <cellStyle name="40% - Accent2 3 6 2" xfId="5772" xr:uid="{7C8B294B-A6FB-43EC-8469-98FE677BB9C1}"/>
    <cellStyle name="40% - Accent2 3 6 2 2" xfId="10558" xr:uid="{C699C4AD-6871-4C9F-B6A6-9BE0A1E5FDDF}"/>
    <cellStyle name="40% - Accent2 3 6 2 2 2" xfId="12986" xr:uid="{D126B74D-B5C1-4AC9-96D6-4798D4A84FC1}"/>
    <cellStyle name="40% - Accent2 3 6 2 2 2 2" xfId="23878" xr:uid="{D54CC068-8B1E-4CDE-8E27-C4D140B7ABFD}"/>
    <cellStyle name="40% - Accent2 3 6 2 2 2 2 2" xfId="41756" xr:uid="{7DD8178D-053C-4978-938D-6EAF55FF9DF0}"/>
    <cellStyle name="40% - Accent2 3 6 2 2 2 3" xfId="32819" xr:uid="{0EFDCB65-0FD9-4394-A535-BF5D318B8EBD}"/>
    <cellStyle name="40% - Accent2 3 6 2 2 2 4" xfId="56382" xr:uid="{0708A47A-7A9A-4D6E-AB86-2A0004320A63}"/>
    <cellStyle name="40% - Accent2 3 6 2 2 3" xfId="15205" xr:uid="{5E236953-8EE2-4B52-A462-3CAD3204774A}"/>
    <cellStyle name="40% - Accent2 3 6 2 2 3 2" xfId="26097" xr:uid="{48AAFBDE-5219-4C3D-9CCC-2C882CA1E4DE}"/>
    <cellStyle name="40% - Accent2 3 6 2 2 3 2 2" xfId="43975" xr:uid="{AF54F6FC-5A35-4B0A-BF52-4A0D135C4D92}"/>
    <cellStyle name="40% - Accent2 3 6 2 2 3 3" xfId="35038" xr:uid="{8CB52267-5C12-4839-8166-F4FF1FF8DCB9}"/>
    <cellStyle name="40% - Accent2 3 6 2 2 4" xfId="17649" xr:uid="{82A85C0C-1024-43A5-8733-649B7B0A09C1}"/>
    <cellStyle name="40% - Accent2 3 6 2 2 4 2" xfId="28316" xr:uid="{D450162B-86EB-42A3-8ADB-6B268E260BB3}"/>
    <cellStyle name="40% - Accent2 3 6 2 2 4 2 2" xfId="46194" xr:uid="{C042D05F-A636-4C50-9CBA-3FC93CAE4419}"/>
    <cellStyle name="40% - Accent2 3 6 2 2 4 3" xfId="37257" xr:uid="{43C5BCAD-2A42-4D4C-AA96-F2CC3DA27BA1}"/>
    <cellStyle name="40% - Accent2 3 6 2 2 5" xfId="21659" xr:uid="{3EBE8912-E688-4F04-90B4-7177547ABFDD}"/>
    <cellStyle name="40% - Accent2 3 6 2 2 5 2" xfId="39537" xr:uid="{14AB6310-CD54-45A9-8844-C9F87154CBB8}"/>
    <cellStyle name="40% - Accent2 3 6 2 2 6" xfId="30600" xr:uid="{4F834C9F-8EA9-43B4-9870-15BDCBAC305D}"/>
    <cellStyle name="40% - Accent2 3 6 2 2 7" xfId="51048" xr:uid="{BFF59DBC-CF00-4768-A9DB-C7C542F0CA4E}"/>
    <cellStyle name="40% - Accent2 3 6 2 3" xfId="9825" xr:uid="{3C2ED0C1-176F-43EA-B3EB-757291D7E1CA}"/>
    <cellStyle name="40% - Accent2 3 6 2 3 2" xfId="12253" xr:uid="{E301D9C1-C4BA-4913-BFDE-D4746BD7AF67}"/>
    <cellStyle name="40% - Accent2 3 6 2 3 2 2" xfId="23145" xr:uid="{07FDF720-0FCA-4ED0-A366-B5CB7C1CABB9}"/>
    <cellStyle name="40% - Accent2 3 6 2 3 2 2 2" xfId="41023" xr:uid="{38E2FFC8-ACEF-4DC7-93C9-1FAB1CFA47B0}"/>
    <cellStyle name="40% - Accent2 3 6 2 3 2 3" xfId="32086" xr:uid="{3E2DC7B7-CCF7-4BB7-8D2C-D13E219F5226}"/>
    <cellStyle name="40% - Accent2 3 6 2 3 3" xfId="14472" xr:uid="{FC32F9A2-DE0D-4BE4-B0F4-084844656DA3}"/>
    <cellStyle name="40% - Accent2 3 6 2 3 3 2" xfId="25364" xr:uid="{145F6C61-5954-40F3-AF66-9161E0A5CE65}"/>
    <cellStyle name="40% - Accent2 3 6 2 3 3 2 2" xfId="43242" xr:uid="{EA2EC0BD-E0A2-4BED-9513-BBD58067D8A4}"/>
    <cellStyle name="40% - Accent2 3 6 2 3 3 3" xfId="34305" xr:uid="{E547F54C-758F-4BFF-8A9A-C3F2714CF2AF}"/>
    <cellStyle name="40% - Accent2 3 6 2 3 4" xfId="16916" xr:uid="{9D72E8B6-9C26-4F54-953A-D922E5939CDA}"/>
    <cellStyle name="40% - Accent2 3 6 2 3 4 2" xfId="27583" xr:uid="{7BC883A9-927C-4A0F-BAE6-4D59056EA134}"/>
    <cellStyle name="40% - Accent2 3 6 2 3 4 2 2" xfId="45461" xr:uid="{B5906ED1-3A06-47C0-8F62-F1BDEF591CE3}"/>
    <cellStyle name="40% - Accent2 3 6 2 3 4 3" xfId="36524" xr:uid="{4259214A-3BC3-49A8-A3A4-04F11CFA5F62}"/>
    <cellStyle name="40% - Accent2 3 6 2 3 5" xfId="20926" xr:uid="{FD68A78E-F4ED-47E7-A868-7ECD5E4AB771}"/>
    <cellStyle name="40% - Accent2 3 6 2 3 5 2" xfId="38804" xr:uid="{1B934CE6-E232-496A-9847-D40999193419}"/>
    <cellStyle name="40% - Accent2 3 6 2 3 6" xfId="29867" xr:uid="{0A35329F-5CFC-4CCE-A56B-2C3B5B0D8A94}"/>
    <cellStyle name="40% - Accent2 3 6 2 3 7" xfId="54001" xr:uid="{43D1038F-82C4-4F71-A1F8-F7AED2975628}"/>
    <cellStyle name="40% - Accent2 3 6 2 4" xfId="11303" xr:uid="{B3253EC5-3EFD-42A4-8D8A-57CF86FF66B6}"/>
    <cellStyle name="40% - Accent2 3 6 2 4 2" xfId="22402" xr:uid="{E18FB347-E7AE-4987-A83E-CD0CDFBD08D8}"/>
    <cellStyle name="40% - Accent2 3 6 2 4 2 2" xfId="40280" xr:uid="{80439D69-09C0-4CFD-8FC9-5085EA2DD01E}"/>
    <cellStyle name="40% - Accent2 3 6 2 4 3" xfId="31343" xr:uid="{A1BDA02E-91A3-411C-88B3-67019F16AF78}"/>
    <cellStyle name="40% - Accent2 3 6 2 4 4" xfId="47891" xr:uid="{B8548C97-EBCC-4470-96AD-19ED2C2B94A9}"/>
    <cellStyle name="40% - Accent2 3 6 2 5" xfId="13729" xr:uid="{25D19793-300A-476A-BE73-87056BA2BEFA}"/>
    <cellStyle name="40% - Accent2 3 6 2 5 2" xfId="24621" xr:uid="{120A6B72-AFAE-4CA4-8418-6C671A111950}"/>
    <cellStyle name="40% - Accent2 3 6 2 5 2 2" xfId="42499" xr:uid="{4A903102-3552-4400-84A5-C934A8EB4355}"/>
    <cellStyle name="40% - Accent2 3 6 2 5 3" xfId="33562" xr:uid="{D86EC43D-8890-443E-983B-D72825F515CA}"/>
    <cellStyle name="40% - Accent2 3 6 2 6" xfId="15950" xr:uid="{67C1AB27-CEFB-40AF-B43F-E7B0CCABCCB2}"/>
    <cellStyle name="40% - Accent2 3 6 2 6 2" xfId="26840" xr:uid="{0608D402-B5D7-495F-9E51-BD82DF7F2E39}"/>
    <cellStyle name="40% - Accent2 3 6 2 6 2 2" xfId="44718" xr:uid="{595C664C-4575-4083-83F7-619BA9D540F4}"/>
    <cellStyle name="40% - Accent2 3 6 2 6 3" xfId="35781" xr:uid="{3DA9580D-F1DF-4E1A-9725-D18B9353F9BA}"/>
    <cellStyle name="40% - Accent2 3 6 2 7" xfId="20183" xr:uid="{90E699D1-7B44-4C00-8577-CFF7609DC06A}"/>
    <cellStyle name="40% - Accent2 3 6 2 7 2" xfId="38061" xr:uid="{BF12B042-0F96-45AA-B949-62DF5FC62AFD}"/>
    <cellStyle name="40% - Accent2 3 6 2 8" xfId="29112" xr:uid="{F11AB1D1-59E5-4F76-95F7-B91147570263}"/>
    <cellStyle name="40% - Accent2 3 6 2 9" xfId="47073" xr:uid="{C3334495-2807-4503-8D86-8DDB7444CB88}"/>
    <cellStyle name="40% - Accent2 3 6 3" xfId="5773" xr:uid="{DD7F31C9-8C1A-406E-871E-7FEF651FA2FD}"/>
    <cellStyle name="40% - Accent2 3 6 3 2" xfId="10559" xr:uid="{20651194-3E01-4EE0-9258-55FC9DEFC223}"/>
    <cellStyle name="40% - Accent2 3 6 3 2 2" xfId="12987" xr:uid="{8B1687A8-BC2D-48B1-A8E8-76195AE905E1}"/>
    <cellStyle name="40% - Accent2 3 6 3 2 2 2" xfId="23879" xr:uid="{3C2E35A8-13C4-45B6-A7CD-584EAB012BA5}"/>
    <cellStyle name="40% - Accent2 3 6 3 2 2 2 2" xfId="41757" xr:uid="{358781BE-C747-4E65-AB53-FEA351FEC12B}"/>
    <cellStyle name="40% - Accent2 3 6 3 2 2 3" xfId="32820" xr:uid="{9EC444C7-B8CC-4D38-955C-AE33C093C2FD}"/>
    <cellStyle name="40% - Accent2 3 6 3 2 2 4" xfId="56383" xr:uid="{55ADCE9B-4ED5-4644-9E4A-213FB2D4D1AB}"/>
    <cellStyle name="40% - Accent2 3 6 3 2 3" xfId="15206" xr:uid="{4C655302-DA8C-46EE-8C18-8100A3282CE8}"/>
    <cellStyle name="40% - Accent2 3 6 3 2 3 2" xfId="26098" xr:uid="{3582B576-9D80-46C4-B8C4-C831DF9912C9}"/>
    <cellStyle name="40% - Accent2 3 6 3 2 3 2 2" xfId="43976" xr:uid="{47CAE55C-B145-4C0B-8D34-459003632E6D}"/>
    <cellStyle name="40% - Accent2 3 6 3 2 3 3" xfId="35039" xr:uid="{482ED70B-787D-4C92-BEFB-8984D6827250}"/>
    <cellStyle name="40% - Accent2 3 6 3 2 4" xfId="17650" xr:uid="{76B274B9-F6D0-4E72-AF79-0E80FC27FD29}"/>
    <cellStyle name="40% - Accent2 3 6 3 2 4 2" xfId="28317" xr:uid="{DB71E75F-3D15-46EC-B9A5-E9B800C16DEC}"/>
    <cellStyle name="40% - Accent2 3 6 3 2 4 2 2" xfId="46195" xr:uid="{DFEBD24F-8AC6-4B29-BDF7-A76E83B54E19}"/>
    <cellStyle name="40% - Accent2 3 6 3 2 4 3" xfId="37258" xr:uid="{64165DB8-066D-4FAB-BD01-24C4740FA9E1}"/>
    <cellStyle name="40% - Accent2 3 6 3 2 5" xfId="21660" xr:uid="{157FDD50-C6D9-4DD7-987F-384CE44E594E}"/>
    <cellStyle name="40% - Accent2 3 6 3 2 5 2" xfId="39538" xr:uid="{0342943B-4EC0-41FC-B750-348D31F3D07F}"/>
    <cellStyle name="40% - Accent2 3 6 3 2 6" xfId="30601" xr:uid="{19FB07F3-B596-43B3-AC28-7136F07149ED}"/>
    <cellStyle name="40% - Accent2 3 6 3 2 7" xfId="51049" xr:uid="{EF0E6A68-7C4D-4069-BB46-39D57373703A}"/>
    <cellStyle name="40% - Accent2 3 6 3 3" xfId="9826" xr:uid="{64507B89-C7F8-485E-87AB-DE44FF4EF523}"/>
    <cellStyle name="40% - Accent2 3 6 3 3 2" xfId="12254" xr:uid="{C44D9D38-AFF4-4B6E-BE8D-7DB32E11560F}"/>
    <cellStyle name="40% - Accent2 3 6 3 3 2 2" xfId="23146" xr:uid="{A2ECF758-2755-436E-8222-7366E841EE76}"/>
    <cellStyle name="40% - Accent2 3 6 3 3 2 2 2" xfId="41024" xr:uid="{F2CF9BF4-0926-4436-9A53-96DA7D38D9CD}"/>
    <cellStyle name="40% - Accent2 3 6 3 3 2 3" xfId="32087" xr:uid="{09926E92-E59B-4368-AE88-33F3372F86C2}"/>
    <cellStyle name="40% - Accent2 3 6 3 3 3" xfId="14473" xr:uid="{BEEA833C-F7DF-44C2-B7F9-B5FA203471C7}"/>
    <cellStyle name="40% - Accent2 3 6 3 3 3 2" xfId="25365" xr:uid="{ED09C108-FA12-43DE-A3A7-91AD2B765E30}"/>
    <cellStyle name="40% - Accent2 3 6 3 3 3 2 2" xfId="43243" xr:uid="{FFB85673-DC30-45FE-8DC1-FB23AD247639}"/>
    <cellStyle name="40% - Accent2 3 6 3 3 3 3" xfId="34306" xr:uid="{4BEBE897-013E-4FE0-BDCB-0274BA59A11D}"/>
    <cellStyle name="40% - Accent2 3 6 3 3 4" xfId="16917" xr:uid="{12D8B2E5-20D3-452E-ACBC-ABAB6BABDA4F}"/>
    <cellStyle name="40% - Accent2 3 6 3 3 4 2" xfId="27584" xr:uid="{8BFD5AFC-94DB-4CF2-B586-2ECC79D22E09}"/>
    <cellStyle name="40% - Accent2 3 6 3 3 4 2 2" xfId="45462" xr:uid="{A71B706A-326C-4626-80DC-9AA11FE29537}"/>
    <cellStyle name="40% - Accent2 3 6 3 3 4 3" xfId="36525" xr:uid="{8268DF3C-F2F9-4ADE-A170-D65D5EBD91A4}"/>
    <cellStyle name="40% - Accent2 3 6 3 3 5" xfId="20927" xr:uid="{DA2097E0-D5F3-46A1-8446-41D48018B28D}"/>
    <cellStyle name="40% - Accent2 3 6 3 3 5 2" xfId="38805" xr:uid="{D3234A22-214E-44A4-BAD7-53CC03F3E955}"/>
    <cellStyle name="40% - Accent2 3 6 3 3 6" xfId="29868" xr:uid="{DE9A0D8A-C764-477D-985C-54D577DA3923}"/>
    <cellStyle name="40% - Accent2 3 6 3 3 7" xfId="54002" xr:uid="{BAC1BF8E-B627-4857-996A-7E043825F96B}"/>
    <cellStyle name="40% - Accent2 3 6 3 4" xfId="11304" xr:uid="{C2343DDA-AE85-4471-99DF-D6E1A7F21E62}"/>
    <cellStyle name="40% - Accent2 3 6 3 4 2" xfId="22403" xr:uid="{8D338D49-4926-42EF-B9B9-D7F5E635D1E2}"/>
    <cellStyle name="40% - Accent2 3 6 3 4 2 2" xfId="40281" xr:uid="{74AFA5FD-36C3-4148-A6D0-EB4038F84E1A}"/>
    <cellStyle name="40% - Accent2 3 6 3 4 3" xfId="31344" xr:uid="{DE81ACB0-8A5A-4082-AD33-59F53E37FAEA}"/>
    <cellStyle name="40% - Accent2 3 6 3 4 4" xfId="47892" xr:uid="{AC2E0DCD-8F3B-41FB-B093-E4C3D2631BE3}"/>
    <cellStyle name="40% - Accent2 3 6 3 5" xfId="13730" xr:uid="{E126BF1F-A10A-434A-B657-D380F08B7970}"/>
    <cellStyle name="40% - Accent2 3 6 3 5 2" xfId="24622" xr:uid="{EE7A9924-E8F9-43A6-A268-AC50D04EB5EC}"/>
    <cellStyle name="40% - Accent2 3 6 3 5 2 2" xfId="42500" xr:uid="{E7DACE0D-788C-42DA-A405-4630F1F4AC6C}"/>
    <cellStyle name="40% - Accent2 3 6 3 5 3" xfId="33563" xr:uid="{D4D20A82-60E2-4BA4-9EC2-D64A80724ACD}"/>
    <cellStyle name="40% - Accent2 3 6 3 6" xfId="15951" xr:uid="{C2032A00-0BDF-4E4C-A8B0-DD6B158F83DD}"/>
    <cellStyle name="40% - Accent2 3 6 3 6 2" xfId="26841" xr:uid="{8FF47C8E-A66E-4630-9CAF-672FA1483492}"/>
    <cellStyle name="40% - Accent2 3 6 3 6 2 2" xfId="44719" xr:uid="{D09A587B-DC59-4EEF-A0BC-7D9565E28EAA}"/>
    <cellStyle name="40% - Accent2 3 6 3 6 3" xfId="35782" xr:uid="{4FC78413-45F4-40E2-8DF7-BA2B82E628DC}"/>
    <cellStyle name="40% - Accent2 3 6 3 7" xfId="20184" xr:uid="{507B6CEB-1AC7-455C-8C1E-BB7EB3D29148}"/>
    <cellStyle name="40% - Accent2 3 6 3 7 2" xfId="38062" xr:uid="{AB39F637-9708-4940-ACC2-E1D18BCD652E}"/>
    <cellStyle name="40% - Accent2 3 6 3 8" xfId="29113" xr:uid="{C5540A92-51EE-475F-ADEE-700218250AB5}"/>
    <cellStyle name="40% - Accent2 3 6 3 9" xfId="47074" xr:uid="{433199E7-C8A5-494E-97F3-EA035703245F}"/>
    <cellStyle name="40% - Accent2 3 6 4" xfId="5774" xr:uid="{E6AE171D-3521-475D-8AAB-04D7B9F5D5C9}"/>
    <cellStyle name="40% - Accent2 3 6 4 2" xfId="10560" xr:uid="{947832D7-94DE-42A1-8C99-1486DFCDC3D4}"/>
    <cellStyle name="40% - Accent2 3 6 4 2 2" xfId="12988" xr:uid="{3DA8C5F5-1292-4277-855D-6AD2E76E0D13}"/>
    <cellStyle name="40% - Accent2 3 6 4 2 2 2" xfId="23880" xr:uid="{B5859D73-D531-465B-BA4D-D8E86DA95E30}"/>
    <cellStyle name="40% - Accent2 3 6 4 2 2 2 2" xfId="41758" xr:uid="{4C0C92BF-0095-44EA-992C-5C3322559244}"/>
    <cellStyle name="40% - Accent2 3 6 4 2 2 3" xfId="32821" xr:uid="{90655DDD-0C5F-4F27-8A86-2328C2C296AC}"/>
    <cellStyle name="40% - Accent2 3 6 4 2 2 4" xfId="56384" xr:uid="{43EFA809-F104-44CA-A7FB-2506D9F83326}"/>
    <cellStyle name="40% - Accent2 3 6 4 2 3" xfId="15207" xr:uid="{ABF353E5-451C-4CDB-AB48-9070BEC7171B}"/>
    <cellStyle name="40% - Accent2 3 6 4 2 3 2" xfId="26099" xr:uid="{1F2EA002-26FA-4C8F-8548-49A121DC4711}"/>
    <cellStyle name="40% - Accent2 3 6 4 2 3 2 2" xfId="43977" xr:uid="{53242B96-1717-4C63-B555-9A9B75D7BAC7}"/>
    <cellStyle name="40% - Accent2 3 6 4 2 3 3" xfId="35040" xr:uid="{FC2263BA-EB39-4F4C-B7E7-EE34A3336823}"/>
    <cellStyle name="40% - Accent2 3 6 4 2 4" xfId="17651" xr:uid="{20DD1061-7DE5-40B9-8C5B-D7531ACE667B}"/>
    <cellStyle name="40% - Accent2 3 6 4 2 4 2" xfId="28318" xr:uid="{871A8C55-8D4E-421F-B593-A3C8341A9C5A}"/>
    <cellStyle name="40% - Accent2 3 6 4 2 4 2 2" xfId="46196" xr:uid="{7ED0590F-4EBF-45AF-9C88-2E4BD560A61D}"/>
    <cellStyle name="40% - Accent2 3 6 4 2 4 3" xfId="37259" xr:uid="{1C671F05-E3D8-40CE-827A-CE042C16AFE6}"/>
    <cellStyle name="40% - Accent2 3 6 4 2 5" xfId="21661" xr:uid="{B30769B8-2EDB-41A7-9444-36F373A98C61}"/>
    <cellStyle name="40% - Accent2 3 6 4 2 5 2" xfId="39539" xr:uid="{2BEF5844-EBF7-453D-AD78-FDDF09188DF7}"/>
    <cellStyle name="40% - Accent2 3 6 4 2 6" xfId="30602" xr:uid="{85B4CC7C-4F1E-4BE0-AEAE-1F2C2656E993}"/>
    <cellStyle name="40% - Accent2 3 6 4 2 7" xfId="51050" xr:uid="{E94C009C-E8EC-4D48-B7A7-7DB2BCCF1CFB}"/>
    <cellStyle name="40% - Accent2 3 6 4 3" xfId="9827" xr:uid="{4FE6F019-99EF-424C-8453-67F2D6B93403}"/>
    <cellStyle name="40% - Accent2 3 6 4 3 2" xfId="12255" xr:uid="{274FA83B-D824-434A-8C8F-36E854323DAD}"/>
    <cellStyle name="40% - Accent2 3 6 4 3 2 2" xfId="23147" xr:uid="{9CDC51F1-F2D1-4324-874A-998022CC1D91}"/>
    <cellStyle name="40% - Accent2 3 6 4 3 2 2 2" xfId="41025" xr:uid="{9FD84419-FC5E-432C-AD12-AF65D1B8AFB3}"/>
    <cellStyle name="40% - Accent2 3 6 4 3 2 3" xfId="32088" xr:uid="{69767638-8950-4EB0-AFA5-B83553242EB3}"/>
    <cellStyle name="40% - Accent2 3 6 4 3 3" xfId="14474" xr:uid="{CDD8501F-0454-4368-932C-38B5F29D6C7F}"/>
    <cellStyle name="40% - Accent2 3 6 4 3 3 2" xfId="25366" xr:uid="{1AE50E93-F586-426D-AFA9-26710ED55D6B}"/>
    <cellStyle name="40% - Accent2 3 6 4 3 3 2 2" xfId="43244" xr:uid="{AF2C0103-AA74-433C-A512-42B4BE05C8B5}"/>
    <cellStyle name="40% - Accent2 3 6 4 3 3 3" xfId="34307" xr:uid="{D1025069-733D-42C5-B13B-97BE2624B460}"/>
    <cellStyle name="40% - Accent2 3 6 4 3 4" xfId="16918" xr:uid="{A2F61FA9-2BBE-486C-ABD5-D837221DCD0E}"/>
    <cellStyle name="40% - Accent2 3 6 4 3 4 2" xfId="27585" xr:uid="{3152FCF3-85E4-48E5-9C56-9ED17D7B586E}"/>
    <cellStyle name="40% - Accent2 3 6 4 3 4 2 2" xfId="45463" xr:uid="{483E4BAD-BF09-481C-BA70-FC329CF7B8E1}"/>
    <cellStyle name="40% - Accent2 3 6 4 3 4 3" xfId="36526" xr:uid="{D09C7B55-FDE6-4F9A-B114-8139FFFE0EB6}"/>
    <cellStyle name="40% - Accent2 3 6 4 3 5" xfId="20928" xr:uid="{9F18C2D5-0898-4814-9C1E-7355635E3DE9}"/>
    <cellStyle name="40% - Accent2 3 6 4 3 5 2" xfId="38806" xr:uid="{1C7CCB80-B7C9-4565-9C91-9C470565425C}"/>
    <cellStyle name="40% - Accent2 3 6 4 3 6" xfId="29869" xr:uid="{16F636DF-ED98-4602-AB5A-1F607E167101}"/>
    <cellStyle name="40% - Accent2 3 6 4 3 7" xfId="54003" xr:uid="{3F5F6B5F-1729-4104-A9AA-D882065219F0}"/>
    <cellStyle name="40% - Accent2 3 6 4 4" xfId="11305" xr:uid="{FF0B43E0-5CEC-4874-890F-9548C1CEC87A}"/>
    <cellStyle name="40% - Accent2 3 6 4 4 2" xfId="22404" xr:uid="{A55C1AAE-B212-4E04-B6D3-3F4E967DECBC}"/>
    <cellStyle name="40% - Accent2 3 6 4 4 2 2" xfId="40282" xr:uid="{460EC301-E67D-41BF-96D7-04B8F9558A6E}"/>
    <cellStyle name="40% - Accent2 3 6 4 4 3" xfId="31345" xr:uid="{A874BA7E-2621-4CFB-B6D8-06C73F5BB196}"/>
    <cellStyle name="40% - Accent2 3 6 4 4 4" xfId="47893" xr:uid="{1E8ED572-B101-4F82-B04C-13D87101A2EF}"/>
    <cellStyle name="40% - Accent2 3 6 4 5" xfId="13731" xr:uid="{73D15C28-BC68-4561-A738-BDD6032D181C}"/>
    <cellStyle name="40% - Accent2 3 6 4 5 2" xfId="24623" xr:uid="{8529E911-4ABA-443C-B950-C89FC0B2D590}"/>
    <cellStyle name="40% - Accent2 3 6 4 5 2 2" xfId="42501" xr:uid="{D22FE9E4-B400-44C6-B214-CC4A5EA43EA4}"/>
    <cellStyle name="40% - Accent2 3 6 4 5 3" xfId="33564" xr:uid="{647B71EA-D6D9-4214-8654-FA700C17EB37}"/>
    <cellStyle name="40% - Accent2 3 6 4 6" xfId="15952" xr:uid="{C86C2EC9-F679-424D-B837-FE38E787C4C9}"/>
    <cellStyle name="40% - Accent2 3 6 4 6 2" xfId="26842" xr:uid="{83EF8317-20BD-479D-BE2D-1B5439EBB2C9}"/>
    <cellStyle name="40% - Accent2 3 6 4 6 2 2" xfId="44720" xr:uid="{57E49B94-D699-4448-80A8-6168D082B9DE}"/>
    <cellStyle name="40% - Accent2 3 6 4 6 3" xfId="35783" xr:uid="{E877AA80-C297-4C27-9D40-F2E6125BA187}"/>
    <cellStyle name="40% - Accent2 3 6 4 7" xfId="20185" xr:uid="{2F1F2ED7-4709-43EE-A3CC-6B7C9B796E83}"/>
    <cellStyle name="40% - Accent2 3 6 4 7 2" xfId="38063" xr:uid="{A17EBF78-F041-472B-96F9-B6BF480DE0C7}"/>
    <cellStyle name="40% - Accent2 3 6 4 8" xfId="29114" xr:uid="{FAFA3B2B-5BAD-40EC-958B-C138471AD6F1}"/>
    <cellStyle name="40% - Accent2 3 6 4 9" xfId="47075" xr:uid="{61D1D436-EB37-441D-9338-A8D33704A6CE}"/>
    <cellStyle name="40% - Accent2 3 6 5" xfId="5775" xr:uid="{3EEEC0E9-F844-4384-8C54-954D0CD396EA}"/>
    <cellStyle name="40% - Accent2 3 6 5 2" xfId="10561" xr:uid="{302B1E13-6520-4CFF-AF99-4746901B250F}"/>
    <cellStyle name="40% - Accent2 3 6 5 2 2" xfId="12989" xr:uid="{91314DFB-4F0B-4703-A6DF-FBBA8278C0D7}"/>
    <cellStyle name="40% - Accent2 3 6 5 2 2 2" xfId="23881" xr:uid="{E2597A83-81F6-4EF7-A78A-67634C94126E}"/>
    <cellStyle name="40% - Accent2 3 6 5 2 2 2 2" xfId="41759" xr:uid="{1F2252DE-98A9-46A3-A757-C38781F32D54}"/>
    <cellStyle name="40% - Accent2 3 6 5 2 2 3" xfId="32822" xr:uid="{9A261400-F333-4FAF-8E26-3A6F95B3DBBE}"/>
    <cellStyle name="40% - Accent2 3 6 5 2 2 4" xfId="56385" xr:uid="{6F0B8979-16C0-4A47-974B-F355D3D01BE4}"/>
    <cellStyle name="40% - Accent2 3 6 5 2 3" xfId="15208" xr:uid="{A9F2E05A-3F45-41CF-858B-4B645E933F81}"/>
    <cellStyle name="40% - Accent2 3 6 5 2 3 2" xfId="26100" xr:uid="{0289FB7C-8F81-4240-AB56-DAAC7C899313}"/>
    <cellStyle name="40% - Accent2 3 6 5 2 3 2 2" xfId="43978" xr:uid="{B73E8116-4626-4FD7-8A97-F29649D8087E}"/>
    <cellStyle name="40% - Accent2 3 6 5 2 3 3" xfId="35041" xr:uid="{8E4F0395-03F0-485D-95D5-7E058481D53B}"/>
    <cellStyle name="40% - Accent2 3 6 5 2 4" xfId="17652" xr:uid="{DE26F685-AB15-4B39-9C93-23AD01A05D42}"/>
    <cellStyle name="40% - Accent2 3 6 5 2 4 2" xfId="28319" xr:uid="{735B35BB-4CFF-489D-8E39-6DB1F465566C}"/>
    <cellStyle name="40% - Accent2 3 6 5 2 4 2 2" xfId="46197" xr:uid="{F4D03B3D-3A19-42C2-8DFF-28F32C858AE9}"/>
    <cellStyle name="40% - Accent2 3 6 5 2 4 3" xfId="37260" xr:uid="{10832899-8840-43DF-8322-461CC1739D3F}"/>
    <cellStyle name="40% - Accent2 3 6 5 2 5" xfId="21662" xr:uid="{9FD861ED-C2E8-4266-941C-C2719453EF4A}"/>
    <cellStyle name="40% - Accent2 3 6 5 2 5 2" xfId="39540" xr:uid="{E07F1C55-01FE-4CAA-8C12-927768A0015F}"/>
    <cellStyle name="40% - Accent2 3 6 5 2 6" xfId="30603" xr:uid="{3543B642-A9DD-41AC-8271-BD88DD2A8112}"/>
    <cellStyle name="40% - Accent2 3 6 5 2 7" xfId="51051" xr:uid="{4E298344-7BC0-4D4C-9FA9-4814AB7AC908}"/>
    <cellStyle name="40% - Accent2 3 6 5 3" xfId="9828" xr:uid="{0703D30A-D831-4B7E-84CD-41AF6524B525}"/>
    <cellStyle name="40% - Accent2 3 6 5 3 2" xfId="12256" xr:uid="{FBE35142-D6DE-4F69-9F1D-86362B7B212F}"/>
    <cellStyle name="40% - Accent2 3 6 5 3 2 2" xfId="23148" xr:uid="{5AFDCB39-10D9-4CD9-937A-087303348BE0}"/>
    <cellStyle name="40% - Accent2 3 6 5 3 2 2 2" xfId="41026" xr:uid="{F3155E1D-5260-4A68-9D61-96DD0BE2B01A}"/>
    <cellStyle name="40% - Accent2 3 6 5 3 2 3" xfId="32089" xr:uid="{E733DEFB-16E6-488C-85F5-A983748925BD}"/>
    <cellStyle name="40% - Accent2 3 6 5 3 3" xfId="14475" xr:uid="{390D0CA7-C91A-46F2-8934-40669E1DA6F3}"/>
    <cellStyle name="40% - Accent2 3 6 5 3 3 2" xfId="25367" xr:uid="{82502D3A-4B48-4E43-A954-1004B4133516}"/>
    <cellStyle name="40% - Accent2 3 6 5 3 3 2 2" xfId="43245" xr:uid="{FA07C9C9-447B-4C6E-A2CB-BC923A83B7D9}"/>
    <cellStyle name="40% - Accent2 3 6 5 3 3 3" xfId="34308" xr:uid="{69B230E4-51FD-4A3D-9863-221669311990}"/>
    <cellStyle name="40% - Accent2 3 6 5 3 4" xfId="16919" xr:uid="{C74C594C-B85F-4AD6-80DB-6F41A0D75263}"/>
    <cellStyle name="40% - Accent2 3 6 5 3 4 2" xfId="27586" xr:uid="{6750FAE9-F00B-4B88-A379-DC01B7524A2B}"/>
    <cellStyle name="40% - Accent2 3 6 5 3 4 2 2" xfId="45464" xr:uid="{327C35FC-FEB1-416C-8BAA-4742F79979CF}"/>
    <cellStyle name="40% - Accent2 3 6 5 3 4 3" xfId="36527" xr:uid="{8AEAF7F3-28E2-4582-9DE2-4A8016453978}"/>
    <cellStyle name="40% - Accent2 3 6 5 3 5" xfId="20929" xr:uid="{DDF5F96D-4068-436B-A565-18F48CF76EF3}"/>
    <cellStyle name="40% - Accent2 3 6 5 3 5 2" xfId="38807" xr:uid="{25B76318-A65A-4747-88FE-6FD65C7AB079}"/>
    <cellStyle name="40% - Accent2 3 6 5 3 6" xfId="29870" xr:uid="{F52DBE67-C55C-4A5A-9918-F038EEDC43A1}"/>
    <cellStyle name="40% - Accent2 3 6 5 3 7" xfId="54004" xr:uid="{CD3A0140-F89F-4343-BFED-E4F27AA78419}"/>
    <cellStyle name="40% - Accent2 3 6 5 4" xfId="11306" xr:uid="{18B828DC-A858-48C8-833D-CBCAD5875314}"/>
    <cellStyle name="40% - Accent2 3 6 5 4 2" xfId="22405" xr:uid="{2009337E-F21E-45EF-A179-4CBFEA74FFE3}"/>
    <cellStyle name="40% - Accent2 3 6 5 4 2 2" xfId="40283" xr:uid="{18253853-B3BD-4A1E-8AE1-5824FED547CB}"/>
    <cellStyle name="40% - Accent2 3 6 5 4 3" xfId="31346" xr:uid="{3D4AE37E-366C-4DB8-9403-E6E8C91C0889}"/>
    <cellStyle name="40% - Accent2 3 6 5 4 4" xfId="47894" xr:uid="{DFECBA6F-BF03-4158-9CF0-CB6A73F75C85}"/>
    <cellStyle name="40% - Accent2 3 6 5 5" xfId="13732" xr:uid="{63DAC56D-6E2E-4B98-B764-8E43C313D01E}"/>
    <cellStyle name="40% - Accent2 3 6 5 5 2" xfId="24624" xr:uid="{80BB5397-F4A4-475C-BEA1-848E0BA16393}"/>
    <cellStyle name="40% - Accent2 3 6 5 5 2 2" xfId="42502" xr:uid="{6762C12C-616B-4D64-9630-A2B2B397011F}"/>
    <cellStyle name="40% - Accent2 3 6 5 5 3" xfId="33565" xr:uid="{CE71E8F5-ADA3-4FB8-8E2C-FB7A206E02C3}"/>
    <cellStyle name="40% - Accent2 3 6 5 6" xfId="15953" xr:uid="{909F5E05-435F-47E9-9A31-80060B4299A1}"/>
    <cellStyle name="40% - Accent2 3 6 5 6 2" xfId="26843" xr:uid="{EB357849-D0E3-4F33-8329-CBF00FBC8719}"/>
    <cellStyle name="40% - Accent2 3 6 5 6 2 2" xfId="44721" xr:uid="{F3703F7F-B11B-4D0F-8279-1AF3EEDE44A3}"/>
    <cellStyle name="40% - Accent2 3 6 5 6 3" xfId="35784" xr:uid="{F9F089DA-0E6A-42AB-8042-1E768927B54A}"/>
    <cellStyle name="40% - Accent2 3 6 5 7" xfId="20186" xr:uid="{A5308ED6-E367-4F8B-87DE-BF44FCD471FF}"/>
    <cellStyle name="40% - Accent2 3 6 5 7 2" xfId="38064" xr:uid="{3B7A8F74-0D43-46AF-B754-0737E6867E9F}"/>
    <cellStyle name="40% - Accent2 3 6 5 8" xfId="29115" xr:uid="{65862298-53C3-415D-9A96-2C04817E4CE5}"/>
    <cellStyle name="40% - Accent2 3 6 5 9" xfId="47076" xr:uid="{1F809C4B-0028-4372-9891-AE6539C8204C}"/>
    <cellStyle name="40% - Accent2 3 7" xfId="5776" xr:uid="{25B5E9C7-880D-48D7-94CC-978BD7B4BB22}"/>
    <cellStyle name="40% - Accent2 3 8" xfId="5777" xr:uid="{0DB1D4CC-5BB1-4AC4-9A8B-1810B5BBE434}"/>
    <cellStyle name="40% - Accent2 3 9" xfId="5778" xr:uid="{A7A1119C-CDF8-4D69-A262-ADCD7DD42894}"/>
    <cellStyle name="40% - Accent2 4" xfId="5779" xr:uid="{83C94306-75EF-45F2-972B-1D4B1D0E78E1}"/>
    <cellStyle name="40% - Accent2 4 10" xfId="5780" xr:uid="{CB37D422-EAC5-4997-BEDB-3251C6420D6D}"/>
    <cellStyle name="40% - Accent2 4 2" xfId="5781" xr:uid="{CABE3734-2B79-4AC6-A7A1-C51D745E9AE1}"/>
    <cellStyle name="40% - Accent2 4 2 2" xfId="5782" xr:uid="{E2D50220-F604-4AF5-A523-4E51DB1D475B}"/>
    <cellStyle name="40% - Accent2 4 2 2 2" xfId="10562" xr:uid="{34282A2C-8A12-40B3-B8AD-85450B8EA1FB}"/>
    <cellStyle name="40% - Accent2 4 2 2 2 2" xfId="12990" xr:uid="{6615FCE7-F668-4506-9CC6-7E4811F24FF2}"/>
    <cellStyle name="40% - Accent2 4 2 2 2 2 2" xfId="23882" xr:uid="{32A0B92A-E7F7-482E-B927-426103574B5E}"/>
    <cellStyle name="40% - Accent2 4 2 2 2 2 2 2" xfId="41760" xr:uid="{3B3A4923-DC25-41ED-BF80-79DD2AF0581F}"/>
    <cellStyle name="40% - Accent2 4 2 2 2 2 3" xfId="32823" xr:uid="{E817C411-D8A3-445B-ADA7-C381F0EA1DFE}"/>
    <cellStyle name="40% - Accent2 4 2 2 2 2 4" xfId="56386" xr:uid="{FA4B0C02-BC5B-4D32-BDFB-DEBAB6A8D2FD}"/>
    <cellStyle name="40% - Accent2 4 2 2 2 3" xfId="15209" xr:uid="{294DE911-A350-461C-B5D5-79E65B1EDDAA}"/>
    <cellStyle name="40% - Accent2 4 2 2 2 3 2" xfId="26101" xr:uid="{14F1D644-983D-409C-B853-012931AC9CD1}"/>
    <cellStyle name="40% - Accent2 4 2 2 2 3 2 2" xfId="43979" xr:uid="{FD988028-5500-4A1C-AB01-60DEBAD3C715}"/>
    <cellStyle name="40% - Accent2 4 2 2 2 3 3" xfId="35042" xr:uid="{777FBFE9-049C-40EA-9AF0-38A0DF1E9BD7}"/>
    <cellStyle name="40% - Accent2 4 2 2 2 4" xfId="17653" xr:uid="{D6F9C4C4-D65A-4A3E-AD29-EA6AF84D16D9}"/>
    <cellStyle name="40% - Accent2 4 2 2 2 4 2" xfId="28320" xr:uid="{37680CA4-60C3-4BA3-A044-D5F32CE225B4}"/>
    <cellStyle name="40% - Accent2 4 2 2 2 4 2 2" xfId="46198" xr:uid="{FBA022A4-B4B8-47B1-98FA-2B809E8ABFCD}"/>
    <cellStyle name="40% - Accent2 4 2 2 2 4 3" xfId="37261" xr:uid="{42B4B2B5-55C2-4F4C-A7C2-2AB9BB77EAF0}"/>
    <cellStyle name="40% - Accent2 4 2 2 2 5" xfId="21663" xr:uid="{E3225A34-D84E-437E-A512-08B58BF574F2}"/>
    <cellStyle name="40% - Accent2 4 2 2 2 5 2" xfId="39541" xr:uid="{B719A712-C0D7-4319-8B6E-659DDC7BD7BC}"/>
    <cellStyle name="40% - Accent2 4 2 2 2 6" xfId="30604" xr:uid="{FC04688B-626C-4840-AB72-DF0FCA822BD5}"/>
    <cellStyle name="40% - Accent2 4 2 2 2 7" xfId="51052" xr:uid="{623569CF-594B-45C6-B6A8-9E78CA3F074E}"/>
    <cellStyle name="40% - Accent2 4 2 2 3" xfId="9829" xr:uid="{EAA492AA-D17C-4479-A0EC-F998C3D66BF8}"/>
    <cellStyle name="40% - Accent2 4 2 2 3 2" xfId="12257" xr:uid="{9C2E6652-7137-4B15-90A5-54D202CCFC26}"/>
    <cellStyle name="40% - Accent2 4 2 2 3 2 2" xfId="23149" xr:uid="{0322FEB4-5229-453D-BD79-CBBB2D74DADC}"/>
    <cellStyle name="40% - Accent2 4 2 2 3 2 2 2" xfId="41027" xr:uid="{904E093A-D6EC-4EBE-9863-4E7DBDE55A44}"/>
    <cellStyle name="40% - Accent2 4 2 2 3 2 3" xfId="32090" xr:uid="{5E14554E-D8F7-4F8E-8FD6-64065B8D545E}"/>
    <cellStyle name="40% - Accent2 4 2 2 3 3" xfId="14476" xr:uid="{BB8EE840-A9D0-41BB-88DA-F260119B348E}"/>
    <cellStyle name="40% - Accent2 4 2 2 3 3 2" xfId="25368" xr:uid="{BEA144F8-DD60-48C0-BAE0-164278185A5F}"/>
    <cellStyle name="40% - Accent2 4 2 2 3 3 2 2" xfId="43246" xr:uid="{2CA2125E-B962-4677-A863-7C1342AD68E6}"/>
    <cellStyle name="40% - Accent2 4 2 2 3 3 3" xfId="34309" xr:uid="{518C509E-3184-4F01-BF82-EF384219EF06}"/>
    <cellStyle name="40% - Accent2 4 2 2 3 4" xfId="16920" xr:uid="{F8B7CC47-19AA-4E17-BA61-6509122D5135}"/>
    <cellStyle name="40% - Accent2 4 2 2 3 4 2" xfId="27587" xr:uid="{48BFE8E7-B380-4B90-ABD5-0888701C6443}"/>
    <cellStyle name="40% - Accent2 4 2 2 3 4 2 2" xfId="45465" xr:uid="{08AAED89-469E-4279-A49B-C128C42BAE01}"/>
    <cellStyle name="40% - Accent2 4 2 2 3 4 3" xfId="36528" xr:uid="{22FE7745-7F29-496C-BBB3-7599B9823E4D}"/>
    <cellStyle name="40% - Accent2 4 2 2 3 5" xfId="20930" xr:uid="{2A92F090-72EA-44BA-9DDD-DC1B0C227007}"/>
    <cellStyle name="40% - Accent2 4 2 2 3 5 2" xfId="38808" xr:uid="{A7FD5AB0-EE64-46E0-87AA-24928F8BB7F1}"/>
    <cellStyle name="40% - Accent2 4 2 2 3 6" xfId="29871" xr:uid="{4CFB3716-19D0-42C4-ACB3-8681C65E3F17}"/>
    <cellStyle name="40% - Accent2 4 2 2 3 7" xfId="54005" xr:uid="{95736F09-4634-4254-80C0-A7475DE6105C}"/>
    <cellStyle name="40% - Accent2 4 2 2 4" xfId="11307" xr:uid="{2BDC51B1-1584-4B86-8D23-125C9A24DBE1}"/>
    <cellStyle name="40% - Accent2 4 2 2 4 2" xfId="22406" xr:uid="{DAC08A08-B1DB-41B8-9AC5-4A23A9867D59}"/>
    <cellStyle name="40% - Accent2 4 2 2 4 2 2" xfId="40284" xr:uid="{F9D6C8E2-E8CA-45BD-A52D-3C3F6091B18B}"/>
    <cellStyle name="40% - Accent2 4 2 2 4 3" xfId="31347" xr:uid="{EC241003-7A24-4A89-A22F-9C9BED179C1C}"/>
    <cellStyle name="40% - Accent2 4 2 2 4 4" xfId="47895" xr:uid="{FC969922-E96B-4BE6-BC9B-8E900FFB5C6C}"/>
    <cellStyle name="40% - Accent2 4 2 2 5" xfId="13733" xr:uid="{A0ACFA6A-38AE-42EC-B314-D5E3F3A5C71D}"/>
    <cellStyle name="40% - Accent2 4 2 2 5 2" xfId="24625" xr:uid="{CAF7BFE1-DAEB-4AFC-B075-39654838D834}"/>
    <cellStyle name="40% - Accent2 4 2 2 5 2 2" xfId="42503" xr:uid="{CE090E1E-B351-42C1-99D3-8134AC821AC5}"/>
    <cellStyle name="40% - Accent2 4 2 2 5 3" xfId="33566" xr:uid="{96428ECA-14FB-4A71-8BF9-E3872E32F3ED}"/>
    <cellStyle name="40% - Accent2 4 2 2 6" xfId="15954" xr:uid="{6D248E67-B394-4C20-ACBA-47E31019F69C}"/>
    <cellStyle name="40% - Accent2 4 2 2 6 2" xfId="26844" xr:uid="{AB2248FA-D952-4734-804D-D694EDED4348}"/>
    <cellStyle name="40% - Accent2 4 2 2 6 2 2" xfId="44722" xr:uid="{57282429-589B-46FF-BE22-79E9B40CAD91}"/>
    <cellStyle name="40% - Accent2 4 2 2 6 3" xfId="35785" xr:uid="{31E0FEC5-B6DD-4C62-91BF-B6FBF37DE0D5}"/>
    <cellStyle name="40% - Accent2 4 2 2 7" xfId="20187" xr:uid="{66373671-D700-48FA-ADDD-5A13FC656B73}"/>
    <cellStyle name="40% - Accent2 4 2 2 7 2" xfId="38065" xr:uid="{19236772-77BE-4BAF-AD39-1F97268CE332}"/>
    <cellStyle name="40% - Accent2 4 2 2 8" xfId="29116" xr:uid="{A861DDB0-42A3-48E1-A382-A1A54B0594C5}"/>
    <cellStyle name="40% - Accent2 4 2 2 9" xfId="47077" xr:uid="{369A4F87-2C2B-4B42-842B-965AE710E3C9}"/>
    <cellStyle name="40% - Accent2 4 2 3" xfId="5783" xr:uid="{83EB3E3F-355F-40DD-BC1E-9060F570894C}"/>
    <cellStyle name="40% - Accent2 4 2 3 2" xfId="10563" xr:uid="{97CC704F-9F8F-4D0C-A4C6-DB00F0B20467}"/>
    <cellStyle name="40% - Accent2 4 2 3 2 2" xfId="12991" xr:uid="{A06FE3B2-CA26-4B16-8734-46DB935FA01F}"/>
    <cellStyle name="40% - Accent2 4 2 3 2 2 2" xfId="23883" xr:uid="{273093F7-9FDD-4D4A-AE5F-A678F50BA79B}"/>
    <cellStyle name="40% - Accent2 4 2 3 2 2 2 2" xfId="41761" xr:uid="{4E397601-8282-438A-A881-47075D8FB86A}"/>
    <cellStyle name="40% - Accent2 4 2 3 2 2 3" xfId="32824" xr:uid="{4C810077-5207-448A-BB6B-302F919BC3F2}"/>
    <cellStyle name="40% - Accent2 4 2 3 2 2 4" xfId="56387" xr:uid="{D97D5934-E0FB-45CC-9938-6F41C691B851}"/>
    <cellStyle name="40% - Accent2 4 2 3 2 3" xfId="15210" xr:uid="{8EACB638-29D3-4E25-B228-D15345267E84}"/>
    <cellStyle name="40% - Accent2 4 2 3 2 3 2" xfId="26102" xr:uid="{F051837B-E143-480D-9F2D-B1D894640B83}"/>
    <cellStyle name="40% - Accent2 4 2 3 2 3 2 2" xfId="43980" xr:uid="{32CF98B8-168A-426E-A0F3-08EAED5D9680}"/>
    <cellStyle name="40% - Accent2 4 2 3 2 3 3" xfId="35043" xr:uid="{039E5027-D5DA-4EB9-9631-610BC7488DB2}"/>
    <cellStyle name="40% - Accent2 4 2 3 2 4" xfId="17654" xr:uid="{F089B8EB-5FFB-4AA6-8BD8-B466923D52BE}"/>
    <cellStyle name="40% - Accent2 4 2 3 2 4 2" xfId="28321" xr:uid="{69479CCF-ED44-47D0-818F-7D28109C2F1A}"/>
    <cellStyle name="40% - Accent2 4 2 3 2 4 2 2" xfId="46199" xr:uid="{B1DA4D2F-4DFD-483C-AA8A-83AD8229C59B}"/>
    <cellStyle name="40% - Accent2 4 2 3 2 4 3" xfId="37262" xr:uid="{478B607B-BD99-4C30-82EA-765A26BF09A9}"/>
    <cellStyle name="40% - Accent2 4 2 3 2 5" xfId="21664" xr:uid="{5872AE77-0816-42DA-989A-9977A44B49C5}"/>
    <cellStyle name="40% - Accent2 4 2 3 2 5 2" xfId="39542" xr:uid="{EF3A0EB4-8549-4590-A732-9A8360CC7BD8}"/>
    <cellStyle name="40% - Accent2 4 2 3 2 6" xfId="30605" xr:uid="{A55044F4-A94D-4E40-8BEA-B80F08347D96}"/>
    <cellStyle name="40% - Accent2 4 2 3 2 7" xfId="51053" xr:uid="{C8B16B56-0738-43B4-88A3-74BCA9206ECA}"/>
    <cellStyle name="40% - Accent2 4 2 3 3" xfId="9830" xr:uid="{DDF8551B-CFFF-479F-9D95-405811DB3B16}"/>
    <cellStyle name="40% - Accent2 4 2 3 3 2" xfId="12258" xr:uid="{D5626FFA-768C-418E-8025-F0CC66F81024}"/>
    <cellStyle name="40% - Accent2 4 2 3 3 2 2" xfId="23150" xr:uid="{883D7D32-6FBB-4D20-B032-3C82EF05B6A5}"/>
    <cellStyle name="40% - Accent2 4 2 3 3 2 2 2" xfId="41028" xr:uid="{ED68D777-AF1A-4206-9942-1D363AAF8CAD}"/>
    <cellStyle name="40% - Accent2 4 2 3 3 2 3" xfId="32091" xr:uid="{8A94D853-A112-4619-B751-4022ED35B5F5}"/>
    <cellStyle name="40% - Accent2 4 2 3 3 3" xfId="14477" xr:uid="{04BFA4DB-BDB1-4BAF-8853-EE594466D618}"/>
    <cellStyle name="40% - Accent2 4 2 3 3 3 2" xfId="25369" xr:uid="{CA6B7216-536B-41F0-A7D2-889E5C0D7EA5}"/>
    <cellStyle name="40% - Accent2 4 2 3 3 3 2 2" xfId="43247" xr:uid="{49F92023-F507-4E09-AB1C-B7914D24296F}"/>
    <cellStyle name="40% - Accent2 4 2 3 3 3 3" xfId="34310" xr:uid="{F71222A0-1A38-45C0-9D32-A937253BD21F}"/>
    <cellStyle name="40% - Accent2 4 2 3 3 4" xfId="16921" xr:uid="{9DBC8A4F-C141-467C-8C76-B19D14552CA1}"/>
    <cellStyle name="40% - Accent2 4 2 3 3 4 2" xfId="27588" xr:uid="{1A63346F-C593-46B7-9817-688095EDE703}"/>
    <cellStyle name="40% - Accent2 4 2 3 3 4 2 2" xfId="45466" xr:uid="{A803771D-1AC3-48F6-AFD4-30B5E9C8783D}"/>
    <cellStyle name="40% - Accent2 4 2 3 3 4 3" xfId="36529" xr:uid="{8FDF7223-6487-4DD2-9A30-C483CCA8C734}"/>
    <cellStyle name="40% - Accent2 4 2 3 3 5" xfId="20931" xr:uid="{E4DBB5C8-F645-49C7-A7BB-CD9FDD46BB66}"/>
    <cellStyle name="40% - Accent2 4 2 3 3 5 2" xfId="38809" xr:uid="{E2FF7791-5F1E-4612-9C13-70222CB3F2EB}"/>
    <cellStyle name="40% - Accent2 4 2 3 3 6" xfId="29872" xr:uid="{F90C3580-9AE4-4EC4-AA98-BA60B1F01BF6}"/>
    <cellStyle name="40% - Accent2 4 2 3 3 7" xfId="54006" xr:uid="{7263C77F-B458-4904-AA0F-60A411451A65}"/>
    <cellStyle name="40% - Accent2 4 2 3 4" xfId="11308" xr:uid="{576A1824-668C-4F1E-9A1E-715CF6FF0236}"/>
    <cellStyle name="40% - Accent2 4 2 3 4 2" xfId="22407" xr:uid="{157087AA-D214-472E-AA14-9775D3967F5A}"/>
    <cellStyle name="40% - Accent2 4 2 3 4 2 2" xfId="40285" xr:uid="{60320BBE-3253-4EDC-932B-2F7F45757055}"/>
    <cellStyle name="40% - Accent2 4 2 3 4 3" xfId="31348" xr:uid="{2ED6708C-B42A-41EF-820C-3D076B4D56CB}"/>
    <cellStyle name="40% - Accent2 4 2 3 4 4" xfId="47896" xr:uid="{88C77709-514B-40F3-B673-2755CF6EF66E}"/>
    <cellStyle name="40% - Accent2 4 2 3 5" xfId="13734" xr:uid="{67427698-D9A2-481D-8523-575C8356D385}"/>
    <cellStyle name="40% - Accent2 4 2 3 5 2" xfId="24626" xr:uid="{6C5B5420-D6D4-4858-9319-745C8CF7C5D8}"/>
    <cellStyle name="40% - Accent2 4 2 3 5 2 2" xfId="42504" xr:uid="{DFFC5721-EE7F-4A23-B0A4-94DE23E9C5DB}"/>
    <cellStyle name="40% - Accent2 4 2 3 5 3" xfId="33567" xr:uid="{8D7F2F00-3601-4B88-AECE-0B30818C2556}"/>
    <cellStyle name="40% - Accent2 4 2 3 6" xfId="15955" xr:uid="{92F1A737-0326-4BA6-B223-1845AE05BEF5}"/>
    <cellStyle name="40% - Accent2 4 2 3 6 2" xfId="26845" xr:uid="{F199A03A-5F5D-4D27-88FC-30DE290101C2}"/>
    <cellStyle name="40% - Accent2 4 2 3 6 2 2" xfId="44723" xr:uid="{FE89E8D3-BC87-443E-84DC-DA79C9F88B37}"/>
    <cellStyle name="40% - Accent2 4 2 3 6 3" xfId="35786" xr:uid="{855E7FEB-E5A2-4438-A114-F0674E9A11F4}"/>
    <cellStyle name="40% - Accent2 4 2 3 7" xfId="20188" xr:uid="{C4D8E509-85EB-4DFF-BFA8-543C1511DF80}"/>
    <cellStyle name="40% - Accent2 4 2 3 7 2" xfId="38066" xr:uid="{E6D2D6A6-8E61-4262-97A9-9D22E6C02688}"/>
    <cellStyle name="40% - Accent2 4 2 3 8" xfId="29117" xr:uid="{C3C90403-F501-4574-8DFB-3BF6779E98D9}"/>
    <cellStyle name="40% - Accent2 4 2 3 9" xfId="47078" xr:uid="{4F8439FF-D836-4811-ACA7-2ED92F61B983}"/>
    <cellStyle name="40% - Accent2 4 2 4" xfId="5784" xr:uid="{972EF5F2-BB45-4937-A7C8-20E9EFECA557}"/>
    <cellStyle name="40% - Accent2 4 2 4 2" xfId="10564" xr:uid="{605B9AB7-9723-4FBE-9920-879491C1DE13}"/>
    <cellStyle name="40% - Accent2 4 2 4 2 2" xfId="12992" xr:uid="{D54250DB-F8E4-4941-833B-C3EBFB59B9B5}"/>
    <cellStyle name="40% - Accent2 4 2 4 2 2 2" xfId="23884" xr:uid="{F2AA35A4-782A-4EA6-9095-5B56627ABCBC}"/>
    <cellStyle name="40% - Accent2 4 2 4 2 2 2 2" xfId="41762" xr:uid="{EFC07EF2-904C-42F0-9EC4-84094BDFD5F4}"/>
    <cellStyle name="40% - Accent2 4 2 4 2 2 3" xfId="32825" xr:uid="{FC7B13EC-9C1B-4F4A-B46D-D0F712B36983}"/>
    <cellStyle name="40% - Accent2 4 2 4 2 2 4" xfId="56388" xr:uid="{04BE5FC6-026D-46F9-B99F-7F328567DF75}"/>
    <cellStyle name="40% - Accent2 4 2 4 2 3" xfId="15211" xr:uid="{E1109380-FAC3-4FD0-B0C4-8193BF307EF2}"/>
    <cellStyle name="40% - Accent2 4 2 4 2 3 2" xfId="26103" xr:uid="{6C1C48C5-9FC5-4DD6-A794-660C0CB19D78}"/>
    <cellStyle name="40% - Accent2 4 2 4 2 3 2 2" xfId="43981" xr:uid="{5F0525BE-D274-4A69-BA4E-77E3B7283069}"/>
    <cellStyle name="40% - Accent2 4 2 4 2 3 3" xfId="35044" xr:uid="{FCCF31C5-D22C-4CE4-8241-7EFDF529B9FE}"/>
    <cellStyle name="40% - Accent2 4 2 4 2 4" xfId="17655" xr:uid="{74B144AC-E33A-4BA1-93DD-80B09018D31D}"/>
    <cellStyle name="40% - Accent2 4 2 4 2 4 2" xfId="28322" xr:uid="{98F6C536-3B1E-4091-919C-F162A4715FF6}"/>
    <cellStyle name="40% - Accent2 4 2 4 2 4 2 2" xfId="46200" xr:uid="{9DBB7350-56FB-4E28-9A2A-8DE263E571E5}"/>
    <cellStyle name="40% - Accent2 4 2 4 2 4 3" xfId="37263" xr:uid="{DC39F380-2084-42BF-B41A-C0F8252E2179}"/>
    <cellStyle name="40% - Accent2 4 2 4 2 5" xfId="21665" xr:uid="{8DF3EB4F-8215-4B51-97AB-73C440794010}"/>
    <cellStyle name="40% - Accent2 4 2 4 2 5 2" xfId="39543" xr:uid="{4D2693EE-D96B-402B-85C0-C2D58E61B9D3}"/>
    <cellStyle name="40% - Accent2 4 2 4 2 6" xfId="30606" xr:uid="{1672229E-53B4-45A7-99C7-1B4FF40D90CF}"/>
    <cellStyle name="40% - Accent2 4 2 4 2 7" xfId="51054" xr:uid="{077C7E6E-24DB-4D00-A72C-B63CC57A54BE}"/>
    <cellStyle name="40% - Accent2 4 2 4 3" xfId="9831" xr:uid="{A79DFBE3-C8C0-45AC-89E6-3D9C4FC4A260}"/>
    <cellStyle name="40% - Accent2 4 2 4 3 2" xfId="12259" xr:uid="{36BFD92E-2D92-4C52-9E12-B7DD80CF9BEB}"/>
    <cellStyle name="40% - Accent2 4 2 4 3 2 2" xfId="23151" xr:uid="{4591F7DE-8BA1-402C-936D-B6EDF168E1C2}"/>
    <cellStyle name="40% - Accent2 4 2 4 3 2 2 2" xfId="41029" xr:uid="{17E162ED-B73F-4857-BD5C-50F819FD46CB}"/>
    <cellStyle name="40% - Accent2 4 2 4 3 2 3" xfId="32092" xr:uid="{B6B2B767-750E-4B53-BBBE-46AEB78E360C}"/>
    <cellStyle name="40% - Accent2 4 2 4 3 3" xfId="14478" xr:uid="{2968E274-0BBD-4A12-9280-1493745DD461}"/>
    <cellStyle name="40% - Accent2 4 2 4 3 3 2" xfId="25370" xr:uid="{6D6B96D9-ECBB-4E03-9754-3B3F445567FF}"/>
    <cellStyle name="40% - Accent2 4 2 4 3 3 2 2" xfId="43248" xr:uid="{65043914-266B-4D48-907C-CD12F66E6E4B}"/>
    <cellStyle name="40% - Accent2 4 2 4 3 3 3" xfId="34311" xr:uid="{704D4F45-814A-4607-974B-6C572DCC4BE8}"/>
    <cellStyle name="40% - Accent2 4 2 4 3 4" xfId="16922" xr:uid="{56073821-A9CC-4F5C-9DF5-E9F8A5480CC0}"/>
    <cellStyle name="40% - Accent2 4 2 4 3 4 2" xfId="27589" xr:uid="{8F3EB08B-FEFA-4CBD-B820-A7EE74DA11B9}"/>
    <cellStyle name="40% - Accent2 4 2 4 3 4 2 2" xfId="45467" xr:uid="{FEC28318-52CA-4CA9-92E7-7A86A4D3973F}"/>
    <cellStyle name="40% - Accent2 4 2 4 3 4 3" xfId="36530" xr:uid="{6AB088BA-C3B2-4854-A2C5-6A86025E92C3}"/>
    <cellStyle name="40% - Accent2 4 2 4 3 5" xfId="20932" xr:uid="{AE37A11B-9583-4370-A4E3-0D3688E6D93C}"/>
    <cellStyle name="40% - Accent2 4 2 4 3 5 2" xfId="38810" xr:uid="{CA00AB83-E41F-419E-9AAA-FC2D5B8131C3}"/>
    <cellStyle name="40% - Accent2 4 2 4 3 6" xfId="29873" xr:uid="{BD920905-015B-4E41-838D-5A5CDF887C60}"/>
    <cellStyle name="40% - Accent2 4 2 4 3 7" xfId="54007" xr:uid="{4EA590E2-3431-4058-916A-D2F93C8DB1AB}"/>
    <cellStyle name="40% - Accent2 4 2 4 4" xfId="11309" xr:uid="{072B6083-CB4E-48F9-A9B2-FF3F4184F434}"/>
    <cellStyle name="40% - Accent2 4 2 4 4 2" xfId="22408" xr:uid="{836BD3EA-9187-4013-BA5E-BB7B6E674FF4}"/>
    <cellStyle name="40% - Accent2 4 2 4 4 2 2" xfId="40286" xr:uid="{BBFAEDD9-426D-4F5A-AF38-5838991D87CE}"/>
    <cellStyle name="40% - Accent2 4 2 4 4 3" xfId="31349" xr:uid="{59CE18F0-A179-4DD1-AC28-DBE9A64A6AA6}"/>
    <cellStyle name="40% - Accent2 4 2 4 4 4" xfId="47897" xr:uid="{AF045EEC-CA38-48A9-A4F8-9F2DADD7B1E6}"/>
    <cellStyle name="40% - Accent2 4 2 4 5" xfId="13735" xr:uid="{E30DE9AA-0797-42B8-819F-9A62042F25F3}"/>
    <cellStyle name="40% - Accent2 4 2 4 5 2" xfId="24627" xr:uid="{0ADA638B-5C34-4816-90FD-99BBCA7BA036}"/>
    <cellStyle name="40% - Accent2 4 2 4 5 2 2" xfId="42505" xr:uid="{8817B85B-3B60-4A44-A588-E80FADAF086D}"/>
    <cellStyle name="40% - Accent2 4 2 4 5 3" xfId="33568" xr:uid="{E533FF0A-7D37-4FB4-9D6A-7026129769F8}"/>
    <cellStyle name="40% - Accent2 4 2 4 6" xfId="15956" xr:uid="{00F1F5AA-73C2-43C2-83E4-DDC8BD3E77BB}"/>
    <cellStyle name="40% - Accent2 4 2 4 6 2" xfId="26846" xr:uid="{E2313A47-5EBA-4B46-9DCE-07893D7BF90C}"/>
    <cellStyle name="40% - Accent2 4 2 4 6 2 2" xfId="44724" xr:uid="{EB23C451-B989-4547-9690-2BC498801033}"/>
    <cellStyle name="40% - Accent2 4 2 4 6 3" xfId="35787" xr:uid="{8970DA09-3742-4883-BDB7-6D41524C7284}"/>
    <cellStyle name="40% - Accent2 4 2 4 7" xfId="20189" xr:uid="{9A683442-6DA8-4461-8FA8-3B1055BD941A}"/>
    <cellStyle name="40% - Accent2 4 2 4 7 2" xfId="38067" xr:uid="{E343FE17-3942-4BDB-B8D0-3114301D0EC0}"/>
    <cellStyle name="40% - Accent2 4 2 4 8" xfId="29118" xr:uid="{5799E5BA-7ED4-44E0-9FC1-49797DA03E94}"/>
    <cellStyle name="40% - Accent2 4 2 4 9" xfId="47079" xr:uid="{43DE541A-39A8-48B7-855F-F4C9EBFEEEA1}"/>
    <cellStyle name="40% - Accent2 4 2 5" xfId="5785" xr:uid="{05ECE54E-C0F6-4A0D-9F1C-0DA5FCA55C76}"/>
    <cellStyle name="40% - Accent2 4 2 5 2" xfId="10565" xr:uid="{9EA16C01-93DC-4C0A-9065-D5F93387E6CD}"/>
    <cellStyle name="40% - Accent2 4 2 5 2 2" xfId="12993" xr:uid="{5171E79C-32DA-4BE2-B602-D7E5DED2E0A9}"/>
    <cellStyle name="40% - Accent2 4 2 5 2 2 2" xfId="23885" xr:uid="{900BC3A2-96EF-4A4C-9612-A27AEDC10F1D}"/>
    <cellStyle name="40% - Accent2 4 2 5 2 2 2 2" xfId="41763" xr:uid="{C42DC73F-6D05-4FDD-A5CB-2BA443755F73}"/>
    <cellStyle name="40% - Accent2 4 2 5 2 2 3" xfId="32826" xr:uid="{7E8C2073-0ACA-4BA1-8FF5-C417A4D6E1F8}"/>
    <cellStyle name="40% - Accent2 4 2 5 2 2 4" xfId="56389" xr:uid="{205E77A0-7A12-4C3A-B39B-50BD67BF421B}"/>
    <cellStyle name="40% - Accent2 4 2 5 2 3" xfId="15212" xr:uid="{FBFE7CDF-245E-42B3-912D-6B289A9FEA4B}"/>
    <cellStyle name="40% - Accent2 4 2 5 2 3 2" xfId="26104" xr:uid="{44E38F43-3173-43A9-9751-9E1BB5D169D5}"/>
    <cellStyle name="40% - Accent2 4 2 5 2 3 2 2" xfId="43982" xr:uid="{993A1BEE-4AE0-4FA4-A7F7-95275487BE8D}"/>
    <cellStyle name="40% - Accent2 4 2 5 2 3 3" xfId="35045" xr:uid="{6F02F88C-09A0-40C1-8749-56C614D3C6C3}"/>
    <cellStyle name="40% - Accent2 4 2 5 2 4" xfId="17656" xr:uid="{83D0766E-824E-4838-87BF-79425A2FD1C9}"/>
    <cellStyle name="40% - Accent2 4 2 5 2 4 2" xfId="28323" xr:uid="{C5BEF2DF-11DD-4BAD-B7A7-B6136DE343EE}"/>
    <cellStyle name="40% - Accent2 4 2 5 2 4 2 2" xfId="46201" xr:uid="{6FFD2FDD-36FA-4EE8-9D24-29F7BFC379F6}"/>
    <cellStyle name="40% - Accent2 4 2 5 2 4 3" xfId="37264" xr:uid="{F98AEF9E-5898-4B1D-A893-DA0E621353EF}"/>
    <cellStyle name="40% - Accent2 4 2 5 2 5" xfId="21666" xr:uid="{37FC3040-A256-4D3D-84B8-72DF80737499}"/>
    <cellStyle name="40% - Accent2 4 2 5 2 5 2" xfId="39544" xr:uid="{77F27B94-E6F9-43C1-8F4A-C1A431F0346E}"/>
    <cellStyle name="40% - Accent2 4 2 5 2 6" xfId="30607" xr:uid="{261FA031-83F5-42E7-B48B-3377C5BA9715}"/>
    <cellStyle name="40% - Accent2 4 2 5 2 7" xfId="51055" xr:uid="{8A8A8B04-8FE2-4CB0-B1AD-7B7E0902221E}"/>
    <cellStyle name="40% - Accent2 4 2 5 3" xfId="9832" xr:uid="{08D3EE60-75C2-46E5-8A42-CBDAFC851E4C}"/>
    <cellStyle name="40% - Accent2 4 2 5 3 2" xfId="12260" xr:uid="{74911A1F-F0C8-4805-9CB2-08137892F00F}"/>
    <cellStyle name="40% - Accent2 4 2 5 3 2 2" xfId="23152" xr:uid="{66DDE156-59EC-4698-A397-206893CC5C16}"/>
    <cellStyle name="40% - Accent2 4 2 5 3 2 2 2" xfId="41030" xr:uid="{0E647396-E167-4EAC-A839-242E0288B400}"/>
    <cellStyle name="40% - Accent2 4 2 5 3 2 3" xfId="32093" xr:uid="{8FCA44A1-BA85-4B88-BFBB-7EC5E7569795}"/>
    <cellStyle name="40% - Accent2 4 2 5 3 3" xfId="14479" xr:uid="{147E1D6A-D345-4921-B3C7-A7B360720EFC}"/>
    <cellStyle name="40% - Accent2 4 2 5 3 3 2" xfId="25371" xr:uid="{9CFDC7D3-05DF-4D2E-9C09-E2A658F7A50F}"/>
    <cellStyle name="40% - Accent2 4 2 5 3 3 2 2" xfId="43249" xr:uid="{C585A0BB-85D0-4F41-B14E-09D8C2C90398}"/>
    <cellStyle name="40% - Accent2 4 2 5 3 3 3" xfId="34312" xr:uid="{FDB0A556-BCAF-41E0-80C9-9A00C88EAB66}"/>
    <cellStyle name="40% - Accent2 4 2 5 3 4" xfId="16923" xr:uid="{7A314DDF-7DA9-4D52-ADE0-FDCA06C59190}"/>
    <cellStyle name="40% - Accent2 4 2 5 3 4 2" xfId="27590" xr:uid="{C0586E6E-ACE5-4506-96ED-58CD4DA605C5}"/>
    <cellStyle name="40% - Accent2 4 2 5 3 4 2 2" xfId="45468" xr:uid="{32098DCA-84A5-4245-B6F4-7ED3AAB1CCC1}"/>
    <cellStyle name="40% - Accent2 4 2 5 3 4 3" xfId="36531" xr:uid="{59EE1487-0894-4DB9-8C70-3C4ABBB21534}"/>
    <cellStyle name="40% - Accent2 4 2 5 3 5" xfId="20933" xr:uid="{A3F5748A-C22D-4975-968B-2AA5E5B7D329}"/>
    <cellStyle name="40% - Accent2 4 2 5 3 5 2" xfId="38811" xr:uid="{980F0610-7507-4635-9BA0-C797E8B62A68}"/>
    <cellStyle name="40% - Accent2 4 2 5 3 6" xfId="29874" xr:uid="{DA58C442-E425-4675-B9C4-890755BF14D1}"/>
    <cellStyle name="40% - Accent2 4 2 5 3 7" xfId="54008" xr:uid="{CBD82475-8366-4EDA-B0E0-C810EEEECE74}"/>
    <cellStyle name="40% - Accent2 4 2 5 4" xfId="11310" xr:uid="{0C2ECE19-821B-4CFB-AC24-2054475C195C}"/>
    <cellStyle name="40% - Accent2 4 2 5 4 2" xfId="22409" xr:uid="{B3B260EB-2DD2-4BF0-990C-8D7F33E8553E}"/>
    <cellStyle name="40% - Accent2 4 2 5 4 2 2" xfId="40287" xr:uid="{FA663522-E90B-47AC-A002-DCECDD4E361B}"/>
    <cellStyle name="40% - Accent2 4 2 5 4 3" xfId="31350" xr:uid="{82D2BC45-A977-47C3-ABBA-8CD058473FEA}"/>
    <cellStyle name="40% - Accent2 4 2 5 4 4" xfId="47898" xr:uid="{63D38F09-695B-43A1-9F8A-9EB9AED07687}"/>
    <cellStyle name="40% - Accent2 4 2 5 5" xfId="13736" xr:uid="{91863FCA-6410-44FF-8B84-83670F2635B2}"/>
    <cellStyle name="40% - Accent2 4 2 5 5 2" xfId="24628" xr:uid="{8E75E451-7564-4763-B10B-EAC27428C2A8}"/>
    <cellStyle name="40% - Accent2 4 2 5 5 2 2" xfId="42506" xr:uid="{978001DF-4F30-4111-81EB-71B947B39A11}"/>
    <cellStyle name="40% - Accent2 4 2 5 5 3" xfId="33569" xr:uid="{B7493257-569B-43FD-86AC-2F3BFF938D6D}"/>
    <cellStyle name="40% - Accent2 4 2 5 6" xfId="15957" xr:uid="{06114B19-9931-4949-B8C6-B2265F8D5368}"/>
    <cellStyle name="40% - Accent2 4 2 5 6 2" xfId="26847" xr:uid="{7831392A-318A-45A4-97B6-24707D3973C9}"/>
    <cellStyle name="40% - Accent2 4 2 5 6 2 2" xfId="44725" xr:uid="{AFA9BD36-205A-4EB9-B0F3-003301FD638C}"/>
    <cellStyle name="40% - Accent2 4 2 5 6 3" xfId="35788" xr:uid="{B91605E4-5988-4F5C-A627-BD824ADCB82F}"/>
    <cellStyle name="40% - Accent2 4 2 5 7" xfId="20190" xr:uid="{A86C0C59-E174-4D48-BB88-474C4E7A1005}"/>
    <cellStyle name="40% - Accent2 4 2 5 7 2" xfId="38068" xr:uid="{3C70F4E2-96C6-4C0E-8636-38CE1E1AC110}"/>
    <cellStyle name="40% - Accent2 4 2 5 8" xfId="29119" xr:uid="{5F480BD9-2A7C-4907-88F8-D83B41540AD0}"/>
    <cellStyle name="40% - Accent2 4 2 5 9" xfId="47080" xr:uid="{67ABFFA9-D385-4597-A221-4D86EB4E67F0}"/>
    <cellStyle name="40% - Accent2 4 3" xfId="5786" xr:uid="{EA6A6669-B5BD-4427-ABA5-C3AF163671CD}"/>
    <cellStyle name="40% - Accent2 4 3 2" xfId="10566" xr:uid="{D84F5EE5-3E0F-4587-ACE8-9072875AE77F}"/>
    <cellStyle name="40% - Accent2 4 3 2 2" xfId="12994" xr:uid="{57781F29-9F40-458D-9F84-C3E10950B00E}"/>
    <cellStyle name="40% - Accent2 4 3 2 2 2" xfId="23886" xr:uid="{4389D453-033E-471A-9431-D0B5931824D0}"/>
    <cellStyle name="40% - Accent2 4 3 2 2 2 2" xfId="41764" xr:uid="{A086518C-438C-445A-95C0-F29AE3AC796D}"/>
    <cellStyle name="40% - Accent2 4 3 2 2 3" xfId="32827" xr:uid="{B3B08D42-A4F0-41B5-BE1B-F39545044CEF}"/>
    <cellStyle name="40% - Accent2 4 3 2 2 4" xfId="56390" xr:uid="{AB4CCD2A-1E6F-443B-BAE1-CB5CBFC55EBF}"/>
    <cellStyle name="40% - Accent2 4 3 2 3" xfId="15213" xr:uid="{844819C4-F31A-4434-AC1D-8D3BF5D33160}"/>
    <cellStyle name="40% - Accent2 4 3 2 3 2" xfId="26105" xr:uid="{C0933F90-8DF8-4416-A985-3F67E65C3ABF}"/>
    <cellStyle name="40% - Accent2 4 3 2 3 2 2" xfId="43983" xr:uid="{33BD502E-6206-4900-B802-034557899B31}"/>
    <cellStyle name="40% - Accent2 4 3 2 3 3" xfId="35046" xr:uid="{B7D7FD21-707C-4D53-B96F-D4BC974F740A}"/>
    <cellStyle name="40% - Accent2 4 3 2 4" xfId="17657" xr:uid="{390B6AEB-DA70-41E4-B996-7F167EF50B7B}"/>
    <cellStyle name="40% - Accent2 4 3 2 4 2" xfId="28324" xr:uid="{649128C6-29B3-4160-9429-1A1E90CC065E}"/>
    <cellStyle name="40% - Accent2 4 3 2 4 2 2" xfId="46202" xr:uid="{559ACADC-4CFC-4A24-9F6C-B8E12B28F9B2}"/>
    <cellStyle name="40% - Accent2 4 3 2 4 3" xfId="37265" xr:uid="{6F181828-AA70-4627-80E5-F8257550E59F}"/>
    <cellStyle name="40% - Accent2 4 3 2 5" xfId="21667" xr:uid="{A97D00BF-0E56-4E4F-94BE-5982843B4DD3}"/>
    <cellStyle name="40% - Accent2 4 3 2 5 2" xfId="39545" xr:uid="{639983DB-FD7C-4DE3-A755-238C41D39826}"/>
    <cellStyle name="40% - Accent2 4 3 2 6" xfId="30608" xr:uid="{2232DB1E-7CC2-454E-AB28-B9F757954D7C}"/>
    <cellStyle name="40% - Accent2 4 3 2 7" xfId="51056" xr:uid="{8A7624E2-729D-4508-AAE9-88ECBF302FB0}"/>
    <cellStyle name="40% - Accent2 4 3 3" xfId="9833" xr:uid="{31C55EE1-924D-454D-AC6C-81EE28C0035E}"/>
    <cellStyle name="40% - Accent2 4 3 3 2" xfId="12261" xr:uid="{4CC7C082-C994-4E6A-BCCD-6BFA103AF598}"/>
    <cellStyle name="40% - Accent2 4 3 3 2 2" xfId="23153" xr:uid="{00B25030-9587-4DC1-9AC5-6815711D3B3C}"/>
    <cellStyle name="40% - Accent2 4 3 3 2 2 2" xfId="41031" xr:uid="{D7B7558E-BDBB-4CAB-9E80-AAA8AA551E32}"/>
    <cellStyle name="40% - Accent2 4 3 3 2 3" xfId="32094" xr:uid="{036BC18C-30C0-4342-992B-277EB1DE10D4}"/>
    <cellStyle name="40% - Accent2 4 3 3 3" xfId="14480" xr:uid="{2E8F6767-92FE-4AF2-AF83-3929A52046E6}"/>
    <cellStyle name="40% - Accent2 4 3 3 3 2" xfId="25372" xr:uid="{A549FBE2-8AA7-4D5C-B8EA-D0BDE870508A}"/>
    <cellStyle name="40% - Accent2 4 3 3 3 2 2" xfId="43250" xr:uid="{FAEC23AB-3395-4389-B75D-C5756CC16305}"/>
    <cellStyle name="40% - Accent2 4 3 3 3 3" xfId="34313" xr:uid="{CC313D5E-83B0-46F3-AEEB-7967034B75D0}"/>
    <cellStyle name="40% - Accent2 4 3 3 4" xfId="16924" xr:uid="{F548C866-002F-4646-9F99-0A306C28AF8C}"/>
    <cellStyle name="40% - Accent2 4 3 3 4 2" xfId="27591" xr:uid="{8C55D587-0CC0-4565-A4A7-ADFFB0B52640}"/>
    <cellStyle name="40% - Accent2 4 3 3 4 2 2" xfId="45469" xr:uid="{A57772A3-F2AD-4E54-ADD5-E58DD2DA2DA1}"/>
    <cellStyle name="40% - Accent2 4 3 3 4 3" xfId="36532" xr:uid="{37FD4DCC-DF4A-467C-9B84-26E9A900F3D1}"/>
    <cellStyle name="40% - Accent2 4 3 3 5" xfId="20934" xr:uid="{BE155926-8251-408C-A45D-6546D9BB7A2A}"/>
    <cellStyle name="40% - Accent2 4 3 3 5 2" xfId="38812" xr:uid="{EDD5A4D1-49EF-42F0-AA86-D33F8EDB39A8}"/>
    <cellStyle name="40% - Accent2 4 3 3 6" xfId="29875" xr:uid="{1A4CBD17-4D7B-4B10-B7AE-CEA38BF2C7D9}"/>
    <cellStyle name="40% - Accent2 4 3 3 7" xfId="54009" xr:uid="{9688BFD3-4BF1-408D-BEC5-86BB9F5DFAE2}"/>
    <cellStyle name="40% - Accent2 4 3 4" xfId="11311" xr:uid="{BC9A927F-AAC0-41BB-ADED-715D220FBDA9}"/>
    <cellStyle name="40% - Accent2 4 3 4 2" xfId="22410" xr:uid="{BAA70CC7-9F9F-4EFF-B59B-701A3C447C90}"/>
    <cellStyle name="40% - Accent2 4 3 4 2 2" xfId="40288" xr:uid="{AF32796E-6C0B-44BA-8D2F-6B4C615FBBDC}"/>
    <cellStyle name="40% - Accent2 4 3 4 3" xfId="31351" xr:uid="{5CA9616B-9B44-4579-B778-52E7439B78BD}"/>
    <cellStyle name="40% - Accent2 4 3 4 4" xfId="47899" xr:uid="{D8957C9F-5827-47E7-8508-F883869CFD5B}"/>
    <cellStyle name="40% - Accent2 4 3 5" xfId="13737" xr:uid="{3BE67A4B-318E-4674-AB22-9F49168EDEF8}"/>
    <cellStyle name="40% - Accent2 4 3 5 2" xfId="24629" xr:uid="{680FBAFA-162B-461A-85DF-C74FB294FEFB}"/>
    <cellStyle name="40% - Accent2 4 3 5 2 2" xfId="42507" xr:uid="{EDE72E0B-83B0-456A-AE85-2F8173B46CFC}"/>
    <cellStyle name="40% - Accent2 4 3 5 3" xfId="33570" xr:uid="{9C0B70CF-F445-4AF4-B0F8-867BF988C510}"/>
    <cellStyle name="40% - Accent2 4 3 6" xfId="15958" xr:uid="{2DC39309-04D7-43FB-9ED5-2E72306CF6A1}"/>
    <cellStyle name="40% - Accent2 4 3 6 2" xfId="26848" xr:uid="{E6327322-7EE0-462B-8CB3-577307BDF104}"/>
    <cellStyle name="40% - Accent2 4 3 6 2 2" xfId="44726" xr:uid="{C8756206-625C-4B21-8A78-F8AB6203FEA3}"/>
    <cellStyle name="40% - Accent2 4 3 6 3" xfId="35789" xr:uid="{1F86E434-8091-4A71-8E47-AA8EA611AEA9}"/>
    <cellStyle name="40% - Accent2 4 3 7" xfId="20191" xr:uid="{D583EE07-6586-42A6-BB8D-A336F8DE8370}"/>
    <cellStyle name="40% - Accent2 4 3 7 2" xfId="38069" xr:uid="{D4CEFAA3-B4A7-46BC-A718-EE3BDC7795F9}"/>
    <cellStyle name="40% - Accent2 4 3 8" xfId="29120" xr:uid="{1F0B4050-57F9-4B0C-93AF-D097CEABA0FC}"/>
    <cellStyle name="40% - Accent2 4 3 9" xfId="47081" xr:uid="{7FA84727-D800-47E7-A442-1EF9B482816E}"/>
    <cellStyle name="40% - Accent2 4 4" xfId="5787" xr:uid="{65539D89-55A5-4C29-B111-BD0730AF9B70}"/>
    <cellStyle name="40% - Accent2 4 4 2" xfId="10567" xr:uid="{A1ED3FFA-6A37-4D12-BF5C-11FE41E0A750}"/>
    <cellStyle name="40% - Accent2 4 4 2 2" xfId="12995" xr:uid="{C6ECEA06-587B-450E-99D0-F4DBE683384A}"/>
    <cellStyle name="40% - Accent2 4 4 2 2 2" xfId="23887" xr:uid="{2CC24604-52FB-4952-986E-C51A049281E5}"/>
    <cellStyle name="40% - Accent2 4 4 2 2 2 2" xfId="41765" xr:uid="{C3C86A19-71B0-4E2B-820E-CD5E3262938F}"/>
    <cellStyle name="40% - Accent2 4 4 2 2 3" xfId="32828" xr:uid="{887FF907-D654-4FDC-828A-72895658DB91}"/>
    <cellStyle name="40% - Accent2 4 4 2 2 4" xfId="56391" xr:uid="{41963575-7E5F-44ED-8A86-F07DDF34BDA5}"/>
    <cellStyle name="40% - Accent2 4 4 2 3" xfId="15214" xr:uid="{DB6199F9-EA57-4B91-804E-14B1FF2DF03D}"/>
    <cellStyle name="40% - Accent2 4 4 2 3 2" xfId="26106" xr:uid="{E0B186BA-3BA5-4148-A834-A9B82D8C8BA2}"/>
    <cellStyle name="40% - Accent2 4 4 2 3 2 2" xfId="43984" xr:uid="{91578C98-AAEB-43F6-9400-6C42EA831F57}"/>
    <cellStyle name="40% - Accent2 4 4 2 3 3" xfId="35047" xr:uid="{BA769BBD-ED47-4717-8260-9D70C9659B3F}"/>
    <cellStyle name="40% - Accent2 4 4 2 4" xfId="17658" xr:uid="{53C25D13-0364-400C-A8D5-D6857F9E50C2}"/>
    <cellStyle name="40% - Accent2 4 4 2 4 2" xfId="28325" xr:uid="{3B812B56-167C-44CE-A025-3B7CC94BACC4}"/>
    <cellStyle name="40% - Accent2 4 4 2 4 2 2" xfId="46203" xr:uid="{96FD9A07-D795-4853-AE16-E337440A16F6}"/>
    <cellStyle name="40% - Accent2 4 4 2 4 3" xfId="37266" xr:uid="{6F655E64-611B-4869-97AC-734F9C700D0D}"/>
    <cellStyle name="40% - Accent2 4 4 2 5" xfId="21668" xr:uid="{B56AF567-36DF-4D95-BD56-1234BDA69A1D}"/>
    <cellStyle name="40% - Accent2 4 4 2 5 2" xfId="39546" xr:uid="{48744DC6-88CE-42FE-9262-2B4A6F801772}"/>
    <cellStyle name="40% - Accent2 4 4 2 6" xfId="30609" xr:uid="{F47CEB7D-F640-4D40-B89F-612BD9E36951}"/>
    <cellStyle name="40% - Accent2 4 4 2 7" xfId="51057" xr:uid="{40394A1A-E0CB-46F4-BE91-E91A7DC3F386}"/>
    <cellStyle name="40% - Accent2 4 4 3" xfId="9834" xr:uid="{4829CA8E-6593-4CB9-9558-E19863C37C82}"/>
    <cellStyle name="40% - Accent2 4 4 3 2" xfId="12262" xr:uid="{47CE2EDD-ECD5-4C14-974D-B176833EC836}"/>
    <cellStyle name="40% - Accent2 4 4 3 2 2" xfId="23154" xr:uid="{EEC76CEA-096A-4308-A7B8-AF7B695BB6B8}"/>
    <cellStyle name="40% - Accent2 4 4 3 2 2 2" xfId="41032" xr:uid="{99423068-6EBD-41AE-97F8-0CED8FCFB5DA}"/>
    <cellStyle name="40% - Accent2 4 4 3 2 3" xfId="32095" xr:uid="{E12EB3BF-941E-455D-B513-0F489D60E46C}"/>
    <cellStyle name="40% - Accent2 4 4 3 3" xfId="14481" xr:uid="{18C1A183-C053-4D83-971A-C9385B0D753A}"/>
    <cellStyle name="40% - Accent2 4 4 3 3 2" xfId="25373" xr:uid="{5A5DCA61-D785-4348-B16D-523555FA0E85}"/>
    <cellStyle name="40% - Accent2 4 4 3 3 2 2" xfId="43251" xr:uid="{CDFD3138-992D-4A4A-9AA3-BBB1422F1F9E}"/>
    <cellStyle name="40% - Accent2 4 4 3 3 3" xfId="34314" xr:uid="{E9FB4C19-0E6C-4C4C-B658-62719D5BE501}"/>
    <cellStyle name="40% - Accent2 4 4 3 4" xfId="16925" xr:uid="{297A2BF4-99E5-45DE-92FF-6D568709711C}"/>
    <cellStyle name="40% - Accent2 4 4 3 4 2" xfId="27592" xr:uid="{08753FC7-2C13-4533-974F-084D5D7A38BE}"/>
    <cellStyle name="40% - Accent2 4 4 3 4 2 2" xfId="45470" xr:uid="{AABD1FAC-5224-4436-82D6-41E0AD34C629}"/>
    <cellStyle name="40% - Accent2 4 4 3 4 3" xfId="36533" xr:uid="{FCADD781-2378-46DC-9038-426EF590BE7E}"/>
    <cellStyle name="40% - Accent2 4 4 3 5" xfId="20935" xr:uid="{839F10CE-CB79-4352-9193-D0D9038F802A}"/>
    <cellStyle name="40% - Accent2 4 4 3 5 2" xfId="38813" xr:uid="{B5413778-E047-4125-8371-0C7B7EFAA37D}"/>
    <cellStyle name="40% - Accent2 4 4 3 6" xfId="29876" xr:uid="{6F130ADD-3884-4078-AB29-9254F80A7629}"/>
    <cellStyle name="40% - Accent2 4 4 3 7" xfId="54010" xr:uid="{945E1C1F-E2E5-4AFE-A425-CBB571841C9E}"/>
    <cellStyle name="40% - Accent2 4 4 4" xfId="11312" xr:uid="{947E5365-8460-4E2A-87A2-7696CBC42B39}"/>
    <cellStyle name="40% - Accent2 4 4 4 2" xfId="22411" xr:uid="{C9EA002D-F1C2-445E-BADB-28640C3F5D1A}"/>
    <cellStyle name="40% - Accent2 4 4 4 2 2" xfId="40289" xr:uid="{F1E830DF-F503-460F-BC90-6DFA595DF206}"/>
    <cellStyle name="40% - Accent2 4 4 4 3" xfId="31352" xr:uid="{22336D59-791E-478C-94EB-F097A21A1D61}"/>
    <cellStyle name="40% - Accent2 4 4 4 4" xfId="47900" xr:uid="{360D63E4-8260-40AB-BA90-57868699C983}"/>
    <cellStyle name="40% - Accent2 4 4 5" xfId="13738" xr:uid="{E3144590-75A8-4EF1-9C8E-2F58F130CEA3}"/>
    <cellStyle name="40% - Accent2 4 4 5 2" xfId="24630" xr:uid="{D7321987-1A78-45B3-AE13-49C8C390323D}"/>
    <cellStyle name="40% - Accent2 4 4 5 2 2" xfId="42508" xr:uid="{7D62F5C0-F02A-4F09-AD24-F2CCF0CCF980}"/>
    <cellStyle name="40% - Accent2 4 4 5 3" xfId="33571" xr:uid="{A4E583B2-3344-4ECC-9E75-12779931C571}"/>
    <cellStyle name="40% - Accent2 4 4 6" xfId="15959" xr:uid="{C613E5EE-185E-4FF0-B627-4C715D2E4810}"/>
    <cellStyle name="40% - Accent2 4 4 6 2" xfId="26849" xr:uid="{95020833-1025-43E8-998F-3CF62AFA163D}"/>
    <cellStyle name="40% - Accent2 4 4 6 2 2" xfId="44727" xr:uid="{37AC4499-2F79-433F-90A1-68F42334DB00}"/>
    <cellStyle name="40% - Accent2 4 4 6 3" xfId="35790" xr:uid="{BD472746-4867-4C7D-A188-B94BD3EC4695}"/>
    <cellStyle name="40% - Accent2 4 4 7" xfId="20192" xr:uid="{DF6B08CB-C8F4-464B-B2BF-3B860818F522}"/>
    <cellStyle name="40% - Accent2 4 4 7 2" xfId="38070" xr:uid="{C7BA1779-8599-4CB6-A538-B55A4F3C0506}"/>
    <cellStyle name="40% - Accent2 4 4 8" xfId="29121" xr:uid="{DD5A1F51-EBEE-4293-A493-5C1889593ECC}"/>
    <cellStyle name="40% - Accent2 4 4 9" xfId="47082" xr:uid="{9B7B3005-D1D4-482A-B621-4A1160E04360}"/>
    <cellStyle name="40% - Accent2 4 5" xfId="5788" xr:uid="{73069655-DA89-4071-B5F8-8A7396AB02D3}"/>
    <cellStyle name="40% - Accent2 4 5 2" xfId="10568" xr:uid="{97D3DB0D-2429-44E7-B81E-0027FEAA6A95}"/>
    <cellStyle name="40% - Accent2 4 5 2 2" xfId="12996" xr:uid="{C4C00CA9-1279-4C26-AFF2-932821D82412}"/>
    <cellStyle name="40% - Accent2 4 5 2 2 2" xfId="23888" xr:uid="{4144FC74-DE27-4783-BEB4-6427DE622F72}"/>
    <cellStyle name="40% - Accent2 4 5 2 2 2 2" xfId="41766" xr:uid="{07420F51-866E-4EDB-A096-BC46E4353E74}"/>
    <cellStyle name="40% - Accent2 4 5 2 2 3" xfId="32829" xr:uid="{9EC97D48-6241-46D3-A64F-91A4E5F4F18A}"/>
    <cellStyle name="40% - Accent2 4 5 2 2 4" xfId="56392" xr:uid="{7280AC50-F043-4304-8E09-5EBF6FAA9B81}"/>
    <cellStyle name="40% - Accent2 4 5 2 3" xfId="15215" xr:uid="{8DE91B4F-5826-47FD-B94B-963AAAC84496}"/>
    <cellStyle name="40% - Accent2 4 5 2 3 2" xfId="26107" xr:uid="{CB16DAE8-C84C-4DEF-9F3F-59614BEC2ACF}"/>
    <cellStyle name="40% - Accent2 4 5 2 3 2 2" xfId="43985" xr:uid="{7BE2A5EF-EE27-4E14-8CC3-DE06AF2F2880}"/>
    <cellStyle name="40% - Accent2 4 5 2 3 3" xfId="35048" xr:uid="{CF42061A-583F-4CBF-A76A-240FBF3AB881}"/>
    <cellStyle name="40% - Accent2 4 5 2 4" xfId="17659" xr:uid="{5FD42C42-1EE9-4188-9E5E-DCF3143CE95E}"/>
    <cellStyle name="40% - Accent2 4 5 2 4 2" xfId="28326" xr:uid="{38D0960F-7780-4B21-8598-1206D08EA923}"/>
    <cellStyle name="40% - Accent2 4 5 2 4 2 2" xfId="46204" xr:uid="{68378199-58E2-4B34-A690-BD1ADC86A0A9}"/>
    <cellStyle name="40% - Accent2 4 5 2 4 3" xfId="37267" xr:uid="{17B85291-AE38-4BFB-85E7-CAE678DEA7CD}"/>
    <cellStyle name="40% - Accent2 4 5 2 5" xfId="21669" xr:uid="{3CA96509-6466-4CF2-B7AF-F58B2F4ECFA0}"/>
    <cellStyle name="40% - Accent2 4 5 2 5 2" xfId="39547" xr:uid="{271B02DA-1D31-4097-B731-121CBF8C7694}"/>
    <cellStyle name="40% - Accent2 4 5 2 6" xfId="30610" xr:uid="{6CC3B1F9-5FAC-4AFC-9B74-06E646BE0F5F}"/>
    <cellStyle name="40% - Accent2 4 5 2 7" xfId="51058" xr:uid="{955A6851-B60B-486D-8253-328C1178C6F5}"/>
    <cellStyle name="40% - Accent2 4 5 3" xfId="9835" xr:uid="{C25C0735-DB3C-478E-9545-D9EA6EA0FA21}"/>
    <cellStyle name="40% - Accent2 4 5 3 2" xfId="12263" xr:uid="{E0A7A315-8E4F-47CB-96E1-9CC7E529D0FD}"/>
    <cellStyle name="40% - Accent2 4 5 3 2 2" xfId="23155" xr:uid="{722B2596-6CEC-4293-AC73-F8FD74296A25}"/>
    <cellStyle name="40% - Accent2 4 5 3 2 2 2" xfId="41033" xr:uid="{9064DF26-2EC7-4BFE-96EF-B4B7D92AC1E6}"/>
    <cellStyle name="40% - Accent2 4 5 3 2 3" xfId="32096" xr:uid="{4C01DBA9-6B45-439A-AA1A-307B847834C7}"/>
    <cellStyle name="40% - Accent2 4 5 3 3" xfId="14482" xr:uid="{0CF16740-EC85-4698-959C-93F8205B907E}"/>
    <cellStyle name="40% - Accent2 4 5 3 3 2" xfId="25374" xr:uid="{37A82B96-5F93-486A-B2CD-E8BE4E76A5D3}"/>
    <cellStyle name="40% - Accent2 4 5 3 3 2 2" xfId="43252" xr:uid="{B9381728-562F-4224-A0F8-0D3282AFF43D}"/>
    <cellStyle name="40% - Accent2 4 5 3 3 3" xfId="34315" xr:uid="{D0B353E5-D4A1-492B-8C91-F079BD346C56}"/>
    <cellStyle name="40% - Accent2 4 5 3 4" xfId="16926" xr:uid="{9CCBCC62-B125-499B-AA58-92CB9D523A2A}"/>
    <cellStyle name="40% - Accent2 4 5 3 4 2" xfId="27593" xr:uid="{CFFB531A-0084-4580-B188-DD51FC9CCB33}"/>
    <cellStyle name="40% - Accent2 4 5 3 4 2 2" xfId="45471" xr:uid="{D7C2C40C-BE71-4DF3-AB00-E83A0F59748A}"/>
    <cellStyle name="40% - Accent2 4 5 3 4 3" xfId="36534" xr:uid="{977E07D7-F3E6-4C6F-BDED-F404D29E3A9E}"/>
    <cellStyle name="40% - Accent2 4 5 3 5" xfId="20936" xr:uid="{B5CBCCD8-85C0-4246-B7D9-C4BFB8CD2E63}"/>
    <cellStyle name="40% - Accent2 4 5 3 5 2" xfId="38814" xr:uid="{6229081F-312E-4A03-92F7-0267F8700F5C}"/>
    <cellStyle name="40% - Accent2 4 5 3 6" xfId="29877" xr:uid="{8D068C7B-DC65-4AEA-ADA0-6862DCF2C4CC}"/>
    <cellStyle name="40% - Accent2 4 5 3 7" xfId="54011" xr:uid="{1B87308B-4CC8-4256-9543-2E1BA1FD2507}"/>
    <cellStyle name="40% - Accent2 4 5 4" xfId="11313" xr:uid="{1E41EBA4-956A-4D20-B494-95F869562D08}"/>
    <cellStyle name="40% - Accent2 4 5 4 2" xfId="22412" xr:uid="{96CDC541-022D-45B6-94F2-0BE5453E7FB1}"/>
    <cellStyle name="40% - Accent2 4 5 4 2 2" xfId="40290" xr:uid="{A89615A1-1048-4BB4-89FB-2112E18D6CA1}"/>
    <cellStyle name="40% - Accent2 4 5 4 3" xfId="31353" xr:uid="{0D3DC31C-5EF8-4F62-B584-B0C53802BC18}"/>
    <cellStyle name="40% - Accent2 4 5 4 4" xfId="47901" xr:uid="{60992F28-A6D4-474F-980C-9E8902F1C7CB}"/>
    <cellStyle name="40% - Accent2 4 5 5" xfId="13739" xr:uid="{7C6F1406-0FB4-46DC-833F-77796AEF468E}"/>
    <cellStyle name="40% - Accent2 4 5 5 2" xfId="24631" xr:uid="{33EB82EF-1D26-42CA-970F-A29A49E7F96A}"/>
    <cellStyle name="40% - Accent2 4 5 5 2 2" xfId="42509" xr:uid="{5E2CC6AA-7111-4666-BE23-1614B40CAC31}"/>
    <cellStyle name="40% - Accent2 4 5 5 3" xfId="33572" xr:uid="{E36B2B8D-7475-4EE4-8EAD-17F4CEA4A977}"/>
    <cellStyle name="40% - Accent2 4 5 6" xfId="15960" xr:uid="{8A0EC04D-969C-4229-A43B-E022084F144B}"/>
    <cellStyle name="40% - Accent2 4 5 6 2" xfId="26850" xr:uid="{F1CD71EA-6B95-4081-88A1-471940292AA5}"/>
    <cellStyle name="40% - Accent2 4 5 6 2 2" xfId="44728" xr:uid="{407A7167-D34F-4635-8DA4-3E8EFCE4E7B3}"/>
    <cellStyle name="40% - Accent2 4 5 6 3" xfId="35791" xr:uid="{1E0DACCE-70EC-4B0B-9CD6-52B51814DD0B}"/>
    <cellStyle name="40% - Accent2 4 5 7" xfId="20193" xr:uid="{64F14BD8-CA2F-44EE-B041-B705763C8497}"/>
    <cellStyle name="40% - Accent2 4 5 7 2" xfId="38071" xr:uid="{33628CAC-6112-4146-8338-6901A357A0A0}"/>
    <cellStyle name="40% - Accent2 4 5 8" xfId="29122" xr:uid="{BD15A33D-971C-4EC4-A574-0E3A2E016954}"/>
    <cellStyle name="40% - Accent2 4 5 9" xfId="47083" xr:uid="{6A83A21E-30CB-4CE0-AAD0-041EF2D91E7C}"/>
    <cellStyle name="40% - Accent2 4 6" xfId="5789" xr:uid="{66508802-27B9-4B13-B5DA-353E2FC7C64C}"/>
    <cellStyle name="40% - Accent2 4 6 2" xfId="10569" xr:uid="{DAAB0D17-E96E-4570-8DE4-85B5BDB6FE5B}"/>
    <cellStyle name="40% - Accent2 4 6 2 2" xfId="12997" xr:uid="{FDD8F819-91AB-4932-B1FB-BA35439A5911}"/>
    <cellStyle name="40% - Accent2 4 6 2 2 2" xfId="23889" xr:uid="{D7EE480B-1F37-4035-B5A8-B8122ACC5DC6}"/>
    <cellStyle name="40% - Accent2 4 6 2 2 2 2" xfId="41767" xr:uid="{35451E2C-E454-421C-AD70-7AB67A9F1588}"/>
    <cellStyle name="40% - Accent2 4 6 2 2 3" xfId="32830" xr:uid="{F42D2D7B-3156-4364-933F-A6B661252D93}"/>
    <cellStyle name="40% - Accent2 4 6 2 2 4" xfId="56393" xr:uid="{9FC67EB6-0B37-473C-A514-D82BFD7FBBFF}"/>
    <cellStyle name="40% - Accent2 4 6 2 3" xfId="15216" xr:uid="{A9A13175-2FBF-4859-9204-43EC001D456E}"/>
    <cellStyle name="40% - Accent2 4 6 2 3 2" xfId="26108" xr:uid="{D8C0A3E9-9199-4C67-80FD-8A89E54246CB}"/>
    <cellStyle name="40% - Accent2 4 6 2 3 2 2" xfId="43986" xr:uid="{AB416FC2-2F31-4344-B51C-93268B53C247}"/>
    <cellStyle name="40% - Accent2 4 6 2 3 3" xfId="35049" xr:uid="{7B3440F0-3E38-4E70-AFF0-DFEB5F6C04F8}"/>
    <cellStyle name="40% - Accent2 4 6 2 4" xfId="17660" xr:uid="{1238C224-90E0-48CB-A234-91089409C317}"/>
    <cellStyle name="40% - Accent2 4 6 2 4 2" xfId="28327" xr:uid="{6CEFCE14-F488-48EC-9E9C-B6DE907B2899}"/>
    <cellStyle name="40% - Accent2 4 6 2 4 2 2" xfId="46205" xr:uid="{BC405055-63BB-473C-889E-52BE4A857F03}"/>
    <cellStyle name="40% - Accent2 4 6 2 4 3" xfId="37268" xr:uid="{901DFF28-1247-4A94-B066-A353E6FFC187}"/>
    <cellStyle name="40% - Accent2 4 6 2 5" xfId="21670" xr:uid="{E782ADFC-D3B6-4213-AE17-758E78FBEEB1}"/>
    <cellStyle name="40% - Accent2 4 6 2 5 2" xfId="39548" xr:uid="{235DE883-FBBF-4707-99F8-D8905E8ACD51}"/>
    <cellStyle name="40% - Accent2 4 6 2 6" xfId="30611" xr:uid="{12387D84-44B3-4AB7-9A38-5691167D4923}"/>
    <cellStyle name="40% - Accent2 4 6 2 7" xfId="51059" xr:uid="{A348930A-80A3-4BC6-BB31-7C7C098EF290}"/>
    <cellStyle name="40% - Accent2 4 6 3" xfId="9836" xr:uid="{C234FE00-B7F9-4A1A-A144-096106BE1E36}"/>
    <cellStyle name="40% - Accent2 4 6 3 2" xfId="12264" xr:uid="{5D87863C-3991-4777-8E6D-FF7C51FB3A37}"/>
    <cellStyle name="40% - Accent2 4 6 3 2 2" xfId="23156" xr:uid="{FEA0DA15-A640-4D03-B5AC-98BFD76596A3}"/>
    <cellStyle name="40% - Accent2 4 6 3 2 2 2" xfId="41034" xr:uid="{9AAA9FCB-FC4B-41BD-AD77-B6D88AA8E370}"/>
    <cellStyle name="40% - Accent2 4 6 3 2 3" xfId="32097" xr:uid="{3A7168DD-E47F-4D55-98CD-8ED03CA871CB}"/>
    <cellStyle name="40% - Accent2 4 6 3 3" xfId="14483" xr:uid="{7D4034FB-395C-4876-B6FD-A7DF6D9D057D}"/>
    <cellStyle name="40% - Accent2 4 6 3 3 2" xfId="25375" xr:uid="{9D25419A-5BC7-4A35-9A59-8329F33CB333}"/>
    <cellStyle name="40% - Accent2 4 6 3 3 2 2" xfId="43253" xr:uid="{045162FF-EA92-4CB2-9E6F-7C6363C4D817}"/>
    <cellStyle name="40% - Accent2 4 6 3 3 3" xfId="34316" xr:uid="{D9220F46-0113-465B-B7FE-121272934A0F}"/>
    <cellStyle name="40% - Accent2 4 6 3 4" xfId="16927" xr:uid="{E977FDC3-16FF-4461-B244-2EA3FD3868EF}"/>
    <cellStyle name="40% - Accent2 4 6 3 4 2" xfId="27594" xr:uid="{18FA1F8C-2609-49A0-8449-FD9FAD85BD8E}"/>
    <cellStyle name="40% - Accent2 4 6 3 4 2 2" xfId="45472" xr:uid="{15D43627-FC57-4266-8AB9-C0868E3C1D58}"/>
    <cellStyle name="40% - Accent2 4 6 3 4 3" xfId="36535" xr:uid="{2808C6F1-3FE8-4216-9F50-72042E60474D}"/>
    <cellStyle name="40% - Accent2 4 6 3 5" xfId="20937" xr:uid="{80E95C71-5B73-4FBB-81BE-757B3FACBD18}"/>
    <cellStyle name="40% - Accent2 4 6 3 5 2" xfId="38815" xr:uid="{8FFB90C7-DA83-45D5-BAE1-54B8671C4299}"/>
    <cellStyle name="40% - Accent2 4 6 3 6" xfId="29878" xr:uid="{9FD61C03-5F94-442D-9A17-0740541071F5}"/>
    <cellStyle name="40% - Accent2 4 6 3 7" xfId="54012" xr:uid="{0C1C72F2-DE7A-46AB-8C46-A7C91379DF4B}"/>
    <cellStyle name="40% - Accent2 4 6 4" xfId="11314" xr:uid="{45F2627A-683E-4E56-8F74-FAC54D59D1A4}"/>
    <cellStyle name="40% - Accent2 4 6 4 2" xfId="22413" xr:uid="{532FF286-9835-403B-9553-AF7DE374541E}"/>
    <cellStyle name="40% - Accent2 4 6 4 2 2" xfId="40291" xr:uid="{0A550ADE-8BEA-4B52-A934-1EA36D5264A8}"/>
    <cellStyle name="40% - Accent2 4 6 4 3" xfId="31354" xr:uid="{58F11F11-3E3A-490D-AE44-3A168C78A9A6}"/>
    <cellStyle name="40% - Accent2 4 6 4 4" xfId="47902" xr:uid="{F08693EE-B94A-42CA-967E-0C757287D18A}"/>
    <cellStyle name="40% - Accent2 4 6 5" xfId="13740" xr:uid="{217208BC-B346-464D-88F0-CD442BDEF789}"/>
    <cellStyle name="40% - Accent2 4 6 5 2" xfId="24632" xr:uid="{CDB87952-2036-4024-ADF5-126E1C56FDA0}"/>
    <cellStyle name="40% - Accent2 4 6 5 2 2" xfId="42510" xr:uid="{78C4EF64-B0FE-4245-8782-92DFA0383F9E}"/>
    <cellStyle name="40% - Accent2 4 6 5 3" xfId="33573" xr:uid="{E3E1D977-41AA-495E-B276-62694FB6EF60}"/>
    <cellStyle name="40% - Accent2 4 6 6" xfId="15961" xr:uid="{FEA0CB66-0A88-40AB-AAB6-AD54B94A9322}"/>
    <cellStyle name="40% - Accent2 4 6 6 2" xfId="26851" xr:uid="{C7462A7F-EA48-4BE6-B9E0-12773689C526}"/>
    <cellStyle name="40% - Accent2 4 6 6 2 2" xfId="44729" xr:uid="{8C8F1F1B-FDEB-4C84-BCF3-8EA2A5C03E7F}"/>
    <cellStyle name="40% - Accent2 4 6 6 3" xfId="35792" xr:uid="{0B911DB3-2DD6-4E3F-A3AB-9A5FE42A6080}"/>
    <cellStyle name="40% - Accent2 4 6 7" xfId="20194" xr:uid="{42A2E433-1B1E-4C01-B028-976533BDDE0A}"/>
    <cellStyle name="40% - Accent2 4 6 7 2" xfId="38072" xr:uid="{2FA7C869-D661-4179-B7B3-97D13F32DDD1}"/>
    <cellStyle name="40% - Accent2 4 6 8" xfId="29123" xr:uid="{F436D0BF-E5DE-48F2-9B9A-75D9E573FF17}"/>
    <cellStyle name="40% - Accent2 4 6 9" xfId="47084" xr:uid="{DC15C1A0-9A63-431E-8BCC-C871BD671DF2}"/>
    <cellStyle name="40% - Accent2 4 7" xfId="5790" xr:uid="{74844D86-C810-4E56-AEDA-92FB7C6C4185}"/>
    <cellStyle name="40% - Accent2 4 8" xfId="5791" xr:uid="{696733A6-E547-4203-9F23-4EE33033F66C}"/>
    <cellStyle name="40% - Accent2 4 9" xfId="5792" xr:uid="{EA43B05A-FF42-461D-8CF8-B5B5AFD0E696}"/>
    <cellStyle name="40% - Accent2 5" xfId="5793" xr:uid="{4280D877-3B1C-4C03-BD63-05F641928E84}"/>
    <cellStyle name="40% - Accent2 5 2" xfId="5794" xr:uid="{800F9AEF-5A0C-4EF0-B6D2-428A0EC0F460}"/>
    <cellStyle name="40% - Accent2 5 3" xfId="5795" xr:uid="{E07A364E-D244-420A-99F5-2D1BD5F07D3F}"/>
    <cellStyle name="40% - Accent2 5 4" xfId="5796" xr:uid="{077A3F2B-2AF9-416C-8264-0D803DD063D1}"/>
    <cellStyle name="40% - Accent2 5 5" xfId="5797" xr:uid="{4FB9D780-EDE4-4896-917A-7430DBE938A4}"/>
    <cellStyle name="40% - Accent2 5 6" xfId="5798" xr:uid="{4107D6F3-AB35-4DD3-A3F3-A71925FE9033}"/>
    <cellStyle name="40% - Accent2 6" xfId="5799" xr:uid="{D0732DB0-8082-4FE8-B41C-66B2BDA82669}"/>
    <cellStyle name="40% - Accent2 6 2" xfId="5800" xr:uid="{58FDCF0F-75BC-472F-A0F7-71160A880148}"/>
    <cellStyle name="40% - Accent2 6 3" xfId="5801" xr:uid="{9780B6D3-FA43-49DB-907E-FF02550BB753}"/>
    <cellStyle name="40% - Accent2 6 4" xfId="5802" xr:uid="{0AFC4E2F-9019-4C00-85FD-4FB096EE2F55}"/>
    <cellStyle name="40% - Accent2 6 5" xfId="5803" xr:uid="{A576F6E4-AA5D-42D5-879C-1265405700BF}"/>
    <cellStyle name="40% - Accent2 6 6" xfId="5804" xr:uid="{7BD057F5-E85F-4555-8340-CDD4BE4E5A4C}"/>
    <cellStyle name="40% - Accent2 7" xfId="5805" xr:uid="{22B65ECC-6DF5-4F58-ADD4-9A909F4B08B9}"/>
    <cellStyle name="40% - Accent2 7 10" xfId="13741" xr:uid="{83AB3150-6711-46F2-86A9-B944E516E180}"/>
    <cellStyle name="40% - Accent2 7 10 2" xfId="24633" xr:uid="{CEB6B8BE-0A72-4E66-9AF5-B7796555F8E2}"/>
    <cellStyle name="40% - Accent2 7 10 2 2" xfId="42511" xr:uid="{D9367EBA-3F8B-451C-BEA0-DA782584824B}"/>
    <cellStyle name="40% - Accent2 7 10 3" xfId="33574" xr:uid="{8216DA27-3946-450A-BD71-9EB141116C2C}"/>
    <cellStyle name="40% - Accent2 7 11" xfId="15962" xr:uid="{1ED3A731-AF26-4462-8834-A6510E6A0CAE}"/>
    <cellStyle name="40% - Accent2 7 11 2" xfId="26852" xr:uid="{693EB993-10DC-420E-B195-E53C268603DA}"/>
    <cellStyle name="40% - Accent2 7 11 2 2" xfId="44730" xr:uid="{6AAF71DB-A7BE-4355-A081-B878E5FE3248}"/>
    <cellStyle name="40% - Accent2 7 11 3" xfId="35793" xr:uid="{9C2F3208-D7FF-4363-BEC3-7839BB8565EB}"/>
    <cellStyle name="40% - Accent2 7 12" xfId="20195" xr:uid="{B68F50E0-B8E5-4F6B-B946-43C3C1FEDAD5}"/>
    <cellStyle name="40% - Accent2 7 12 2" xfId="38073" xr:uid="{EEB8ECCB-333B-491C-B29C-2133EEB831BF}"/>
    <cellStyle name="40% - Accent2 7 13" xfId="29124" xr:uid="{728BF638-72B6-4AA2-9DA7-9E0B6202B752}"/>
    <cellStyle name="40% - Accent2 7 14" xfId="47085" xr:uid="{9232C19F-5CCE-4682-BB5D-2E4173055364}"/>
    <cellStyle name="40% - Accent2 7 2" xfId="5806" xr:uid="{EEEB89C6-45AC-4721-877D-12D3C4BFDB37}"/>
    <cellStyle name="40% - Accent2 7 3" xfId="5807" xr:uid="{1CF98CB3-E71D-48D3-A0CA-155EBE390D0A}"/>
    <cellStyle name="40% - Accent2 7 4" xfId="5808" xr:uid="{543A0D81-4048-4336-98C9-03FD53BA7AA3}"/>
    <cellStyle name="40% - Accent2 7 5" xfId="5809" xr:uid="{F8606F32-7997-4D90-B112-D7D5BE4437C1}"/>
    <cellStyle name="40% - Accent2 7 6" xfId="5810" xr:uid="{2DCB54CC-4ADD-48FB-82EB-3D07974434FF}"/>
    <cellStyle name="40% - Accent2 7 7" xfId="10570" xr:uid="{0C5033EC-6F21-4D9C-87D5-47CEAA1647D4}"/>
    <cellStyle name="40% - Accent2 7 7 2" xfId="12998" xr:uid="{9C3B2411-1E8D-44D0-842B-A2DA6BEC9A93}"/>
    <cellStyle name="40% - Accent2 7 7 2 2" xfId="23890" xr:uid="{09765D49-3F4C-4AD7-8FB1-D5A98F3B1060}"/>
    <cellStyle name="40% - Accent2 7 7 2 2 2" xfId="41768" xr:uid="{BCF35CF9-77C8-485E-8DFE-5E3FDB1C5BE1}"/>
    <cellStyle name="40% - Accent2 7 7 2 3" xfId="32831" xr:uid="{85123F9F-A350-4823-8CBE-6DD1D4071E92}"/>
    <cellStyle name="40% - Accent2 7 7 2 4" xfId="56394" xr:uid="{A6F1CD7F-A3DE-4F8F-B749-F16E5CC6A671}"/>
    <cellStyle name="40% - Accent2 7 7 3" xfId="15217" xr:uid="{465D655D-EC83-4CF8-B926-69A9B109E88E}"/>
    <cellStyle name="40% - Accent2 7 7 3 2" xfId="26109" xr:uid="{6514B244-93A8-49BF-95B3-95986AF765DC}"/>
    <cellStyle name="40% - Accent2 7 7 3 2 2" xfId="43987" xr:uid="{1A2D4170-7D48-4ED4-8FD8-1EAB13AEB9A5}"/>
    <cellStyle name="40% - Accent2 7 7 3 3" xfId="35050" xr:uid="{B5C4F537-1597-4195-AF1C-D3738D8DCE50}"/>
    <cellStyle name="40% - Accent2 7 7 4" xfId="17661" xr:uid="{FFBE1423-431C-4428-A975-E871C1BB1323}"/>
    <cellStyle name="40% - Accent2 7 7 4 2" xfId="28328" xr:uid="{1D589E47-A668-42EA-B7F0-C80986486F54}"/>
    <cellStyle name="40% - Accent2 7 7 4 2 2" xfId="46206" xr:uid="{EDFEC35B-7D79-42D9-B86A-BC2F0E7A7BFF}"/>
    <cellStyle name="40% - Accent2 7 7 4 3" xfId="37269" xr:uid="{9674E27A-EAC5-4F92-8992-063CC03D3A38}"/>
    <cellStyle name="40% - Accent2 7 7 5" xfId="21671" xr:uid="{1CAC28F1-B2F4-46BB-935C-648FFCC08EB4}"/>
    <cellStyle name="40% - Accent2 7 7 5 2" xfId="39549" xr:uid="{367B06C3-DD10-4F84-98FA-6E2E0BDF53AA}"/>
    <cellStyle name="40% - Accent2 7 7 6" xfId="30612" xr:uid="{676745EC-C5A0-4907-BA0D-706F5F0DD2CF}"/>
    <cellStyle name="40% - Accent2 7 7 7" xfId="51060" xr:uid="{1EA3CD34-5D87-4886-84D0-4A9802F2B2C7}"/>
    <cellStyle name="40% - Accent2 7 8" xfId="9837" xr:uid="{D02A985F-E4B3-4EDA-A768-146F13FE9A6B}"/>
    <cellStyle name="40% - Accent2 7 8 2" xfId="12265" xr:uid="{AEBF9D41-3D7A-4254-8C57-E689CF916534}"/>
    <cellStyle name="40% - Accent2 7 8 2 2" xfId="23157" xr:uid="{0613C2CB-9650-4ADD-8974-03E188EFB0A5}"/>
    <cellStyle name="40% - Accent2 7 8 2 2 2" xfId="41035" xr:uid="{0418FAAA-283E-4F41-993C-55EDD01E2BA4}"/>
    <cellStyle name="40% - Accent2 7 8 2 3" xfId="32098" xr:uid="{7B4D86A2-C898-4A79-8992-99D7D102C161}"/>
    <cellStyle name="40% - Accent2 7 8 3" xfId="14484" xr:uid="{2DE5248E-DC7D-4400-AA47-8494129204E6}"/>
    <cellStyle name="40% - Accent2 7 8 3 2" xfId="25376" xr:uid="{BC5C2AA2-9B00-47F4-A146-47CA58D72C16}"/>
    <cellStyle name="40% - Accent2 7 8 3 2 2" xfId="43254" xr:uid="{FA019C60-DA54-4B53-86AA-63D722DF287C}"/>
    <cellStyle name="40% - Accent2 7 8 3 3" xfId="34317" xr:uid="{E182A9AD-4692-4177-B470-FFADB83A899F}"/>
    <cellStyle name="40% - Accent2 7 8 4" xfId="16928" xr:uid="{1A901DA3-D808-4BE8-9D9E-E83D0BCD3484}"/>
    <cellStyle name="40% - Accent2 7 8 4 2" xfId="27595" xr:uid="{6239A891-FC85-4AC1-9C83-153AB3A6CC1C}"/>
    <cellStyle name="40% - Accent2 7 8 4 2 2" xfId="45473" xr:uid="{A630DD53-0C16-43CF-8B80-36962BBD9691}"/>
    <cellStyle name="40% - Accent2 7 8 4 3" xfId="36536" xr:uid="{02D6F25F-9B64-4895-95B9-BFE589BCF37F}"/>
    <cellStyle name="40% - Accent2 7 8 5" xfId="20938" xr:uid="{6DF4A621-AE57-45E8-9F50-93DCB523985B}"/>
    <cellStyle name="40% - Accent2 7 8 5 2" xfId="38816" xr:uid="{D10765BA-37C0-4FA0-9199-73966CB877E6}"/>
    <cellStyle name="40% - Accent2 7 8 6" xfId="29879" xr:uid="{98122C55-942D-425B-A476-1249CCB6F77E}"/>
    <cellStyle name="40% - Accent2 7 8 7" xfId="54013" xr:uid="{B3D023E2-CBE4-4605-8650-1B21418E9DB9}"/>
    <cellStyle name="40% - Accent2 7 9" xfId="11315" xr:uid="{D8AEBC38-79E1-4E42-8F76-FFF2A10D9B6F}"/>
    <cellStyle name="40% - Accent2 7 9 2" xfId="22414" xr:uid="{06DC4A0A-94BD-472B-A349-16D4120A7EB5}"/>
    <cellStyle name="40% - Accent2 7 9 2 2" xfId="40292" xr:uid="{940EAA5D-DA95-4FD3-B92D-D5B21B9A94B1}"/>
    <cellStyle name="40% - Accent2 7 9 3" xfId="31355" xr:uid="{3E668343-2584-45F1-95B1-253A3214953E}"/>
    <cellStyle name="40% - Accent2 7 9 4" xfId="47903" xr:uid="{5C9D03E7-3DFD-434D-907E-DEF51C4C6A15}"/>
    <cellStyle name="40% - Accent2 8" xfId="5811" xr:uid="{46BE01A9-71CA-472C-A260-F6F8DACD114C}"/>
    <cellStyle name="40% - Accent2 8 2" xfId="5812" xr:uid="{6282C51C-8C55-4207-9A07-622014D643E1}"/>
    <cellStyle name="40% - Accent2 9" xfId="5813" xr:uid="{328B67D8-3E11-4DB6-9BBB-B5E548B839ED}"/>
    <cellStyle name="40% - Accent3" xfId="25" builtinId="39" customBuiltin="1"/>
    <cellStyle name="40% - Accent3 10" xfId="5814" xr:uid="{F0985154-6B1D-4AD2-9410-C3E87573CB94}"/>
    <cellStyle name="40% - Accent3 10 2" xfId="5815" xr:uid="{7C4D2CD8-0D55-43EC-B5F5-44317A7D601A}"/>
    <cellStyle name="40% - Accent3 10 3" xfId="5816" xr:uid="{F7576066-E3B1-4CA3-B854-525232DBC08B}"/>
    <cellStyle name="40% - Accent3 10 4" xfId="5817" xr:uid="{DF6257B9-7496-42DB-8293-36F279E349CE}"/>
    <cellStyle name="40% - Accent3 10 5" xfId="5818" xr:uid="{A27D0BAC-E18C-4004-8941-80FCFC06861C}"/>
    <cellStyle name="40% - Accent3 11" xfId="5819" xr:uid="{C349361B-A149-4873-AB14-E6A53790C34F}"/>
    <cellStyle name="40% - Accent3 11 2" xfId="5820" xr:uid="{F493AAA7-4124-441D-A424-01D34EF49D99}"/>
    <cellStyle name="40% - Accent3 11 3" xfId="5821" xr:uid="{EDAC7D1F-DBCC-4BB7-A88B-DB6122CEF4C8}"/>
    <cellStyle name="40% - Accent3 11 4" xfId="5822" xr:uid="{27C2BAD6-5B32-400A-B7FD-CBFD76CBF054}"/>
    <cellStyle name="40% - Accent3 11 5" xfId="5823" xr:uid="{6B4074D4-0099-4D05-A0C7-5A1B1DC086B2}"/>
    <cellStyle name="40% - Accent3 12" xfId="5824" xr:uid="{08CF71FA-F07C-4427-AC9C-B8E246B696A5}"/>
    <cellStyle name="40% - Accent3 12 2" xfId="5825" xr:uid="{AAC62FFA-EB86-4517-9C78-2F0CED418266}"/>
    <cellStyle name="40% - Accent3 12 3" xfId="5826" xr:uid="{7A73EABB-4F7B-4A27-9BA7-B48317E326E2}"/>
    <cellStyle name="40% - Accent3 12 4" xfId="5827" xr:uid="{E69BC72E-B833-4526-AD6F-417ED308EFA8}"/>
    <cellStyle name="40% - Accent3 12 5" xfId="5828" xr:uid="{983FD754-337C-4F4C-A731-692826B13E00}"/>
    <cellStyle name="40% - Accent3 13" xfId="5829" xr:uid="{BE1CC253-1BAE-4E52-9AA4-338E5E6CE7EA}"/>
    <cellStyle name="40% - Accent3 14" xfId="5830" xr:uid="{D5F3C1F9-037F-49D3-97D2-689D89179523}"/>
    <cellStyle name="40% - Accent3 15" xfId="5831" xr:uid="{0BA617E8-D9D9-4EDB-BBAF-8C0720E34C91}"/>
    <cellStyle name="40% - Accent3 16" xfId="5832" xr:uid="{127C4C64-AD8B-4DB0-9AFD-F0D602567359}"/>
    <cellStyle name="40% - Accent3 17" xfId="5833" xr:uid="{C9476380-15F6-4BC6-901B-C7DC3358EF29}"/>
    <cellStyle name="40% - Accent3 18" xfId="5834" xr:uid="{17E84B4C-FF57-4285-B3F5-A2A24F9BB516}"/>
    <cellStyle name="40% - Accent3 19" xfId="5835" xr:uid="{3A904848-183D-4F62-9EA0-98A4851FEF1F}"/>
    <cellStyle name="40% - Accent3 2" xfId="51" xr:uid="{CA8E1C03-E3DE-460D-A2E9-E0860804831D}"/>
    <cellStyle name="40% - Accent3 2 10" xfId="5837" xr:uid="{B87A2B28-FBB5-4AA2-942F-51DA646DA298}"/>
    <cellStyle name="40% - Accent3 2 10 2" xfId="10571" xr:uid="{28E7EB26-DAD2-46CE-8EF0-1EE9EBA52799}"/>
    <cellStyle name="40% - Accent3 2 10 2 2" xfId="12999" xr:uid="{2FC3691E-5C4C-4D9F-977D-822484DF5E0B}"/>
    <cellStyle name="40% - Accent3 2 10 2 2 2" xfId="23891" xr:uid="{6E5D28DB-0773-448F-A7BD-6BB61DFCBE97}"/>
    <cellStyle name="40% - Accent3 2 10 2 2 2 2" xfId="41769" xr:uid="{E9B3C66A-2038-4A75-9156-29BC92C0EB78}"/>
    <cellStyle name="40% - Accent3 2 10 2 2 3" xfId="32832" xr:uid="{A6376554-8AA1-4202-9C72-61C822E0A70F}"/>
    <cellStyle name="40% - Accent3 2 10 2 2 4" xfId="56395" xr:uid="{621E1EA3-647D-439A-99D5-7F07BABC7FD4}"/>
    <cellStyle name="40% - Accent3 2 10 2 3" xfId="15218" xr:uid="{9FB963B4-4F9B-4399-A1D5-0E616C65778C}"/>
    <cellStyle name="40% - Accent3 2 10 2 3 2" xfId="26110" xr:uid="{446FA1EB-D59F-44F2-9818-DC5D97CC1B03}"/>
    <cellStyle name="40% - Accent3 2 10 2 3 2 2" xfId="43988" xr:uid="{7FE0A89A-1008-4FEB-9FD2-5F8089A24FFD}"/>
    <cellStyle name="40% - Accent3 2 10 2 3 3" xfId="35051" xr:uid="{C127BDBD-A116-4E8E-BE49-EC71DFFA079D}"/>
    <cellStyle name="40% - Accent3 2 10 2 4" xfId="17662" xr:uid="{D80EDDEE-5288-4755-A3AC-3B6A9D7C60B2}"/>
    <cellStyle name="40% - Accent3 2 10 2 4 2" xfId="28329" xr:uid="{5BE451D3-44CD-475E-B6E7-82BA6E5D6893}"/>
    <cellStyle name="40% - Accent3 2 10 2 4 2 2" xfId="46207" xr:uid="{B3F45A1D-7ECF-433E-A48F-B35E7296E353}"/>
    <cellStyle name="40% - Accent3 2 10 2 4 3" xfId="37270" xr:uid="{41BDF1BA-0672-4D2E-B3B9-D31C82367CC2}"/>
    <cellStyle name="40% - Accent3 2 10 2 5" xfId="21672" xr:uid="{274487B3-D056-4634-A4B9-5920054BD7CC}"/>
    <cellStyle name="40% - Accent3 2 10 2 5 2" xfId="39550" xr:uid="{286EDC79-51A0-4178-BAD2-01C858494FB5}"/>
    <cellStyle name="40% - Accent3 2 10 2 6" xfId="30613" xr:uid="{02E3EC57-B21A-4298-9913-E2A8BC4C6FCE}"/>
    <cellStyle name="40% - Accent3 2 10 2 7" xfId="51061" xr:uid="{39E0F25B-0415-4D3B-AC41-3D077AC9F795}"/>
    <cellStyle name="40% - Accent3 2 10 3" xfId="9838" xr:uid="{B8920133-ECC3-45D7-85FF-8C090649572F}"/>
    <cellStyle name="40% - Accent3 2 10 3 2" xfId="12266" xr:uid="{81287270-418D-446B-9FD1-BACA63D664F4}"/>
    <cellStyle name="40% - Accent3 2 10 3 2 2" xfId="23158" xr:uid="{6832A6BC-0AE2-4F54-9646-0D4D6F03098F}"/>
    <cellStyle name="40% - Accent3 2 10 3 2 2 2" xfId="41036" xr:uid="{AAEA2B44-2E73-4C71-BB44-D9F3405A9FAA}"/>
    <cellStyle name="40% - Accent3 2 10 3 2 3" xfId="32099" xr:uid="{4A56F5B7-C266-46D0-95AB-31D3183E8D9C}"/>
    <cellStyle name="40% - Accent3 2 10 3 3" xfId="14485" xr:uid="{59BCD3CE-5C62-4E94-8891-24CB89F9FB92}"/>
    <cellStyle name="40% - Accent3 2 10 3 3 2" xfId="25377" xr:uid="{B6EB1467-A5BE-448D-8BB7-2E9C13C3B4D2}"/>
    <cellStyle name="40% - Accent3 2 10 3 3 2 2" xfId="43255" xr:uid="{41959DA9-929E-43DD-A09E-D63F17F3D193}"/>
    <cellStyle name="40% - Accent3 2 10 3 3 3" xfId="34318" xr:uid="{BC0B7A49-C6FB-4B53-8022-223D86DBF21C}"/>
    <cellStyle name="40% - Accent3 2 10 3 4" xfId="16929" xr:uid="{A3C84620-1D62-419C-9EA5-A7CAF09D40BD}"/>
    <cellStyle name="40% - Accent3 2 10 3 4 2" xfId="27596" xr:uid="{8B59853C-61EC-45C3-A298-A334F7F01FC7}"/>
    <cellStyle name="40% - Accent3 2 10 3 4 2 2" xfId="45474" xr:uid="{17458DBA-09E3-4C71-8616-73C97282956B}"/>
    <cellStyle name="40% - Accent3 2 10 3 4 3" xfId="36537" xr:uid="{648B1A65-4AF4-47C6-91F4-897B64A7B390}"/>
    <cellStyle name="40% - Accent3 2 10 3 5" xfId="20939" xr:uid="{7F1C3EF2-C3CB-439C-8701-B173425DED08}"/>
    <cellStyle name="40% - Accent3 2 10 3 5 2" xfId="38817" xr:uid="{EC23325C-B798-4E84-86E5-401E1A9A0CFD}"/>
    <cellStyle name="40% - Accent3 2 10 3 6" xfId="29880" xr:uid="{4DCDE4B5-387F-4E5B-B081-6A44838BAA9D}"/>
    <cellStyle name="40% - Accent3 2 10 3 7" xfId="54014" xr:uid="{1FAB394A-8799-4EA1-A504-5B56016C55A1}"/>
    <cellStyle name="40% - Accent3 2 10 4" xfId="11316" xr:uid="{EB13DCC2-3044-4E45-8E0B-470F78C4BD63}"/>
    <cellStyle name="40% - Accent3 2 10 4 2" xfId="22415" xr:uid="{F7DBB9EC-F9EE-4C52-A660-4983B32A696A}"/>
    <cellStyle name="40% - Accent3 2 10 4 2 2" xfId="40293" xr:uid="{60C0B5C8-B343-4CA1-8D3F-3665E40B0400}"/>
    <cellStyle name="40% - Accent3 2 10 4 3" xfId="31356" xr:uid="{8D7E01E8-775C-4172-B35C-17BEF60F9DB3}"/>
    <cellStyle name="40% - Accent3 2 10 4 4" xfId="47904" xr:uid="{14E17231-84BD-4082-BCFB-08B850A9120A}"/>
    <cellStyle name="40% - Accent3 2 10 5" xfId="13742" xr:uid="{C1635DAD-AD0D-46F1-8DCF-387F2537DE47}"/>
    <cellStyle name="40% - Accent3 2 10 5 2" xfId="24634" xr:uid="{592F5FBA-365A-468A-9087-DEBBED6C76C2}"/>
    <cellStyle name="40% - Accent3 2 10 5 2 2" xfId="42512" xr:uid="{1A59908E-AD49-4093-A0B1-269C64A5978B}"/>
    <cellStyle name="40% - Accent3 2 10 5 3" xfId="33575" xr:uid="{AF973D21-1152-46BE-826B-406ADD039A90}"/>
    <cellStyle name="40% - Accent3 2 10 6" xfId="15963" xr:uid="{31377568-B305-4728-86BC-AE10633EE9DB}"/>
    <cellStyle name="40% - Accent3 2 10 6 2" xfId="26853" xr:uid="{7A15C235-8E32-4FAB-9A27-151040F7B0E1}"/>
    <cellStyle name="40% - Accent3 2 10 6 2 2" xfId="44731" xr:uid="{FF600B76-DA80-4176-B21C-E1153938A687}"/>
    <cellStyle name="40% - Accent3 2 10 6 3" xfId="35794" xr:uid="{61065902-6030-4DF4-ACD4-72A6DDD66AEB}"/>
    <cellStyle name="40% - Accent3 2 10 7" xfId="20196" xr:uid="{2C6E53F1-CFCE-42E7-8EC2-5C876DEBFE36}"/>
    <cellStyle name="40% - Accent3 2 10 7 2" xfId="38074" xr:uid="{689AD28A-BA68-4382-9F02-05AE5A57214A}"/>
    <cellStyle name="40% - Accent3 2 10 8" xfId="29125" xr:uid="{8B8D03A5-8FAD-4B96-92D5-8479A940D292}"/>
    <cellStyle name="40% - Accent3 2 10 9" xfId="47086" xr:uid="{4F9E960A-E5FC-4807-9A25-24B27FC07861}"/>
    <cellStyle name="40% - Accent3 2 11" xfId="5838" xr:uid="{933046D1-AE2A-488C-93A2-4881B890A981}"/>
    <cellStyle name="40% - Accent3 2 11 2" xfId="5839" xr:uid="{899E882A-9A68-4E45-8F03-2082672F2798}"/>
    <cellStyle name="40% - Accent3 2 11 2 2" xfId="10572" xr:uid="{A17C699D-E096-4A84-ACA0-61E29B2F05E2}"/>
    <cellStyle name="40% - Accent3 2 11 2 2 2" xfId="13000" xr:uid="{D961D820-85B5-4046-B42D-678218EC6F1B}"/>
    <cellStyle name="40% - Accent3 2 11 2 2 2 2" xfId="23892" xr:uid="{EAF4E44B-DA29-4F79-A0D1-F811798EDC7F}"/>
    <cellStyle name="40% - Accent3 2 11 2 2 2 2 2" xfId="41770" xr:uid="{662D7720-1058-4146-8BE2-B03E08D46273}"/>
    <cellStyle name="40% - Accent3 2 11 2 2 2 3" xfId="32833" xr:uid="{0AD5793A-51F1-411D-ACAF-00422736BD33}"/>
    <cellStyle name="40% - Accent3 2 11 2 2 2 4" xfId="56396" xr:uid="{8F505763-9E59-4975-BA16-C7FFAC256C13}"/>
    <cellStyle name="40% - Accent3 2 11 2 2 3" xfId="15219" xr:uid="{EECEA73F-F680-4ED9-970A-E0BE01ACDE5F}"/>
    <cellStyle name="40% - Accent3 2 11 2 2 3 2" xfId="26111" xr:uid="{6B899E6D-3422-4D72-8D4A-A9AD0C0EAF69}"/>
    <cellStyle name="40% - Accent3 2 11 2 2 3 2 2" xfId="43989" xr:uid="{71926921-E3C0-4589-89BE-BBDCD2C24408}"/>
    <cellStyle name="40% - Accent3 2 11 2 2 3 3" xfId="35052" xr:uid="{B8A22508-193B-4119-8118-89997E76354B}"/>
    <cellStyle name="40% - Accent3 2 11 2 2 4" xfId="17663" xr:uid="{211FD92F-D297-4682-87F3-214A88477277}"/>
    <cellStyle name="40% - Accent3 2 11 2 2 4 2" xfId="28330" xr:uid="{D2C4464A-600A-4E71-A73F-66D945EED925}"/>
    <cellStyle name="40% - Accent3 2 11 2 2 4 2 2" xfId="46208" xr:uid="{5677E9C8-9781-4D91-8C5B-180858046090}"/>
    <cellStyle name="40% - Accent3 2 11 2 2 4 3" xfId="37271" xr:uid="{9F1CD125-D755-413D-8595-2A50DA1070C8}"/>
    <cellStyle name="40% - Accent3 2 11 2 2 5" xfId="21673" xr:uid="{CA769BE7-9DDE-4519-BC1B-4FEC22A178D9}"/>
    <cellStyle name="40% - Accent3 2 11 2 2 5 2" xfId="39551" xr:uid="{3CEF2895-7C7B-4593-A616-AA96DDC620C4}"/>
    <cellStyle name="40% - Accent3 2 11 2 2 6" xfId="30614" xr:uid="{87150C19-1E71-4B25-8938-51307F2DB030}"/>
    <cellStyle name="40% - Accent3 2 11 2 2 7" xfId="51062" xr:uid="{1C44F4FC-0C44-4596-BA28-1245D0C06486}"/>
    <cellStyle name="40% - Accent3 2 11 2 3" xfId="9839" xr:uid="{D2EB455B-974D-44C6-8BBD-AE971844E002}"/>
    <cellStyle name="40% - Accent3 2 11 2 3 2" xfId="12267" xr:uid="{FC21CD2F-F81B-4171-BBC9-76455FB378FE}"/>
    <cellStyle name="40% - Accent3 2 11 2 3 2 2" xfId="23159" xr:uid="{ACFD0655-C8B4-40D3-B8BF-B0E3B657C27A}"/>
    <cellStyle name="40% - Accent3 2 11 2 3 2 2 2" xfId="41037" xr:uid="{A4AEA920-3AFE-4576-8EE8-23F429788E09}"/>
    <cellStyle name="40% - Accent3 2 11 2 3 2 3" xfId="32100" xr:uid="{BA1B2C41-2F74-4CAA-A04E-A8B37D4F7EEF}"/>
    <cellStyle name="40% - Accent3 2 11 2 3 3" xfId="14486" xr:uid="{049A8D2C-452B-4F89-80D8-A976BEF632A9}"/>
    <cellStyle name="40% - Accent3 2 11 2 3 3 2" xfId="25378" xr:uid="{7189F2DA-3BF3-413A-BA20-91FB0317055E}"/>
    <cellStyle name="40% - Accent3 2 11 2 3 3 2 2" xfId="43256" xr:uid="{E9561DEE-F3E0-4740-A7E7-51F24C531B41}"/>
    <cellStyle name="40% - Accent3 2 11 2 3 3 3" xfId="34319" xr:uid="{65DD8CA2-2269-4E4D-8C62-19203DD66B88}"/>
    <cellStyle name="40% - Accent3 2 11 2 3 4" xfId="16930" xr:uid="{C8669E48-A8F3-4723-9AE8-FCA86F727EC0}"/>
    <cellStyle name="40% - Accent3 2 11 2 3 4 2" xfId="27597" xr:uid="{7891EFED-6C8D-4123-A16B-9ABCF52BBF67}"/>
    <cellStyle name="40% - Accent3 2 11 2 3 4 2 2" xfId="45475" xr:uid="{1D9E4993-489A-41F5-BDA9-AE4B254D639C}"/>
    <cellStyle name="40% - Accent3 2 11 2 3 4 3" xfId="36538" xr:uid="{35A47C28-A660-40FE-82F5-DB137280A141}"/>
    <cellStyle name="40% - Accent3 2 11 2 3 5" xfId="20940" xr:uid="{B0F2C0A3-B52E-426E-BBEC-CA4233E2A9C2}"/>
    <cellStyle name="40% - Accent3 2 11 2 3 5 2" xfId="38818" xr:uid="{1334325D-AEAD-4589-AC1F-DAEF8526865C}"/>
    <cellStyle name="40% - Accent3 2 11 2 3 6" xfId="29881" xr:uid="{6AD5D79D-DE3C-45E6-9663-3311A2F9FF46}"/>
    <cellStyle name="40% - Accent3 2 11 2 3 7" xfId="54015" xr:uid="{C7416F51-DC59-4DD6-AD62-64C7AE088E0B}"/>
    <cellStyle name="40% - Accent3 2 11 2 4" xfId="11317" xr:uid="{0E59F1ED-F192-4787-91EA-32D061DA3FF9}"/>
    <cellStyle name="40% - Accent3 2 11 2 4 2" xfId="22416" xr:uid="{0A1A7582-2831-44DF-914B-9735E4357F4D}"/>
    <cellStyle name="40% - Accent3 2 11 2 4 2 2" xfId="40294" xr:uid="{D49C519C-FFB8-4BFF-9CCE-B1513994A376}"/>
    <cellStyle name="40% - Accent3 2 11 2 4 3" xfId="31357" xr:uid="{92323A30-7E7F-43D2-8D81-BCB207CB5D6E}"/>
    <cellStyle name="40% - Accent3 2 11 2 4 4" xfId="47905" xr:uid="{656802B9-0B83-46F7-AC5A-82264505E2EC}"/>
    <cellStyle name="40% - Accent3 2 11 2 5" xfId="13743" xr:uid="{53090100-CA39-4561-B93C-41C7DC770F5C}"/>
    <cellStyle name="40% - Accent3 2 11 2 5 2" xfId="24635" xr:uid="{59E8532A-8897-4651-8A0F-F77F6CAFF679}"/>
    <cellStyle name="40% - Accent3 2 11 2 5 2 2" xfId="42513" xr:uid="{CD2F4D08-D70D-4EB0-B8E7-A990BC67EBB8}"/>
    <cellStyle name="40% - Accent3 2 11 2 5 3" xfId="33576" xr:uid="{F349D5EF-CC26-414E-9D0C-3AB05C71BB47}"/>
    <cellStyle name="40% - Accent3 2 11 2 6" xfId="15964" xr:uid="{FDE29A81-E069-4F4A-A70B-AA3ACEE9687C}"/>
    <cellStyle name="40% - Accent3 2 11 2 6 2" xfId="26854" xr:uid="{F3E34B86-880E-4AB6-AFFB-633221E3A601}"/>
    <cellStyle name="40% - Accent3 2 11 2 6 2 2" xfId="44732" xr:uid="{22D6A328-F85F-4DE9-BA34-45AC035BB8D0}"/>
    <cellStyle name="40% - Accent3 2 11 2 6 3" xfId="35795" xr:uid="{B4BADCE3-CC51-4AAB-BAB2-9692B17B66CB}"/>
    <cellStyle name="40% - Accent3 2 11 2 7" xfId="20197" xr:uid="{E85421F1-73B4-4DAB-839B-3906F3679676}"/>
    <cellStyle name="40% - Accent3 2 11 2 7 2" xfId="38075" xr:uid="{4528DCC5-D42E-45AB-9A3B-1E3303BBBD8D}"/>
    <cellStyle name="40% - Accent3 2 11 2 8" xfId="29126" xr:uid="{087E8857-7604-4186-8FF8-F30C343C62C9}"/>
    <cellStyle name="40% - Accent3 2 11 2 9" xfId="47087" xr:uid="{7FC6B003-FCCC-4B7D-85C0-2F0D0A48374D}"/>
    <cellStyle name="40% - Accent3 2 11 3" xfId="5840" xr:uid="{905113F4-7936-4BDC-8CDA-BD32B9685EC8}"/>
    <cellStyle name="40% - Accent3 2 11 3 2" xfId="10573" xr:uid="{D98D0208-5F7D-4CD9-8A80-7B8171F9A759}"/>
    <cellStyle name="40% - Accent3 2 11 3 2 2" xfId="13001" xr:uid="{FC40C49D-A6A7-4611-9567-9D42432F67C7}"/>
    <cellStyle name="40% - Accent3 2 11 3 2 2 2" xfId="23893" xr:uid="{9802DD00-406F-40E5-966B-73C4BF614D1E}"/>
    <cellStyle name="40% - Accent3 2 11 3 2 2 2 2" xfId="41771" xr:uid="{5D2EFA30-20BC-4C9F-9AC4-16BCA92DF52D}"/>
    <cellStyle name="40% - Accent3 2 11 3 2 2 3" xfId="32834" xr:uid="{EAA4C8EA-7413-48B0-9B03-6A4F0F7A62D9}"/>
    <cellStyle name="40% - Accent3 2 11 3 2 2 4" xfId="56397" xr:uid="{47DB713C-C52C-4840-B226-BF7EB046F3C9}"/>
    <cellStyle name="40% - Accent3 2 11 3 2 3" xfId="15220" xr:uid="{14332111-74D6-4CB7-BCDF-B80F84018074}"/>
    <cellStyle name="40% - Accent3 2 11 3 2 3 2" xfId="26112" xr:uid="{26916D38-493D-4A7C-920A-5AA3A860827F}"/>
    <cellStyle name="40% - Accent3 2 11 3 2 3 2 2" xfId="43990" xr:uid="{50A1E4C1-6DF8-4C92-A5C9-7203FD646791}"/>
    <cellStyle name="40% - Accent3 2 11 3 2 3 3" xfId="35053" xr:uid="{F099B28B-F522-4C34-821C-B9F263187BC4}"/>
    <cellStyle name="40% - Accent3 2 11 3 2 4" xfId="17664" xr:uid="{C4AB2860-9C54-464A-92E8-825BFBC45C93}"/>
    <cellStyle name="40% - Accent3 2 11 3 2 4 2" xfId="28331" xr:uid="{7B3D5B1F-44E2-458F-A699-DB63F6F804B1}"/>
    <cellStyle name="40% - Accent3 2 11 3 2 4 2 2" xfId="46209" xr:uid="{178AE07E-55D1-45F3-B277-53792C773F3A}"/>
    <cellStyle name="40% - Accent3 2 11 3 2 4 3" xfId="37272" xr:uid="{373D138D-5D96-4FE4-A5AF-97D8859CE559}"/>
    <cellStyle name="40% - Accent3 2 11 3 2 5" xfId="21674" xr:uid="{BB97B685-C46B-46B5-AB1D-9194BE8C8852}"/>
    <cellStyle name="40% - Accent3 2 11 3 2 5 2" xfId="39552" xr:uid="{EE03B6A9-1A44-4D15-B084-C510BF396F16}"/>
    <cellStyle name="40% - Accent3 2 11 3 2 6" xfId="30615" xr:uid="{BC91947D-1E0D-4BA0-A2D6-4D1E4F4BB670}"/>
    <cellStyle name="40% - Accent3 2 11 3 2 7" xfId="51063" xr:uid="{C86A920D-94D6-4091-B686-A813BA0C9169}"/>
    <cellStyle name="40% - Accent3 2 11 3 3" xfId="9840" xr:uid="{CE3E7E81-51E8-4804-B520-8CD271A78560}"/>
    <cellStyle name="40% - Accent3 2 11 3 3 2" xfId="12268" xr:uid="{1C99B6C4-A285-4093-978E-86B00BA298EB}"/>
    <cellStyle name="40% - Accent3 2 11 3 3 2 2" xfId="23160" xr:uid="{333EB27A-FF16-4698-995B-3A0C2332C6CB}"/>
    <cellStyle name="40% - Accent3 2 11 3 3 2 2 2" xfId="41038" xr:uid="{E5F93F08-3723-45E7-96A1-D57DD3458F70}"/>
    <cellStyle name="40% - Accent3 2 11 3 3 2 3" xfId="32101" xr:uid="{6800DA76-56C9-4BA6-BDDE-6C490B35528B}"/>
    <cellStyle name="40% - Accent3 2 11 3 3 3" xfId="14487" xr:uid="{B31F763F-7E93-4DE7-9408-39BA8649E623}"/>
    <cellStyle name="40% - Accent3 2 11 3 3 3 2" xfId="25379" xr:uid="{20428F20-E6CE-4E87-B213-75F654398D17}"/>
    <cellStyle name="40% - Accent3 2 11 3 3 3 2 2" xfId="43257" xr:uid="{A66DD854-3B56-488A-9A03-AA907114098D}"/>
    <cellStyle name="40% - Accent3 2 11 3 3 3 3" xfId="34320" xr:uid="{F954A367-E49D-4A99-AD06-4FF1BEFB52D3}"/>
    <cellStyle name="40% - Accent3 2 11 3 3 4" xfId="16931" xr:uid="{FA782051-9F79-4589-87F0-CB019CEEDB2D}"/>
    <cellStyle name="40% - Accent3 2 11 3 3 4 2" xfId="27598" xr:uid="{AB25C670-EB0D-4840-B517-8052D87F72E7}"/>
    <cellStyle name="40% - Accent3 2 11 3 3 4 2 2" xfId="45476" xr:uid="{6114C7BD-8F58-4F52-B52A-F7911FE04C48}"/>
    <cellStyle name="40% - Accent3 2 11 3 3 4 3" xfId="36539" xr:uid="{20E4D7D4-87BD-44B2-A296-706E9601DD5E}"/>
    <cellStyle name="40% - Accent3 2 11 3 3 5" xfId="20941" xr:uid="{ACC247BB-399A-4D9A-A3CB-D555BBB6009A}"/>
    <cellStyle name="40% - Accent3 2 11 3 3 5 2" xfId="38819" xr:uid="{057ABE48-ECE0-4DA0-9E44-5114260DF0DE}"/>
    <cellStyle name="40% - Accent3 2 11 3 3 6" xfId="29882" xr:uid="{2AE8ABD9-B288-4B7B-B642-5595333A494B}"/>
    <cellStyle name="40% - Accent3 2 11 3 3 7" xfId="54016" xr:uid="{A0763F48-6CD0-482B-ABCA-EEB6B6B29F17}"/>
    <cellStyle name="40% - Accent3 2 11 3 4" xfId="11318" xr:uid="{040F62F4-F875-4E08-857B-23AE63D3CA7F}"/>
    <cellStyle name="40% - Accent3 2 11 3 4 2" xfId="22417" xr:uid="{F318EA50-5193-40F5-AB1F-E622EA437399}"/>
    <cellStyle name="40% - Accent3 2 11 3 4 2 2" xfId="40295" xr:uid="{6A713115-2D3C-4264-82AA-5AD1CC3C9583}"/>
    <cellStyle name="40% - Accent3 2 11 3 4 3" xfId="31358" xr:uid="{AA91BB1E-04E2-4CA9-BCF1-BCEE20847CFC}"/>
    <cellStyle name="40% - Accent3 2 11 3 4 4" xfId="47906" xr:uid="{F5751741-FC87-4DD5-AA89-85A7BE7996A1}"/>
    <cellStyle name="40% - Accent3 2 11 3 5" xfId="13744" xr:uid="{CCFEFE01-34D3-4C49-BF83-F371E525D3BC}"/>
    <cellStyle name="40% - Accent3 2 11 3 5 2" xfId="24636" xr:uid="{8D585DC9-306F-45AA-8492-2E927A941B36}"/>
    <cellStyle name="40% - Accent3 2 11 3 5 2 2" xfId="42514" xr:uid="{1BB1126C-12F0-4315-B7F2-71A88EC8335C}"/>
    <cellStyle name="40% - Accent3 2 11 3 5 3" xfId="33577" xr:uid="{01B32C37-3308-43DD-924C-C5C52077A5BD}"/>
    <cellStyle name="40% - Accent3 2 11 3 6" xfId="15965" xr:uid="{944E728B-FE5C-43A2-B51A-ED71B5720703}"/>
    <cellStyle name="40% - Accent3 2 11 3 6 2" xfId="26855" xr:uid="{7A606B50-C119-49F5-B5A6-0AEF717F6B7B}"/>
    <cellStyle name="40% - Accent3 2 11 3 6 2 2" xfId="44733" xr:uid="{A77CF513-164A-409B-8448-4E23B039424E}"/>
    <cellStyle name="40% - Accent3 2 11 3 6 3" xfId="35796" xr:uid="{0166498D-973C-4E64-A722-49274128D858}"/>
    <cellStyle name="40% - Accent3 2 11 3 7" xfId="20198" xr:uid="{048EAC2C-4CEC-4EBA-98FC-EC1280DB228F}"/>
    <cellStyle name="40% - Accent3 2 11 3 7 2" xfId="38076" xr:uid="{2C1905DB-3C35-48B3-AA9D-09D66177C05C}"/>
    <cellStyle name="40% - Accent3 2 11 3 8" xfId="29127" xr:uid="{DF5CACA6-0591-465A-8732-DE0B3A6C50FF}"/>
    <cellStyle name="40% - Accent3 2 11 3 9" xfId="47088" xr:uid="{F7617B04-561C-428B-9317-CED1411483D3}"/>
    <cellStyle name="40% - Accent3 2 11 4" xfId="5841" xr:uid="{2BF563D8-841C-419A-84EC-A469BD0E3439}"/>
    <cellStyle name="40% - Accent3 2 11 4 2" xfId="10574" xr:uid="{79E11205-5246-41D6-A83D-C399AEEDA22F}"/>
    <cellStyle name="40% - Accent3 2 11 4 2 2" xfId="13002" xr:uid="{91E3AF92-40E3-479E-8398-7E5E7D463A0B}"/>
    <cellStyle name="40% - Accent3 2 11 4 2 2 2" xfId="23894" xr:uid="{F2569D9A-211E-4F3F-BE23-CAC32A368B90}"/>
    <cellStyle name="40% - Accent3 2 11 4 2 2 2 2" xfId="41772" xr:uid="{61072D0E-5059-42E6-A2B3-F9961BC5E761}"/>
    <cellStyle name="40% - Accent3 2 11 4 2 2 3" xfId="32835" xr:uid="{CE703F51-BF53-429D-AAC6-0DAA85219733}"/>
    <cellStyle name="40% - Accent3 2 11 4 2 2 4" xfId="56398" xr:uid="{FD281EA8-2182-4E09-AA76-B21320E36B07}"/>
    <cellStyle name="40% - Accent3 2 11 4 2 3" xfId="15221" xr:uid="{F6C69E9F-2EAA-4016-9634-7511766FF3CB}"/>
    <cellStyle name="40% - Accent3 2 11 4 2 3 2" xfId="26113" xr:uid="{271AB8D4-20DB-4BEA-B4F6-80BCC91402CB}"/>
    <cellStyle name="40% - Accent3 2 11 4 2 3 2 2" xfId="43991" xr:uid="{54264A6B-84BB-4A50-8A37-1D0D89604C8E}"/>
    <cellStyle name="40% - Accent3 2 11 4 2 3 3" xfId="35054" xr:uid="{E4A18555-3BA0-4331-AABB-787C5E20F76B}"/>
    <cellStyle name="40% - Accent3 2 11 4 2 4" xfId="17665" xr:uid="{64B33645-2F2E-430B-A3F3-64F210E98820}"/>
    <cellStyle name="40% - Accent3 2 11 4 2 4 2" xfId="28332" xr:uid="{417DBFFB-E15F-42A4-BF66-16C9B6BD0339}"/>
    <cellStyle name="40% - Accent3 2 11 4 2 4 2 2" xfId="46210" xr:uid="{8201A5C0-84F3-432B-B31E-BF1597194FA9}"/>
    <cellStyle name="40% - Accent3 2 11 4 2 4 3" xfId="37273" xr:uid="{A6FEA659-C596-4DB0-B8D3-6F12A056C85B}"/>
    <cellStyle name="40% - Accent3 2 11 4 2 5" xfId="21675" xr:uid="{1EE62644-D08D-4361-AA18-0D66D5C2C061}"/>
    <cellStyle name="40% - Accent3 2 11 4 2 5 2" xfId="39553" xr:uid="{749746B4-2710-4364-A1B0-72CD2802B233}"/>
    <cellStyle name="40% - Accent3 2 11 4 2 6" xfId="30616" xr:uid="{06E09BCD-1D4B-4147-84CA-CB5B6843C618}"/>
    <cellStyle name="40% - Accent3 2 11 4 2 7" xfId="51064" xr:uid="{331C2BF3-CC09-4E11-BE45-4BD9FA637BB3}"/>
    <cellStyle name="40% - Accent3 2 11 4 3" xfId="9841" xr:uid="{25203ABD-3FBA-45CC-B307-1CF333F18ACE}"/>
    <cellStyle name="40% - Accent3 2 11 4 3 2" xfId="12269" xr:uid="{5E10B8FF-4C2C-4E16-8FCD-FB7394EDF389}"/>
    <cellStyle name="40% - Accent3 2 11 4 3 2 2" xfId="23161" xr:uid="{C086B498-40BA-44EE-912E-B04BBBD33720}"/>
    <cellStyle name="40% - Accent3 2 11 4 3 2 2 2" xfId="41039" xr:uid="{E5CDBE69-5100-4DD8-A406-0A27A03866B1}"/>
    <cellStyle name="40% - Accent3 2 11 4 3 2 3" xfId="32102" xr:uid="{346E4497-CE77-44D1-AA7E-FE17E1AFE40B}"/>
    <cellStyle name="40% - Accent3 2 11 4 3 3" xfId="14488" xr:uid="{47015AF7-8B9F-4A70-992F-AB8558090606}"/>
    <cellStyle name="40% - Accent3 2 11 4 3 3 2" xfId="25380" xr:uid="{C795A615-5EF4-4CC0-AC14-8E0E434C762B}"/>
    <cellStyle name="40% - Accent3 2 11 4 3 3 2 2" xfId="43258" xr:uid="{D3F0C8F5-67C1-4461-9926-13F39586786A}"/>
    <cellStyle name="40% - Accent3 2 11 4 3 3 3" xfId="34321" xr:uid="{9D80BA3A-C2D8-4BEE-A540-C54BE2B40907}"/>
    <cellStyle name="40% - Accent3 2 11 4 3 4" xfId="16932" xr:uid="{DE7A8CFB-C17E-4C56-BC0D-DC24029FA13F}"/>
    <cellStyle name="40% - Accent3 2 11 4 3 4 2" xfId="27599" xr:uid="{5501D13A-ADDE-482A-BF55-5E60FE79DC03}"/>
    <cellStyle name="40% - Accent3 2 11 4 3 4 2 2" xfId="45477" xr:uid="{32287914-1CDA-4602-B609-76D5E18E6F18}"/>
    <cellStyle name="40% - Accent3 2 11 4 3 4 3" xfId="36540" xr:uid="{A3FA279D-C92F-42F7-B9A7-109475CB66FF}"/>
    <cellStyle name="40% - Accent3 2 11 4 3 5" xfId="20942" xr:uid="{76893BD7-25F7-4EDE-8D79-B50D43193477}"/>
    <cellStyle name="40% - Accent3 2 11 4 3 5 2" xfId="38820" xr:uid="{1F0559C6-4B6D-4077-9B40-11F31C62BA7A}"/>
    <cellStyle name="40% - Accent3 2 11 4 3 6" xfId="29883" xr:uid="{0215BEC9-7DD5-4A2D-B323-00694F71261C}"/>
    <cellStyle name="40% - Accent3 2 11 4 3 7" xfId="54017" xr:uid="{080BA396-A4B4-47EB-80FC-DEEAA42B78D0}"/>
    <cellStyle name="40% - Accent3 2 11 4 4" xfId="11319" xr:uid="{E5485C89-7CEB-4539-B6C4-DE4321E3B94F}"/>
    <cellStyle name="40% - Accent3 2 11 4 4 2" xfId="22418" xr:uid="{823D14B5-7532-4B6C-9018-3591BFB4DB60}"/>
    <cellStyle name="40% - Accent3 2 11 4 4 2 2" xfId="40296" xr:uid="{2584A43D-65B7-4825-B652-0EA7EE5D9E80}"/>
    <cellStyle name="40% - Accent3 2 11 4 4 3" xfId="31359" xr:uid="{29124CFD-2B40-4B02-A7DE-20323E4645B0}"/>
    <cellStyle name="40% - Accent3 2 11 4 4 4" xfId="47907" xr:uid="{1B65B5FE-1F62-446B-88EF-C5510CD4C2A6}"/>
    <cellStyle name="40% - Accent3 2 11 4 5" xfId="13745" xr:uid="{5687174D-2355-47E8-97BF-AED4311E5BA0}"/>
    <cellStyle name="40% - Accent3 2 11 4 5 2" xfId="24637" xr:uid="{45B7160D-685C-48D2-8352-5C52377A3B58}"/>
    <cellStyle name="40% - Accent3 2 11 4 5 2 2" xfId="42515" xr:uid="{74C703AD-0CC9-4509-A470-435B14E27BC6}"/>
    <cellStyle name="40% - Accent3 2 11 4 5 3" xfId="33578" xr:uid="{F4469751-DFC3-4F35-892E-AF7D4879FC59}"/>
    <cellStyle name="40% - Accent3 2 11 4 6" xfId="15966" xr:uid="{42896518-C8F1-47DB-91F6-855BEB3E652B}"/>
    <cellStyle name="40% - Accent3 2 11 4 6 2" xfId="26856" xr:uid="{AA8533FE-4691-4BCD-A31C-BBE3D7866A7C}"/>
    <cellStyle name="40% - Accent3 2 11 4 6 2 2" xfId="44734" xr:uid="{96762987-71B2-4E0C-A8AD-F0BEAD0362A5}"/>
    <cellStyle name="40% - Accent3 2 11 4 6 3" xfId="35797" xr:uid="{B4CB6809-EE76-4E52-B93D-D5B540437849}"/>
    <cellStyle name="40% - Accent3 2 11 4 7" xfId="20199" xr:uid="{113B8E5B-BC01-4F34-908D-C0373D8BD38D}"/>
    <cellStyle name="40% - Accent3 2 11 4 7 2" xfId="38077" xr:uid="{DA44A985-FBB3-44AB-A920-CE4AF01F2A03}"/>
    <cellStyle name="40% - Accent3 2 11 4 8" xfId="29128" xr:uid="{AB34B413-F31E-4F7D-BB0C-E53A04F4C486}"/>
    <cellStyle name="40% - Accent3 2 11 4 9" xfId="47089" xr:uid="{FE2ADA9D-EE92-47F4-945C-4DEFBF23EDE8}"/>
    <cellStyle name="40% - Accent3 2 11 5" xfId="5842" xr:uid="{61027FE0-E20F-4953-B626-E35FC6200DBE}"/>
    <cellStyle name="40% - Accent3 2 11 5 2" xfId="10575" xr:uid="{A82C1C81-99EA-4384-BD9F-282CCBEA14A1}"/>
    <cellStyle name="40% - Accent3 2 11 5 2 2" xfId="13003" xr:uid="{33790F76-ABA3-4615-B6D0-734A276AD66F}"/>
    <cellStyle name="40% - Accent3 2 11 5 2 2 2" xfId="23895" xr:uid="{D13FE85A-9B00-487C-9505-6D75F17293B8}"/>
    <cellStyle name="40% - Accent3 2 11 5 2 2 2 2" xfId="41773" xr:uid="{8E61A1FA-5487-4ECE-9C32-D301471A589D}"/>
    <cellStyle name="40% - Accent3 2 11 5 2 2 3" xfId="32836" xr:uid="{AD862E61-49C6-4F78-8F70-EA56F3070DE1}"/>
    <cellStyle name="40% - Accent3 2 11 5 2 2 4" xfId="56399" xr:uid="{79B1CF55-ABAF-4C2B-9B2E-EFE2B502D2B0}"/>
    <cellStyle name="40% - Accent3 2 11 5 2 3" xfId="15222" xr:uid="{0194C9DB-AEA3-4D49-B364-68CF91569333}"/>
    <cellStyle name="40% - Accent3 2 11 5 2 3 2" xfId="26114" xr:uid="{2000EC93-BC11-4DD1-AD95-6FEA08536E17}"/>
    <cellStyle name="40% - Accent3 2 11 5 2 3 2 2" xfId="43992" xr:uid="{9EC3F06A-BC2A-43C0-B736-B84104CB5066}"/>
    <cellStyle name="40% - Accent3 2 11 5 2 3 3" xfId="35055" xr:uid="{35DEF6D8-EB4C-4E63-9D32-773F435DA563}"/>
    <cellStyle name="40% - Accent3 2 11 5 2 4" xfId="17666" xr:uid="{09297594-41BB-430C-8950-826E1D1D3918}"/>
    <cellStyle name="40% - Accent3 2 11 5 2 4 2" xfId="28333" xr:uid="{4375B166-C2A9-4591-A0F4-CB41CF55426D}"/>
    <cellStyle name="40% - Accent3 2 11 5 2 4 2 2" xfId="46211" xr:uid="{B916DECC-EE44-45C4-A45D-204C652D46DF}"/>
    <cellStyle name="40% - Accent3 2 11 5 2 4 3" xfId="37274" xr:uid="{06899670-C891-4E40-9ACC-AA1AB89C9293}"/>
    <cellStyle name="40% - Accent3 2 11 5 2 5" xfId="21676" xr:uid="{B58A0D4E-1764-4458-91A2-B084EA1014F9}"/>
    <cellStyle name="40% - Accent3 2 11 5 2 5 2" xfId="39554" xr:uid="{07374AAC-60EE-4BDF-9C39-0C26F14D5EF3}"/>
    <cellStyle name="40% - Accent3 2 11 5 2 6" xfId="30617" xr:uid="{3B615985-7906-4F0E-9F16-73FD53594FDF}"/>
    <cellStyle name="40% - Accent3 2 11 5 2 7" xfId="51065" xr:uid="{14CDEF6E-1A92-47A7-B37D-C1DCC3207FBD}"/>
    <cellStyle name="40% - Accent3 2 11 5 3" xfId="9842" xr:uid="{564E59D3-0BB1-4A62-9EF8-C421023440C8}"/>
    <cellStyle name="40% - Accent3 2 11 5 3 2" xfId="12270" xr:uid="{2B642ABF-4E4D-491B-90FC-6EA850D25EF0}"/>
    <cellStyle name="40% - Accent3 2 11 5 3 2 2" xfId="23162" xr:uid="{4077D9A7-2343-49A3-997F-624C4A162B0A}"/>
    <cellStyle name="40% - Accent3 2 11 5 3 2 2 2" xfId="41040" xr:uid="{B2E88466-B595-4D3E-9ACB-5DF7B43464B4}"/>
    <cellStyle name="40% - Accent3 2 11 5 3 2 3" xfId="32103" xr:uid="{AC649AF4-27AE-4AEF-9535-3EC8B4C2DC4D}"/>
    <cellStyle name="40% - Accent3 2 11 5 3 3" xfId="14489" xr:uid="{56591F4A-49DC-48EF-A97A-63530A75545E}"/>
    <cellStyle name="40% - Accent3 2 11 5 3 3 2" xfId="25381" xr:uid="{56DFDB3A-C0A9-403A-9A25-F9875297DF2A}"/>
    <cellStyle name="40% - Accent3 2 11 5 3 3 2 2" xfId="43259" xr:uid="{3574BE50-149B-4028-B4FC-B37730F933DD}"/>
    <cellStyle name="40% - Accent3 2 11 5 3 3 3" xfId="34322" xr:uid="{E262ED6F-E72A-450B-B8D2-6C1D6D48E0E2}"/>
    <cellStyle name="40% - Accent3 2 11 5 3 4" xfId="16933" xr:uid="{399E6E07-70B4-49D4-8E4A-F226F41A24FE}"/>
    <cellStyle name="40% - Accent3 2 11 5 3 4 2" xfId="27600" xr:uid="{15E8783C-3ADF-425F-B55D-8DF7E003D844}"/>
    <cellStyle name="40% - Accent3 2 11 5 3 4 2 2" xfId="45478" xr:uid="{A1403B38-62C7-4BAB-8721-FEECB4EFF8C4}"/>
    <cellStyle name="40% - Accent3 2 11 5 3 4 3" xfId="36541" xr:uid="{4B33D280-ACA8-4971-9606-358B6A37A225}"/>
    <cellStyle name="40% - Accent3 2 11 5 3 5" xfId="20943" xr:uid="{2810E4EF-2417-4E9E-BB64-E3F735D53571}"/>
    <cellStyle name="40% - Accent3 2 11 5 3 5 2" xfId="38821" xr:uid="{68E0E85B-5EC5-40DC-BB84-E185C03B1023}"/>
    <cellStyle name="40% - Accent3 2 11 5 3 6" xfId="29884" xr:uid="{8965D616-90FC-417B-9985-7525BEFE7612}"/>
    <cellStyle name="40% - Accent3 2 11 5 3 7" xfId="54018" xr:uid="{05B496DF-AA9B-482B-B991-83C32342B5A0}"/>
    <cellStyle name="40% - Accent3 2 11 5 4" xfId="11320" xr:uid="{E1B282FA-DAD4-44F3-A3BA-90D59DF2A313}"/>
    <cellStyle name="40% - Accent3 2 11 5 4 2" xfId="22419" xr:uid="{AC2513E1-8714-4122-A708-028E7A9A43C0}"/>
    <cellStyle name="40% - Accent3 2 11 5 4 2 2" xfId="40297" xr:uid="{F323DAD3-6A93-44DC-8CE8-24A06C8BA6A4}"/>
    <cellStyle name="40% - Accent3 2 11 5 4 3" xfId="31360" xr:uid="{A7B49383-C328-41E3-BF4B-666C01AE40D3}"/>
    <cellStyle name="40% - Accent3 2 11 5 4 4" xfId="47908" xr:uid="{12DDA8AC-45D9-4F73-820C-692A5EFD84EC}"/>
    <cellStyle name="40% - Accent3 2 11 5 5" xfId="13746" xr:uid="{6D3F3C81-F707-4160-BBB9-DF1814FF42CB}"/>
    <cellStyle name="40% - Accent3 2 11 5 5 2" xfId="24638" xr:uid="{7364CF3B-A8BD-404E-BAA2-F03DCED8E5C9}"/>
    <cellStyle name="40% - Accent3 2 11 5 5 2 2" xfId="42516" xr:uid="{A2B9C4A2-B52D-41FE-95D5-95A4C1143B01}"/>
    <cellStyle name="40% - Accent3 2 11 5 5 3" xfId="33579" xr:uid="{43D91FA5-DF60-437A-A912-03A8671B4D64}"/>
    <cellStyle name="40% - Accent3 2 11 5 6" xfId="15967" xr:uid="{841F4E11-C239-45F4-8551-99122D548AEF}"/>
    <cellStyle name="40% - Accent3 2 11 5 6 2" xfId="26857" xr:uid="{CA1A4542-098D-42A5-BEA1-4FC735DAA1BF}"/>
    <cellStyle name="40% - Accent3 2 11 5 6 2 2" xfId="44735" xr:uid="{3BC7FADB-1B2B-49DD-8369-780C516FDFAC}"/>
    <cellStyle name="40% - Accent3 2 11 5 6 3" xfId="35798" xr:uid="{3C406D8A-5613-4D1D-9BF2-BA0E8A00F337}"/>
    <cellStyle name="40% - Accent3 2 11 5 7" xfId="20200" xr:uid="{9E7C98AC-77EE-4049-9ED1-564702DB513D}"/>
    <cellStyle name="40% - Accent3 2 11 5 7 2" xfId="38078" xr:uid="{DC961D87-5B2D-4859-8BC5-36CF29FCC9B2}"/>
    <cellStyle name="40% - Accent3 2 11 5 8" xfId="29129" xr:uid="{DB92CA27-D1F8-4D80-9582-A3FB86E89BF0}"/>
    <cellStyle name="40% - Accent3 2 11 5 9" xfId="47090" xr:uid="{FB7ADB0D-D996-4ABB-B1A8-1BA5216011DB}"/>
    <cellStyle name="40% - Accent3 2 12" xfId="5843" xr:uid="{A3D3E0E6-A914-4D48-8FF1-57088740158B}"/>
    <cellStyle name="40% - Accent3 2 13" xfId="5844" xr:uid="{FE029FCC-6E69-46FC-A2BF-72751003AD93}"/>
    <cellStyle name="40% - Accent3 2 14" xfId="5845" xr:uid="{11C41585-5589-4664-BA98-F71B62B08363}"/>
    <cellStyle name="40% - Accent3 2 15" xfId="5846" xr:uid="{003E3A96-C11B-4847-A3BB-179051642475}"/>
    <cellStyle name="40% - Accent3 2 15 2" xfId="10576" xr:uid="{B04C0A9E-06E1-41F3-BB16-C172E558562C}"/>
    <cellStyle name="40% - Accent3 2 15 2 2" xfId="13004" xr:uid="{C8F5A9AC-AFF6-4661-90F3-8ACC3B7751E5}"/>
    <cellStyle name="40% - Accent3 2 15 2 2 2" xfId="23896" xr:uid="{FF864FE0-7F0F-4B26-874B-F1772B4E9C6A}"/>
    <cellStyle name="40% - Accent3 2 15 2 2 2 2" xfId="41774" xr:uid="{A401ABDF-55CC-4668-89F0-99E979E2E374}"/>
    <cellStyle name="40% - Accent3 2 15 2 2 3" xfId="32837" xr:uid="{E4A9C48A-677C-4E3C-B18A-B3C7C2818239}"/>
    <cellStyle name="40% - Accent3 2 15 2 2 4" xfId="56400" xr:uid="{01BCA943-77D2-4985-A419-8FB9CFA6983C}"/>
    <cellStyle name="40% - Accent3 2 15 2 3" xfId="15223" xr:uid="{B89C0A39-181F-4E9C-ADDC-D6D17B0CD964}"/>
    <cellStyle name="40% - Accent3 2 15 2 3 2" xfId="26115" xr:uid="{76A3C102-96AD-4442-AD90-E4A5727ABE28}"/>
    <cellStyle name="40% - Accent3 2 15 2 3 2 2" xfId="43993" xr:uid="{1D821E81-032D-4E2C-9671-78D6A71B77B6}"/>
    <cellStyle name="40% - Accent3 2 15 2 3 3" xfId="35056" xr:uid="{9CB5AA37-457F-45FB-BB9C-6DBDF6600AD8}"/>
    <cellStyle name="40% - Accent3 2 15 2 4" xfId="17667" xr:uid="{8BB4915D-2D76-42FA-9C95-B9989A5A224F}"/>
    <cellStyle name="40% - Accent3 2 15 2 4 2" xfId="28334" xr:uid="{ED780D76-E310-42F6-B3B2-37F1AB5CB950}"/>
    <cellStyle name="40% - Accent3 2 15 2 4 2 2" xfId="46212" xr:uid="{0BEB4ACB-F5EF-4BFE-9A00-8E34B50A69C1}"/>
    <cellStyle name="40% - Accent3 2 15 2 4 3" xfId="37275" xr:uid="{7955F2A6-73E3-48CF-A33E-2FAFEFD2837A}"/>
    <cellStyle name="40% - Accent3 2 15 2 5" xfId="21677" xr:uid="{10884FC8-7617-4AFF-B0D7-C9707FDEE3CC}"/>
    <cellStyle name="40% - Accent3 2 15 2 5 2" xfId="39555" xr:uid="{A076A27F-E5A3-4500-8BCF-5173001F6BC2}"/>
    <cellStyle name="40% - Accent3 2 15 2 6" xfId="30618" xr:uid="{3E8E48BB-5858-4A4B-B0A6-3DF3D07207A1}"/>
    <cellStyle name="40% - Accent3 2 15 2 7" xfId="51066" xr:uid="{54C93829-E7E5-45BA-871E-67AF3C733178}"/>
    <cellStyle name="40% - Accent3 2 15 3" xfId="9843" xr:uid="{0E70BD47-8406-42F5-A6CA-DF5F1CD0B225}"/>
    <cellStyle name="40% - Accent3 2 15 3 2" xfId="12271" xr:uid="{55CE77AB-BB46-4BED-8D08-0259E90BD9B1}"/>
    <cellStyle name="40% - Accent3 2 15 3 2 2" xfId="23163" xr:uid="{318F46E1-91AE-443A-93E2-1A797FAAD644}"/>
    <cellStyle name="40% - Accent3 2 15 3 2 2 2" xfId="41041" xr:uid="{A9BF56B3-4C03-4B95-8462-620969588E97}"/>
    <cellStyle name="40% - Accent3 2 15 3 2 3" xfId="32104" xr:uid="{E3AC8E84-54F1-4314-92D9-47EF0D6390A0}"/>
    <cellStyle name="40% - Accent3 2 15 3 3" xfId="14490" xr:uid="{B3A04C8D-AE2A-4CA2-AC11-D37F3D4C1215}"/>
    <cellStyle name="40% - Accent3 2 15 3 3 2" xfId="25382" xr:uid="{0387ED31-1E34-47FD-89DA-83F11DB4A004}"/>
    <cellStyle name="40% - Accent3 2 15 3 3 2 2" xfId="43260" xr:uid="{053B39A7-036E-4233-92BB-DA39DB3D8AC4}"/>
    <cellStyle name="40% - Accent3 2 15 3 3 3" xfId="34323" xr:uid="{6FD76AFC-59EE-4B88-804D-F37B31263271}"/>
    <cellStyle name="40% - Accent3 2 15 3 4" xfId="16934" xr:uid="{D6943177-7BC0-4069-93F1-87C447A5CF69}"/>
    <cellStyle name="40% - Accent3 2 15 3 4 2" xfId="27601" xr:uid="{74BE0FD5-5177-4038-99EC-81391A3604D3}"/>
    <cellStyle name="40% - Accent3 2 15 3 4 2 2" xfId="45479" xr:uid="{32CC02A0-5A1B-4878-9A49-25FD371EE9F8}"/>
    <cellStyle name="40% - Accent3 2 15 3 4 3" xfId="36542" xr:uid="{8E692B3A-60C5-4F20-889B-F520250BA72A}"/>
    <cellStyle name="40% - Accent3 2 15 3 5" xfId="20944" xr:uid="{9A0BDF49-B5DD-4F6C-A289-02FBF415F8AD}"/>
    <cellStyle name="40% - Accent3 2 15 3 5 2" xfId="38822" xr:uid="{472BF364-7417-48BD-B4AD-5E4FE9673A64}"/>
    <cellStyle name="40% - Accent3 2 15 3 6" xfId="29885" xr:uid="{01E52267-3BDD-4565-B7E5-AF08DD10A8E2}"/>
    <cellStyle name="40% - Accent3 2 15 3 7" xfId="54019" xr:uid="{8BC9EC2E-E7C1-4AD6-B185-2194545F61D1}"/>
    <cellStyle name="40% - Accent3 2 15 4" xfId="11321" xr:uid="{4E0C4A73-7285-4B0A-A696-8C556870056B}"/>
    <cellStyle name="40% - Accent3 2 15 4 2" xfId="22420" xr:uid="{693B67AE-668F-49CE-A136-CAFB2E5E1DA4}"/>
    <cellStyle name="40% - Accent3 2 15 4 2 2" xfId="40298" xr:uid="{518A21C1-E957-40E6-9A32-510B7BCA2037}"/>
    <cellStyle name="40% - Accent3 2 15 4 3" xfId="31361" xr:uid="{230344AF-BA73-445D-B8D2-670EEF23D5D8}"/>
    <cellStyle name="40% - Accent3 2 15 4 4" xfId="47909" xr:uid="{3415723A-F268-471E-9779-3723DD477C59}"/>
    <cellStyle name="40% - Accent3 2 15 5" xfId="13747" xr:uid="{D9619066-098B-4B2D-9013-9318B61A3233}"/>
    <cellStyle name="40% - Accent3 2 15 5 2" xfId="24639" xr:uid="{9D5257CD-EA13-4267-B109-7E83FDD67C9E}"/>
    <cellStyle name="40% - Accent3 2 15 5 2 2" xfId="42517" xr:uid="{BB80C2D2-8F5F-428D-8952-92F3114B1166}"/>
    <cellStyle name="40% - Accent3 2 15 5 3" xfId="33580" xr:uid="{E73B08C2-6709-41AB-BD2B-D50D1D6B2025}"/>
    <cellStyle name="40% - Accent3 2 15 6" xfId="15968" xr:uid="{60088A9D-66DE-4BC9-B8DD-BBD670BAB598}"/>
    <cellStyle name="40% - Accent3 2 15 6 2" xfId="26858" xr:uid="{5CDE5934-A410-4941-B6F3-7971B60171C3}"/>
    <cellStyle name="40% - Accent3 2 15 6 2 2" xfId="44736" xr:uid="{FE96022F-6999-429E-85D1-C2BACA1F0F9A}"/>
    <cellStyle name="40% - Accent3 2 15 6 3" xfId="35799" xr:uid="{C2DA41AE-1FAE-4CC9-96A1-3734754ECAA2}"/>
    <cellStyle name="40% - Accent3 2 15 7" xfId="20201" xr:uid="{23F2B1A2-D36E-4F51-99E4-8DD6B0A5C742}"/>
    <cellStyle name="40% - Accent3 2 15 7 2" xfId="38079" xr:uid="{472AFAB8-0B13-4961-86D3-615AB385B280}"/>
    <cellStyle name="40% - Accent3 2 15 8" xfId="29130" xr:uid="{3795E9D2-6404-4330-B207-2CCEC73F5182}"/>
    <cellStyle name="40% - Accent3 2 15 9" xfId="47091" xr:uid="{2A370568-7797-462F-BE2A-28388810FFF6}"/>
    <cellStyle name="40% - Accent3 2 16" xfId="5847" xr:uid="{B4BAC7EF-F3F4-456E-BB4D-CEB76EF3D498}"/>
    <cellStyle name="40% - Accent3 2 17" xfId="5836" xr:uid="{B11C5201-E957-43C8-BF9D-8B2D6B642728}"/>
    <cellStyle name="40% - Accent3 2 18" xfId="56793" xr:uid="{DD48590F-6871-46E0-A2AE-9E2D6B9D208B}"/>
    <cellStyle name="40% - Accent3 2 2" xfId="311" xr:uid="{750B54F4-EF55-49DF-891B-8998ACB22BD2}"/>
    <cellStyle name="40% - Accent3 2 2 10" xfId="10577" xr:uid="{850C544D-A69F-4110-A1DE-2A7DA43734B7}"/>
    <cellStyle name="40% - Accent3 2 2 10 2" xfId="13005" xr:uid="{D51D51CF-7B2C-4B29-9647-9E35B24C0D0D}"/>
    <cellStyle name="40% - Accent3 2 2 10 2 2" xfId="23897" xr:uid="{1046E873-161B-41A2-B51B-0E328A5F2129}"/>
    <cellStyle name="40% - Accent3 2 2 10 2 2 2" xfId="41775" xr:uid="{0E7A2C3E-0DB8-4E5E-A9C6-020282FB2B86}"/>
    <cellStyle name="40% - Accent3 2 2 10 2 3" xfId="32838" xr:uid="{B6102724-897D-45C2-B21C-3C6BD25B26DE}"/>
    <cellStyle name="40% - Accent3 2 2 10 2 4" xfId="56401" xr:uid="{1CBD0F2C-7C98-4409-B30A-761FFB7D0FB6}"/>
    <cellStyle name="40% - Accent3 2 2 10 3" xfId="15224" xr:uid="{13EBAFE6-E4B4-4D4D-B1B9-8301D4477C0D}"/>
    <cellStyle name="40% - Accent3 2 2 10 3 2" xfId="26116" xr:uid="{0D46CA0C-BBD8-49BE-8660-61E02439DB4D}"/>
    <cellStyle name="40% - Accent3 2 2 10 3 2 2" xfId="43994" xr:uid="{2194908A-9660-4926-9D4A-49268FB03FE4}"/>
    <cellStyle name="40% - Accent3 2 2 10 3 3" xfId="35057" xr:uid="{08BBF147-F0EC-4BFC-85F6-377F672D968E}"/>
    <cellStyle name="40% - Accent3 2 2 10 4" xfId="17668" xr:uid="{7C5EF04B-34C3-4251-AAD1-922FC648E0A3}"/>
    <cellStyle name="40% - Accent3 2 2 10 4 2" xfId="28335" xr:uid="{C8E1BA54-4814-4316-B6F6-83D687F46656}"/>
    <cellStyle name="40% - Accent3 2 2 10 4 2 2" xfId="46213" xr:uid="{5F4243AD-21C0-4C13-B1CF-C345E9C9704F}"/>
    <cellStyle name="40% - Accent3 2 2 10 4 3" xfId="37276" xr:uid="{CEA376B4-7D65-4B7A-8E03-233DE4B4169B}"/>
    <cellStyle name="40% - Accent3 2 2 10 5" xfId="21678" xr:uid="{D3B9CF02-147F-46D2-A667-B133ED744368}"/>
    <cellStyle name="40% - Accent3 2 2 10 5 2" xfId="39556" xr:uid="{C5B0B08C-0CE8-4093-93CE-019A62948FBD}"/>
    <cellStyle name="40% - Accent3 2 2 10 6" xfId="30619" xr:uid="{AB0CDC1D-76B2-45FB-813C-1FBA08B26481}"/>
    <cellStyle name="40% - Accent3 2 2 10 7" xfId="51067" xr:uid="{A10C6F94-2FCD-4CBA-95DA-4BAD6E24A6A4}"/>
    <cellStyle name="40% - Accent3 2 2 11" xfId="9844" xr:uid="{D7A07547-DAB9-44E3-944B-C10ABBD5FC18}"/>
    <cellStyle name="40% - Accent3 2 2 11 2" xfId="12272" xr:uid="{C1F608FE-4BC7-4FB9-92C6-4F4385752EF7}"/>
    <cellStyle name="40% - Accent3 2 2 11 2 2" xfId="23164" xr:uid="{4A2C4423-46F2-42D3-AE8A-B501B20AABD2}"/>
    <cellStyle name="40% - Accent3 2 2 11 2 2 2" xfId="41042" xr:uid="{12CC372A-3FF3-4089-B9A6-C9C36F38A9FD}"/>
    <cellStyle name="40% - Accent3 2 2 11 2 3" xfId="32105" xr:uid="{8A905344-96A1-4C12-9520-89A2E2114851}"/>
    <cellStyle name="40% - Accent3 2 2 11 3" xfId="14491" xr:uid="{C8B9DBC0-FDC3-44D0-95A8-AE01F601EEB0}"/>
    <cellStyle name="40% - Accent3 2 2 11 3 2" xfId="25383" xr:uid="{200FB6FB-17EC-4CF2-A655-D1670D402F63}"/>
    <cellStyle name="40% - Accent3 2 2 11 3 2 2" xfId="43261" xr:uid="{B653F672-9759-4BF1-BF5C-A7AA6A10F0C2}"/>
    <cellStyle name="40% - Accent3 2 2 11 3 3" xfId="34324" xr:uid="{1637AF44-0A74-45A0-9E44-FE40B328253D}"/>
    <cellStyle name="40% - Accent3 2 2 11 4" xfId="16935" xr:uid="{60119837-99CF-438C-AC21-33E44CE3FF14}"/>
    <cellStyle name="40% - Accent3 2 2 11 4 2" xfId="27602" xr:uid="{E7C9B161-5D88-414A-8F4D-65356EB8B5AC}"/>
    <cellStyle name="40% - Accent3 2 2 11 4 2 2" xfId="45480" xr:uid="{6DC88019-2670-4DC1-9A20-D9883F8A6EC0}"/>
    <cellStyle name="40% - Accent3 2 2 11 4 3" xfId="36543" xr:uid="{E43DF722-EAAC-4635-84F7-077185369D57}"/>
    <cellStyle name="40% - Accent3 2 2 11 5" xfId="20945" xr:uid="{9439651B-2E29-4537-86A4-2216E29ECBC1}"/>
    <cellStyle name="40% - Accent3 2 2 11 5 2" xfId="38823" xr:uid="{1F9C627F-535E-4443-9ADE-8F0778314EB5}"/>
    <cellStyle name="40% - Accent3 2 2 11 6" xfId="29886" xr:uid="{4230F31F-E3E7-44BD-B61A-B521D117BB2F}"/>
    <cellStyle name="40% - Accent3 2 2 11 7" xfId="54020" xr:uid="{C09ABF6E-5605-46A0-9DA9-445B97247FE4}"/>
    <cellStyle name="40% - Accent3 2 2 12" xfId="11322" xr:uid="{DAE47A31-D099-452F-8E23-FEE5A4FCD892}"/>
    <cellStyle name="40% - Accent3 2 2 12 2" xfId="22421" xr:uid="{E1897C33-A0C4-4B2A-8E62-26FBEB69D491}"/>
    <cellStyle name="40% - Accent3 2 2 12 2 2" xfId="40299" xr:uid="{E44565A2-C2C1-4C75-BA31-7ADDBDC9E294}"/>
    <cellStyle name="40% - Accent3 2 2 12 3" xfId="31362" xr:uid="{0A23ADE5-F614-4DA7-B5BA-3435A039FA18}"/>
    <cellStyle name="40% - Accent3 2 2 12 4" xfId="47910" xr:uid="{8B62488A-BA1D-4FDB-914D-694433C7ACCF}"/>
    <cellStyle name="40% - Accent3 2 2 13" xfId="13748" xr:uid="{9757BEB1-4616-486D-B35B-1B3346CA9D11}"/>
    <cellStyle name="40% - Accent3 2 2 13 2" xfId="24640" xr:uid="{687FA64E-A607-462E-A19A-F1D0F41FECC2}"/>
    <cellStyle name="40% - Accent3 2 2 13 2 2" xfId="42518" xr:uid="{718BAC54-B1BD-47E3-9D5F-F02B06CB5380}"/>
    <cellStyle name="40% - Accent3 2 2 13 3" xfId="33581" xr:uid="{716F8C2D-3B32-4988-A3C6-DEDE2836A249}"/>
    <cellStyle name="40% - Accent3 2 2 13 4" xfId="56713" xr:uid="{90F1678E-6B5D-4A87-8261-31A57A70DBA7}"/>
    <cellStyle name="40% - Accent3 2 2 14" xfId="15969" xr:uid="{25A4FCCA-3060-4133-B172-153812029635}"/>
    <cellStyle name="40% - Accent3 2 2 14 2" xfId="26859" xr:uid="{F6AAFC78-1260-4DEE-9A07-AF47694BE00A}"/>
    <cellStyle name="40% - Accent3 2 2 14 2 2" xfId="44737" xr:uid="{D82FBCC0-B1A3-4613-B36F-6883B379309E}"/>
    <cellStyle name="40% - Accent3 2 2 14 3" xfId="35800" xr:uid="{3D9BF582-FFA5-4376-98DF-4B835C404B7E}"/>
    <cellStyle name="40% - Accent3 2 2 15" xfId="20202" xr:uid="{6E8DA017-33AE-49C7-AF32-537580F1326E}"/>
    <cellStyle name="40% - Accent3 2 2 15 2" xfId="38080" xr:uid="{9BE5A0CC-7050-4A44-8A26-C66AEA5CF7C5}"/>
    <cellStyle name="40% - Accent3 2 2 16" xfId="29131" xr:uid="{FD0732E8-5A75-4FFD-BCAC-ABD1E15D3069}"/>
    <cellStyle name="40% - Accent3 2 2 17" xfId="47092" xr:uid="{1634DCB2-475E-4427-A7A4-BDB86973969D}"/>
    <cellStyle name="40% - Accent3 2 2 2" xfId="5848" xr:uid="{EB4C866B-41B2-466A-9BBA-1A5DF5BD5340}"/>
    <cellStyle name="40% - Accent3 2 2 2 2" xfId="10578" xr:uid="{02F1FEEF-394C-4B2B-BA4D-A5B58497BC28}"/>
    <cellStyle name="40% - Accent3 2 2 2 2 2" xfId="13006" xr:uid="{7BB4CB33-3DD8-4125-89CD-DE5ACBA519D8}"/>
    <cellStyle name="40% - Accent3 2 2 2 2 2 2" xfId="23898" xr:uid="{9324BD78-BE34-4F26-9424-A5117CA8FD99}"/>
    <cellStyle name="40% - Accent3 2 2 2 2 2 2 2" xfId="41776" xr:uid="{C976CD8B-33CD-4363-BA41-EA177A86DDAB}"/>
    <cellStyle name="40% - Accent3 2 2 2 2 2 3" xfId="32839" xr:uid="{AB69BF68-C6A5-4134-99D9-12CDCA3160AD}"/>
    <cellStyle name="40% - Accent3 2 2 2 2 2 4" xfId="56402" xr:uid="{8E1631E5-75DF-4FE5-9091-5B5F10FDA5B5}"/>
    <cellStyle name="40% - Accent3 2 2 2 2 3" xfId="15225" xr:uid="{5ED0F161-5609-4C75-86CD-A26A1DADC86A}"/>
    <cellStyle name="40% - Accent3 2 2 2 2 3 2" xfId="26117" xr:uid="{0D67AABA-FA06-4CE4-AFE4-D00CE0EF3641}"/>
    <cellStyle name="40% - Accent3 2 2 2 2 3 2 2" xfId="43995" xr:uid="{51DAAFFE-00F8-444F-A276-303ADB1BDB54}"/>
    <cellStyle name="40% - Accent3 2 2 2 2 3 3" xfId="35058" xr:uid="{078F1138-2E2E-412A-A288-192190B2A53E}"/>
    <cellStyle name="40% - Accent3 2 2 2 2 4" xfId="17669" xr:uid="{A62F3FA4-9A87-4192-97E5-DA82080CA75C}"/>
    <cellStyle name="40% - Accent3 2 2 2 2 4 2" xfId="28336" xr:uid="{4E838D99-7AFA-463C-BC23-9D8618AE4E55}"/>
    <cellStyle name="40% - Accent3 2 2 2 2 4 2 2" xfId="46214" xr:uid="{96708ADD-922A-4082-AA95-92035D224ACB}"/>
    <cellStyle name="40% - Accent3 2 2 2 2 4 3" xfId="37277" xr:uid="{70DE5EC0-87A7-4265-B756-64AA0CAD23F3}"/>
    <cellStyle name="40% - Accent3 2 2 2 2 5" xfId="21679" xr:uid="{6FC045D2-CA21-489D-AD90-34EBE7ADAD73}"/>
    <cellStyle name="40% - Accent3 2 2 2 2 5 2" xfId="39557" xr:uid="{4C1321B8-29AA-4077-8196-111BCF0CDE5F}"/>
    <cellStyle name="40% - Accent3 2 2 2 2 6" xfId="30620" xr:uid="{61425DEE-7285-4505-B494-AA51395ADBA2}"/>
    <cellStyle name="40% - Accent3 2 2 2 2 7" xfId="51068" xr:uid="{60056CB6-4827-4F72-85F9-805DA4854E9F}"/>
    <cellStyle name="40% - Accent3 2 2 2 3" xfId="9845" xr:uid="{4C45C4BE-699B-45BF-8822-E100A474C7F6}"/>
    <cellStyle name="40% - Accent3 2 2 2 3 2" xfId="12273" xr:uid="{183A2DD4-6594-4DF3-BB7D-8B438230C032}"/>
    <cellStyle name="40% - Accent3 2 2 2 3 2 2" xfId="23165" xr:uid="{C65E5250-7ABB-4192-8CB0-58F0D4F8D5D6}"/>
    <cellStyle name="40% - Accent3 2 2 2 3 2 2 2" xfId="41043" xr:uid="{37C60240-D65B-44E4-8282-0FF92E83153F}"/>
    <cellStyle name="40% - Accent3 2 2 2 3 2 3" xfId="32106" xr:uid="{3FD8F4AA-E220-4A85-BDAB-AA11BFF9A40B}"/>
    <cellStyle name="40% - Accent3 2 2 2 3 3" xfId="14492" xr:uid="{E0B6F236-8FE5-4D79-9461-B8FF288FEA1E}"/>
    <cellStyle name="40% - Accent3 2 2 2 3 3 2" xfId="25384" xr:uid="{81534C53-F2FE-4991-8A1A-DC51B5374D78}"/>
    <cellStyle name="40% - Accent3 2 2 2 3 3 2 2" xfId="43262" xr:uid="{8799A14F-A425-4627-AD1B-350E6FF42E5D}"/>
    <cellStyle name="40% - Accent3 2 2 2 3 3 3" xfId="34325" xr:uid="{EAE09686-B984-42D0-B74E-A3139F2EDD46}"/>
    <cellStyle name="40% - Accent3 2 2 2 3 4" xfId="16936" xr:uid="{64968E6D-3777-471B-BC58-0DDFF32C70BF}"/>
    <cellStyle name="40% - Accent3 2 2 2 3 4 2" xfId="27603" xr:uid="{D6EEE4EB-E07A-45CD-91B4-3251948FEDFD}"/>
    <cellStyle name="40% - Accent3 2 2 2 3 4 2 2" xfId="45481" xr:uid="{E7A0C540-2496-49DF-9886-B6CFF77556C7}"/>
    <cellStyle name="40% - Accent3 2 2 2 3 4 3" xfId="36544" xr:uid="{9B7A20C3-048E-4AFC-9AE0-198472466ABD}"/>
    <cellStyle name="40% - Accent3 2 2 2 3 5" xfId="20946" xr:uid="{6FB34608-085F-4F8D-B11C-13DA40910CBD}"/>
    <cellStyle name="40% - Accent3 2 2 2 3 5 2" xfId="38824" xr:uid="{091CA5AB-1ECA-4FE1-BEE5-6A3FC979605C}"/>
    <cellStyle name="40% - Accent3 2 2 2 3 6" xfId="29887" xr:uid="{4BBD269D-E0BE-440E-B33D-F05C943E3D87}"/>
    <cellStyle name="40% - Accent3 2 2 2 3 7" xfId="54021" xr:uid="{99CD1531-ED3E-4338-A6F3-1EAE3A39523B}"/>
    <cellStyle name="40% - Accent3 2 2 2 4" xfId="11323" xr:uid="{BFD5FE33-DD32-44AB-AA50-2A3AD574A2FB}"/>
    <cellStyle name="40% - Accent3 2 2 2 4 2" xfId="22422" xr:uid="{802EB495-D1F9-4EC2-8AC0-7B0B30E87AF2}"/>
    <cellStyle name="40% - Accent3 2 2 2 4 2 2" xfId="40300" xr:uid="{CA4E54A6-E285-4185-B97E-CC08649A4E0F}"/>
    <cellStyle name="40% - Accent3 2 2 2 4 3" xfId="31363" xr:uid="{F50127D4-C493-45AB-8CFE-D3F7F7652B32}"/>
    <cellStyle name="40% - Accent3 2 2 2 4 4" xfId="47911" xr:uid="{B1CEFB0A-0D1A-4856-958A-B7B9DE048642}"/>
    <cellStyle name="40% - Accent3 2 2 2 5" xfId="13749" xr:uid="{ED593DFB-203D-408C-8873-C2F5B243EDC3}"/>
    <cellStyle name="40% - Accent3 2 2 2 5 2" xfId="24641" xr:uid="{31909B81-1A57-4E88-A804-2C57E881E8BA}"/>
    <cellStyle name="40% - Accent3 2 2 2 5 2 2" xfId="42519" xr:uid="{B3CA6A7B-5C16-47FC-9F65-1DF6AB33BB93}"/>
    <cellStyle name="40% - Accent3 2 2 2 5 3" xfId="33582" xr:uid="{3F05C0DE-FFEA-4243-AD6D-4BA596BFCA8F}"/>
    <cellStyle name="40% - Accent3 2 2 2 6" xfId="15970" xr:uid="{43A2F3DD-3F82-4C3C-AB22-7F54E01D2D2E}"/>
    <cellStyle name="40% - Accent3 2 2 2 6 2" xfId="26860" xr:uid="{F684C01B-8795-4AB0-B2CE-CDB8722DB068}"/>
    <cellStyle name="40% - Accent3 2 2 2 6 2 2" xfId="44738" xr:uid="{E1DDEBEA-33CB-4462-98CE-EBAC6E287F34}"/>
    <cellStyle name="40% - Accent3 2 2 2 6 3" xfId="35801" xr:uid="{93F25AF4-356B-4BA4-93D7-89E24D8D0F2C}"/>
    <cellStyle name="40% - Accent3 2 2 2 7" xfId="20203" xr:uid="{67B58C1B-6B0E-43AA-A243-9B39E894CFBC}"/>
    <cellStyle name="40% - Accent3 2 2 2 7 2" xfId="38081" xr:uid="{70676F7B-890B-445E-B14E-14DF56C6382B}"/>
    <cellStyle name="40% - Accent3 2 2 2 8" xfId="29132" xr:uid="{60CF6E3D-D3B3-499B-99A8-7A67D733E339}"/>
    <cellStyle name="40% - Accent3 2 2 2 9" xfId="47093" xr:uid="{BA30C61D-BF97-4384-B36A-E119A2DB6074}"/>
    <cellStyle name="40% - Accent3 2 2 3" xfId="5849" xr:uid="{226095C1-B7E9-4D8C-9291-F591128DA918}"/>
    <cellStyle name="40% - Accent3 2 2 3 2" xfId="10579" xr:uid="{F754892D-0FF5-4396-AE3C-B3EAC0AE42A1}"/>
    <cellStyle name="40% - Accent3 2 2 3 2 2" xfId="13007" xr:uid="{B82177E1-F8E3-4754-A7EA-E6AC6333EDF6}"/>
    <cellStyle name="40% - Accent3 2 2 3 2 2 2" xfId="23899" xr:uid="{97C996DC-3A8C-420A-AE57-692FEA2AB8E8}"/>
    <cellStyle name="40% - Accent3 2 2 3 2 2 2 2" xfId="41777" xr:uid="{7E00720B-C182-4A18-B6EE-E148303A9771}"/>
    <cellStyle name="40% - Accent3 2 2 3 2 2 3" xfId="32840" xr:uid="{63C45EF5-B1F5-4E26-BE18-6381BF69FF13}"/>
    <cellStyle name="40% - Accent3 2 2 3 2 2 4" xfId="56403" xr:uid="{750B28F2-BCDE-4610-820D-0911312A1D3E}"/>
    <cellStyle name="40% - Accent3 2 2 3 2 3" xfId="15226" xr:uid="{96B7E98F-2FC1-41B3-8FCB-6B947432B4E2}"/>
    <cellStyle name="40% - Accent3 2 2 3 2 3 2" xfId="26118" xr:uid="{2BFBE204-C0C1-4337-B472-5C6A7EFA66D8}"/>
    <cellStyle name="40% - Accent3 2 2 3 2 3 2 2" xfId="43996" xr:uid="{BA3C0547-D13B-458A-85B3-1D8E1EAABCE2}"/>
    <cellStyle name="40% - Accent3 2 2 3 2 3 3" xfId="35059" xr:uid="{74AF1666-8B8F-4F0D-BAB4-883E12E2EE08}"/>
    <cellStyle name="40% - Accent3 2 2 3 2 4" xfId="17670" xr:uid="{3EEC492A-59FE-43EB-8123-45CE747238D8}"/>
    <cellStyle name="40% - Accent3 2 2 3 2 4 2" xfId="28337" xr:uid="{944DF2B9-F974-4892-9055-4673C12EB3F9}"/>
    <cellStyle name="40% - Accent3 2 2 3 2 4 2 2" xfId="46215" xr:uid="{52C46F63-7DDC-45AE-84BD-4B974B7A23A7}"/>
    <cellStyle name="40% - Accent3 2 2 3 2 4 3" xfId="37278" xr:uid="{81F432DA-2794-4FAA-B3C4-197EE791E2FB}"/>
    <cellStyle name="40% - Accent3 2 2 3 2 5" xfId="21680" xr:uid="{DF70EEDD-9785-4FAA-8A1B-F38E263502C7}"/>
    <cellStyle name="40% - Accent3 2 2 3 2 5 2" xfId="39558" xr:uid="{44462E74-7150-463E-8EE8-054DA158DB42}"/>
    <cellStyle name="40% - Accent3 2 2 3 2 6" xfId="30621" xr:uid="{790C4D86-5654-4164-B740-808B811E35BB}"/>
    <cellStyle name="40% - Accent3 2 2 3 2 7" xfId="51069" xr:uid="{8AE1419D-6A20-4CBD-9A36-159558911C27}"/>
    <cellStyle name="40% - Accent3 2 2 3 3" xfId="9846" xr:uid="{73962453-7A3B-4C48-949C-630A754354B1}"/>
    <cellStyle name="40% - Accent3 2 2 3 3 2" xfId="12274" xr:uid="{FB941DE8-F9DB-42F0-AABC-6A6F651092B9}"/>
    <cellStyle name="40% - Accent3 2 2 3 3 2 2" xfId="23166" xr:uid="{598E4D84-9CDC-4931-BC1A-8D2B90856272}"/>
    <cellStyle name="40% - Accent3 2 2 3 3 2 2 2" xfId="41044" xr:uid="{BAE61C69-17B3-46EA-A7CC-EFB88D022F72}"/>
    <cellStyle name="40% - Accent3 2 2 3 3 2 3" xfId="32107" xr:uid="{BFD33C02-A503-4CC8-8214-44E2B5D3DA0C}"/>
    <cellStyle name="40% - Accent3 2 2 3 3 3" xfId="14493" xr:uid="{E7636850-629A-40D3-AA61-99367D9E4097}"/>
    <cellStyle name="40% - Accent3 2 2 3 3 3 2" xfId="25385" xr:uid="{2F8AAEFE-FE0B-454C-B18B-393B97D4E233}"/>
    <cellStyle name="40% - Accent3 2 2 3 3 3 2 2" xfId="43263" xr:uid="{05426EB7-A084-4E6C-BFD3-DD902E05EB8F}"/>
    <cellStyle name="40% - Accent3 2 2 3 3 3 3" xfId="34326" xr:uid="{CEE9742B-CCA5-42C5-AC86-8B64F0A293BA}"/>
    <cellStyle name="40% - Accent3 2 2 3 3 4" xfId="16937" xr:uid="{F7E8773A-FF8D-4204-B0D2-E5F3CECC00A1}"/>
    <cellStyle name="40% - Accent3 2 2 3 3 4 2" xfId="27604" xr:uid="{C5AB5B85-A84C-4571-B95C-4D9A7F0EB1CF}"/>
    <cellStyle name="40% - Accent3 2 2 3 3 4 2 2" xfId="45482" xr:uid="{49FE66EE-F28A-44C6-BB5A-EE26D6714899}"/>
    <cellStyle name="40% - Accent3 2 2 3 3 4 3" xfId="36545" xr:uid="{B6EE675D-1571-471D-9838-E1D5B78B8627}"/>
    <cellStyle name="40% - Accent3 2 2 3 3 5" xfId="20947" xr:uid="{D8E61DF1-65F2-4241-8E3B-C6FA7E97E72B}"/>
    <cellStyle name="40% - Accent3 2 2 3 3 5 2" xfId="38825" xr:uid="{193CCED1-2038-491F-A109-83E75D0D7BB3}"/>
    <cellStyle name="40% - Accent3 2 2 3 3 6" xfId="29888" xr:uid="{D846567F-D8D0-4644-812C-DDB16F8E9DB5}"/>
    <cellStyle name="40% - Accent3 2 2 3 3 7" xfId="54022" xr:uid="{0C726DE4-CFE5-40F3-A67B-4D3A6D4E5B4C}"/>
    <cellStyle name="40% - Accent3 2 2 3 4" xfId="11324" xr:uid="{6DF8E124-CCC5-4139-B965-D7D3BC48A146}"/>
    <cellStyle name="40% - Accent3 2 2 3 4 2" xfId="22423" xr:uid="{EC82CED8-99EF-40C8-8895-88ABD3118342}"/>
    <cellStyle name="40% - Accent3 2 2 3 4 2 2" xfId="40301" xr:uid="{7CEF9FD8-BD1F-46AA-8005-53FA8CE19782}"/>
    <cellStyle name="40% - Accent3 2 2 3 4 3" xfId="31364" xr:uid="{3576DAFE-C64A-468E-9564-BF4561F132AF}"/>
    <cellStyle name="40% - Accent3 2 2 3 4 4" xfId="47912" xr:uid="{3AE5EB03-7E93-4C01-8E5E-B5F53FF85777}"/>
    <cellStyle name="40% - Accent3 2 2 3 5" xfId="13750" xr:uid="{E932995F-F094-4790-BD7E-EB7AEF773B83}"/>
    <cellStyle name="40% - Accent3 2 2 3 5 2" xfId="24642" xr:uid="{8F4FAB6C-4256-4A20-ADDC-38D738695AEB}"/>
    <cellStyle name="40% - Accent3 2 2 3 5 2 2" xfId="42520" xr:uid="{C6CF1B27-DCF0-4B84-A238-26FD01BB33B0}"/>
    <cellStyle name="40% - Accent3 2 2 3 5 3" xfId="33583" xr:uid="{61231D83-B98F-49F1-80BC-3A93A926AE9D}"/>
    <cellStyle name="40% - Accent3 2 2 3 6" xfId="15971" xr:uid="{B6B6D710-3D3F-4CA9-9ACE-79D03C9A9EB3}"/>
    <cellStyle name="40% - Accent3 2 2 3 6 2" xfId="26861" xr:uid="{EEB64ED4-FD33-48FB-9FC1-1958588E8300}"/>
    <cellStyle name="40% - Accent3 2 2 3 6 2 2" xfId="44739" xr:uid="{E6F49902-4561-4668-B9AB-F94314B88AA6}"/>
    <cellStyle name="40% - Accent3 2 2 3 6 3" xfId="35802" xr:uid="{3F6E0D21-B6E0-4033-A0C6-7B7FB5CEB75B}"/>
    <cellStyle name="40% - Accent3 2 2 3 7" xfId="20204" xr:uid="{0B2E4985-1703-40A4-9907-7FADBA3C41AC}"/>
    <cellStyle name="40% - Accent3 2 2 3 7 2" xfId="38082" xr:uid="{45095962-1DE5-44ED-9FFA-37BEB5664CEA}"/>
    <cellStyle name="40% - Accent3 2 2 3 8" xfId="29133" xr:uid="{2695A05D-63D1-49E1-8290-9281C11149EE}"/>
    <cellStyle name="40% - Accent3 2 2 3 9" xfId="47094" xr:uid="{2A659065-EDD7-4D3C-BFE0-621E42934A6A}"/>
    <cellStyle name="40% - Accent3 2 2 4" xfId="5850" xr:uid="{E75700DC-D51A-404B-9B08-97043666A60F}"/>
    <cellStyle name="40% - Accent3 2 2 4 2" xfId="10580" xr:uid="{6F1B2AF3-E1DC-451F-A7A8-40281E63AA48}"/>
    <cellStyle name="40% - Accent3 2 2 4 2 2" xfId="13008" xr:uid="{30797F7A-3A9D-4652-BF55-87144FC6F097}"/>
    <cellStyle name="40% - Accent3 2 2 4 2 2 2" xfId="23900" xr:uid="{46ACF49C-741E-4A71-AA45-8A71BE72636E}"/>
    <cellStyle name="40% - Accent3 2 2 4 2 2 2 2" xfId="41778" xr:uid="{8365F352-2279-4EAB-A68B-B74524C6663B}"/>
    <cellStyle name="40% - Accent3 2 2 4 2 2 3" xfId="32841" xr:uid="{CD70E7A7-2630-4E11-8297-B689FED4039C}"/>
    <cellStyle name="40% - Accent3 2 2 4 2 2 4" xfId="56404" xr:uid="{E31D4C8C-3EE3-442F-8DB4-55B0D5A3529C}"/>
    <cellStyle name="40% - Accent3 2 2 4 2 3" xfId="15227" xr:uid="{CCA795C2-E894-4F7C-AB24-21F70D18C099}"/>
    <cellStyle name="40% - Accent3 2 2 4 2 3 2" xfId="26119" xr:uid="{F602F391-F1F6-438B-94F0-1889C2935379}"/>
    <cellStyle name="40% - Accent3 2 2 4 2 3 2 2" xfId="43997" xr:uid="{C0A6B5CD-894D-43E8-8F7C-952B3E649B38}"/>
    <cellStyle name="40% - Accent3 2 2 4 2 3 3" xfId="35060" xr:uid="{646D8FDD-0B74-4281-BA5A-2BB98F87631D}"/>
    <cellStyle name="40% - Accent3 2 2 4 2 4" xfId="17671" xr:uid="{4D439DA9-EF78-47BE-9DAC-0CBEACBE7B5F}"/>
    <cellStyle name="40% - Accent3 2 2 4 2 4 2" xfId="28338" xr:uid="{F65119FD-C4B4-4B51-AC55-70A5958EED94}"/>
    <cellStyle name="40% - Accent3 2 2 4 2 4 2 2" xfId="46216" xr:uid="{435D7268-FE69-4BB4-9FA4-A29961C9E42F}"/>
    <cellStyle name="40% - Accent3 2 2 4 2 4 3" xfId="37279" xr:uid="{54129F56-B42F-4BEF-941C-ED8EAEFD04A1}"/>
    <cellStyle name="40% - Accent3 2 2 4 2 5" xfId="21681" xr:uid="{04ED634C-36E6-448F-847E-84ED73FFC37B}"/>
    <cellStyle name="40% - Accent3 2 2 4 2 5 2" xfId="39559" xr:uid="{4FEC1137-74FE-4B10-8FF1-DB02785D9536}"/>
    <cellStyle name="40% - Accent3 2 2 4 2 6" xfId="30622" xr:uid="{C7C49338-A3AC-4D18-AE30-91D8081B6579}"/>
    <cellStyle name="40% - Accent3 2 2 4 2 7" xfId="51070" xr:uid="{2DFA7A37-549B-4484-BE2E-2AE8C7319006}"/>
    <cellStyle name="40% - Accent3 2 2 4 3" xfId="9847" xr:uid="{FCA18B5D-54BF-4E74-8045-F4CC2B00711F}"/>
    <cellStyle name="40% - Accent3 2 2 4 3 2" xfId="12275" xr:uid="{AE3624E9-90E9-4EE9-BD09-34FA78B220E4}"/>
    <cellStyle name="40% - Accent3 2 2 4 3 2 2" xfId="23167" xr:uid="{E83CE43E-E25A-496C-A573-D1E014629823}"/>
    <cellStyle name="40% - Accent3 2 2 4 3 2 2 2" xfId="41045" xr:uid="{1B38E313-C453-4306-9CE2-11BB1AD28C3B}"/>
    <cellStyle name="40% - Accent3 2 2 4 3 2 3" xfId="32108" xr:uid="{DCB84214-BB38-490C-8289-721F98E712D1}"/>
    <cellStyle name="40% - Accent3 2 2 4 3 3" xfId="14494" xr:uid="{23C5B919-ABFA-4D85-BDB2-8874366DCE2F}"/>
    <cellStyle name="40% - Accent3 2 2 4 3 3 2" xfId="25386" xr:uid="{0C4F8B2D-01D4-4DFC-84F9-7CE1FAB90394}"/>
    <cellStyle name="40% - Accent3 2 2 4 3 3 2 2" xfId="43264" xr:uid="{F9549B04-17B2-4C3A-B019-18DAB9080808}"/>
    <cellStyle name="40% - Accent3 2 2 4 3 3 3" xfId="34327" xr:uid="{DDA3BFD9-360E-431E-8376-11A413292056}"/>
    <cellStyle name="40% - Accent3 2 2 4 3 4" xfId="16938" xr:uid="{882D0E54-0CA6-4505-9265-75CD6094F272}"/>
    <cellStyle name="40% - Accent3 2 2 4 3 4 2" xfId="27605" xr:uid="{EF37F1BE-EFAE-4AF8-A0BA-4F6F73E006BA}"/>
    <cellStyle name="40% - Accent3 2 2 4 3 4 2 2" xfId="45483" xr:uid="{1C5A7476-C21C-48AE-80E8-B91F7A0BDF3E}"/>
    <cellStyle name="40% - Accent3 2 2 4 3 4 3" xfId="36546" xr:uid="{A32C29A3-9330-426D-8223-DFCFB020C93A}"/>
    <cellStyle name="40% - Accent3 2 2 4 3 5" xfId="20948" xr:uid="{F493BEA3-F9BB-4CD9-9A09-F80FDF20445F}"/>
    <cellStyle name="40% - Accent3 2 2 4 3 5 2" xfId="38826" xr:uid="{F31EABE0-BFC7-4E42-A34F-6ADAE7585F4C}"/>
    <cellStyle name="40% - Accent3 2 2 4 3 6" xfId="29889" xr:uid="{179CB1DB-BB9D-4C1C-863A-A49509B077DF}"/>
    <cellStyle name="40% - Accent3 2 2 4 3 7" xfId="54023" xr:uid="{3911A34E-BE44-4553-885F-566567334F53}"/>
    <cellStyle name="40% - Accent3 2 2 4 4" xfId="11325" xr:uid="{E9B774F7-9A8B-44CD-80C8-BF695A0B04BC}"/>
    <cellStyle name="40% - Accent3 2 2 4 4 2" xfId="22424" xr:uid="{215469AC-5154-4AD3-BE18-8D82174218F7}"/>
    <cellStyle name="40% - Accent3 2 2 4 4 2 2" xfId="40302" xr:uid="{50D1E529-53C2-4397-98E3-E89FE1ECEA3E}"/>
    <cellStyle name="40% - Accent3 2 2 4 4 3" xfId="31365" xr:uid="{FCB720D4-804E-43A9-AC0E-FAD2AC63D0A9}"/>
    <cellStyle name="40% - Accent3 2 2 4 4 4" xfId="47913" xr:uid="{69BCE882-D024-4EFB-8464-33E72B2B8C06}"/>
    <cellStyle name="40% - Accent3 2 2 4 5" xfId="13751" xr:uid="{09D7CDD6-3592-46CC-9841-0F835963F79E}"/>
    <cellStyle name="40% - Accent3 2 2 4 5 2" xfId="24643" xr:uid="{FD14EA1B-DC67-488B-9022-005764797D51}"/>
    <cellStyle name="40% - Accent3 2 2 4 5 2 2" xfId="42521" xr:uid="{BBD672A9-D40D-4BE1-A221-89356A1ED8DD}"/>
    <cellStyle name="40% - Accent3 2 2 4 5 3" xfId="33584" xr:uid="{F2229473-BC0A-4053-A9EB-363D5830AB03}"/>
    <cellStyle name="40% - Accent3 2 2 4 6" xfId="15972" xr:uid="{3777FACA-FC82-4908-8C3C-E47179E24E6B}"/>
    <cellStyle name="40% - Accent3 2 2 4 6 2" xfId="26862" xr:uid="{FFFB69C1-38DB-49F3-A696-58559255BFC2}"/>
    <cellStyle name="40% - Accent3 2 2 4 6 2 2" xfId="44740" xr:uid="{1B36F450-F571-4966-AEB9-FBD22BD1AEE9}"/>
    <cellStyle name="40% - Accent3 2 2 4 6 3" xfId="35803" xr:uid="{89F43A46-3F7C-471F-BB70-287DA5C3A549}"/>
    <cellStyle name="40% - Accent3 2 2 4 7" xfId="20205" xr:uid="{9D0F2A36-1D86-4BDF-A557-59625B1DD556}"/>
    <cellStyle name="40% - Accent3 2 2 4 7 2" xfId="38083" xr:uid="{0B42D9A9-EE4B-44FF-837B-A8672B537DF6}"/>
    <cellStyle name="40% - Accent3 2 2 4 8" xfId="29134" xr:uid="{5A7D78C1-9DB5-4542-862D-BE92CE5AA806}"/>
    <cellStyle name="40% - Accent3 2 2 4 9" xfId="47095" xr:uid="{D582FA69-BEBC-49A4-8D48-E77BA49447FB}"/>
    <cellStyle name="40% - Accent3 2 2 5" xfId="5851" xr:uid="{EB072E94-1808-4009-AA2F-483B72A3D2A7}"/>
    <cellStyle name="40% - Accent3 2 2 5 2" xfId="10581" xr:uid="{21E53383-0EE9-401A-A38F-78FC04151565}"/>
    <cellStyle name="40% - Accent3 2 2 5 2 2" xfId="13009" xr:uid="{33160C14-C056-4176-849A-C2E4E5199762}"/>
    <cellStyle name="40% - Accent3 2 2 5 2 2 2" xfId="23901" xr:uid="{E4DCB9D2-A281-4AFB-88B0-E092DA414A71}"/>
    <cellStyle name="40% - Accent3 2 2 5 2 2 2 2" xfId="41779" xr:uid="{4B37221E-8DA5-4F0D-BFEF-FC9FA855E79D}"/>
    <cellStyle name="40% - Accent3 2 2 5 2 2 3" xfId="32842" xr:uid="{1A8D4FDB-E5ED-4175-BDA9-24DE1D68CED7}"/>
    <cellStyle name="40% - Accent3 2 2 5 2 2 4" xfId="56405" xr:uid="{78950C7E-2A97-4EA8-B278-09017A5F7005}"/>
    <cellStyle name="40% - Accent3 2 2 5 2 3" xfId="15228" xr:uid="{BA4DCE64-1C45-4257-8638-FF41B5925737}"/>
    <cellStyle name="40% - Accent3 2 2 5 2 3 2" xfId="26120" xr:uid="{2416021F-562B-4422-9B95-567682680726}"/>
    <cellStyle name="40% - Accent3 2 2 5 2 3 2 2" xfId="43998" xr:uid="{5619F128-A6DF-4F1E-AB6D-BD2AAAF1E76E}"/>
    <cellStyle name="40% - Accent3 2 2 5 2 3 3" xfId="35061" xr:uid="{C3E40DF1-9DAD-41A0-83D2-584891F24C49}"/>
    <cellStyle name="40% - Accent3 2 2 5 2 4" xfId="17672" xr:uid="{A2E29F9F-7387-4E63-96A3-7D3DBCB21025}"/>
    <cellStyle name="40% - Accent3 2 2 5 2 4 2" xfId="28339" xr:uid="{639C7803-1A65-49B5-8D79-023081D72E6F}"/>
    <cellStyle name="40% - Accent3 2 2 5 2 4 2 2" xfId="46217" xr:uid="{5B8DE708-C6E1-485E-BAFE-E439E0AF33D1}"/>
    <cellStyle name="40% - Accent3 2 2 5 2 4 3" xfId="37280" xr:uid="{17D8D4B3-BCA7-42CA-B049-5149BA7F61AA}"/>
    <cellStyle name="40% - Accent3 2 2 5 2 5" xfId="21682" xr:uid="{10583CFD-53C0-4EFB-9019-6D329857ADA3}"/>
    <cellStyle name="40% - Accent3 2 2 5 2 5 2" xfId="39560" xr:uid="{273A7C3C-A831-4858-8738-8250D95D3CC5}"/>
    <cellStyle name="40% - Accent3 2 2 5 2 6" xfId="30623" xr:uid="{52D833E0-CDC3-43FB-A613-50EE858BA62F}"/>
    <cellStyle name="40% - Accent3 2 2 5 2 7" xfId="51071" xr:uid="{2E37E17E-6968-466C-90AB-0D16A69E6E4C}"/>
    <cellStyle name="40% - Accent3 2 2 5 3" xfId="9848" xr:uid="{033A750F-750E-4604-86AE-3E3E71674952}"/>
    <cellStyle name="40% - Accent3 2 2 5 3 2" xfId="12276" xr:uid="{CF5BE776-6933-404C-B136-DB5F0168F7DA}"/>
    <cellStyle name="40% - Accent3 2 2 5 3 2 2" xfId="23168" xr:uid="{681EE84A-81D4-41EF-B05C-85F692046F0B}"/>
    <cellStyle name="40% - Accent3 2 2 5 3 2 2 2" xfId="41046" xr:uid="{BC39420E-71C9-42FD-8A24-942639A22FFF}"/>
    <cellStyle name="40% - Accent3 2 2 5 3 2 3" xfId="32109" xr:uid="{2A9B047E-7DF2-41F1-9600-E68248B04A2F}"/>
    <cellStyle name="40% - Accent3 2 2 5 3 3" xfId="14495" xr:uid="{2B88ACBD-28CB-4E89-801B-EC761F0C87AF}"/>
    <cellStyle name="40% - Accent3 2 2 5 3 3 2" xfId="25387" xr:uid="{E6624994-818F-4247-ABA9-1EEF387C85C2}"/>
    <cellStyle name="40% - Accent3 2 2 5 3 3 2 2" xfId="43265" xr:uid="{163DB8B3-E047-47F0-B17C-B84037E9E98C}"/>
    <cellStyle name="40% - Accent3 2 2 5 3 3 3" xfId="34328" xr:uid="{ADC5D7A8-C870-45F0-9842-6A35FB1D3425}"/>
    <cellStyle name="40% - Accent3 2 2 5 3 4" xfId="16939" xr:uid="{0D27ECA1-4C2D-4883-8DD7-22F37207EB77}"/>
    <cellStyle name="40% - Accent3 2 2 5 3 4 2" xfId="27606" xr:uid="{FE3CE5C8-1B1D-472E-BD45-A1798FBD87D6}"/>
    <cellStyle name="40% - Accent3 2 2 5 3 4 2 2" xfId="45484" xr:uid="{51BD9B72-FC53-4B3D-9E85-C1DEA4278515}"/>
    <cellStyle name="40% - Accent3 2 2 5 3 4 3" xfId="36547" xr:uid="{FCA1234D-E4D7-480B-ADE6-2650D1B3F8C8}"/>
    <cellStyle name="40% - Accent3 2 2 5 3 5" xfId="20949" xr:uid="{C0FEB59D-F51A-4256-BCE6-00F1FB5F378A}"/>
    <cellStyle name="40% - Accent3 2 2 5 3 5 2" xfId="38827" xr:uid="{48DFE547-BEE1-4A1F-B3FC-F54713FAA180}"/>
    <cellStyle name="40% - Accent3 2 2 5 3 6" xfId="29890" xr:uid="{2CB72349-F7F4-45B8-AEB9-7E0B8F4327F2}"/>
    <cellStyle name="40% - Accent3 2 2 5 3 7" xfId="54024" xr:uid="{C5B24F9F-FC82-4850-9ECF-47E40BC51B4D}"/>
    <cellStyle name="40% - Accent3 2 2 5 4" xfId="11326" xr:uid="{3F6577C0-699D-4F80-87C0-0CBF3629C819}"/>
    <cellStyle name="40% - Accent3 2 2 5 4 2" xfId="22425" xr:uid="{55EFC1A2-4E29-448D-95CE-7473A831E2E8}"/>
    <cellStyle name="40% - Accent3 2 2 5 4 2 2" xfId="40303" xr:uid="{BDCD79ED-8B0C-4EFF-95F6-9CE958CA3224}"/>
    <cellStyle name="40% - Accent3 2 2 5 4 3" xfId="31366" xr:uid="{41100FCC-CB9C-44D2-93A0-AF786C7CEBF9}"/>
    <cellStyle name="40% - Accent3 2 2 5 4 4" xfId="47914" xr:uid="{50678FED-90A5-4B6B-A2E0-B5B30337906E}"/>
    <cellStyle name="40% - Accent3 2 2 5 5" xfId="13752" xr:uid="{0E9CAC46-24D5-41A9-A1CD-49F4EEC35046}"/>
    <cellStyle name="40% - Accent3 2 2 5 5 2" xfId="24644" xr:uid="{F7FA60B9-F02F-43B4-BE1B-47C9A9AD6FF3}"/>
    <cellStyle name="40% - Accent3 2 2 5 5 2 2" xfId="42522" xr:uid="{11133F27-0753-44FE-9992-CCCDF2E8E0CC}"/>
    <cellStyle name="40% - Accent3 2 2 5 5 3" xfId="33585" xr:uid="{A90A4B53-D438-4363-8DAE-E14A47B1FBAE}"/>
    <cellStyle name="40% - Accent3 2 2 5 6" xfId="15973" xr:uid="{7B72F3EA-37D7-4F5F-925B-65408C014910}"/>
    <cellStyle name="40% - Accent3 2 2 5 6 2" xfId="26863" xr:uid="{90D2E657-4B39-42CC-B2A1-13A7FD4B5573}"/>
    <cellStyle name="40% - Accent3 2 2 5 6 2 2" xfId="44741" xr:uid="{139F8F22-9080-4037-AF82-6C74A65D2909}"/>
    <cellStyle name="40% - Accent3 2 2 5 6 3" xfId="35804" xr:uid="{2E1DB1D5-8FC2-4EF4-A6B9-D03E2459B032}"/>
    <cellStyle name="40% - Accent3 2 2 5 7" xfId="20206" xr:uid="{E7E1A059-385A-4F60-BE9F-970752C8E8C6}"/>
    <cellStyle name="40% - Accent3 2 2 5 7 2" xfId="38084" xr:uid="{504B1558-670E-457C-B4E1-B557B40553B3}"/>
    <cellStyle name="40% - Accent3 2 2 5 8" xfId="29135" xr:uid="{DE1B21E1-3BC8-40D0-93C5-4B520868EE2D}"/>
    <cellStyle name="40% - Accent3 2 2 5 9" xfId="47096" xr:uid="{12944880-9C68-43DE-9710-6DC4A1E9EF02}"/>
    <cellStyle name="40% - Accent3 2 2 6" xfId="5852" xr:uid="{F1017BF8-3AAF-4873-9A8C-40BD127295F2}"/>
    <cellStyle name="40% - Accent3 2 2 6 2" xfId="10582" xr:uid="{1F927A07-C9B7-40ED-8467-37FE8851131E}"/>
    <cellStyle name="40% - Accent3 2 2 6 2 2" xfId="13010" xr:uid="{8BEE2FF9-903C-4F9E-BDAB-37F74630B299}"/>
    <cellStyle name="40% - Accent3 2 2 6 2 2 2" xfId="23902" xr:uid="{81F073E5-A22D-403C-B0D6-5C7F1BC7DF0C}"/>
    <cellStyle name="40% - Accent3 2 2 6 2 2 2 2" xfId="41780" xr:uid="{104D4AA9-915F-4156-AA64-8451300CF962}"/>
    <cellStyle name="40% - Accent3 2 2 6 2 2 3" xfId="32843" xr:uid="{4987312E-F68E-4866-AC54-DC2FBD06A4CF}"/>
    <cellStyle name="40% - Accent3 2 2 6 2 2 4" xfId="56406" xr:uid="{16A4CA0E-5731-4800-805E-41D46A209F51}"/>
    <cellStyle name="40% - Accent3 2 2 6 2 3" xfId="15229" xr:uid="{63AB5AEB-2C7F-4187-ADA1-2F4541AFDA31}"/>
    <cellStyle name="40% - Accent3 2 2 6 2 3 2" xfId="26121" xr:uid="{8FFD3443-D1E8-4CCE-95CC-DAB6A9ABEB3A}"/>
    <cellStyle name="40% - Accent3 2 2 6 2 3 2 2" xfId="43999" xr:uid="{7B289405-8771-44CD-876E-D129D0C7F5F5}"/>
    <cellStyle name="40% - Accent3 2 2 6 2 3 3" xfId="35062" xr:uid="{2C3740CE-1353-451A-9C82-A700AB9E9173}"/>
    <cellStyle name="40% - Accent3 2 2 6 2 4" xfId="17673" xr:uid="{716FCCAE-2E19-4903-B66B-5C0229786D0B}"/>
    <cellStyle name="40% - Accent3 2 2 6 2 4 2" xfId="28340" xr:uid="{7FA3A296-26B5-41E7-AA3D-1EBDFC5E009F}"/>
    <cellStyle name="40% - Accent3 2 2 6 2 4 2 2" xfId="46218" xr:uid="{DD5C64F9-4236-4935-B56A-933B3BAA4CD9}"/>
    <cellStyle name="40% - Accent3 2 2 6 2 4 3" xfId="37281" xr:uid="{B225AC90-0123-4F14-8571-E3AFFD92A76D}"/>
    <cellStyle name="40% - Accent3 2 2 6 2 5" xfId="21683" xr:uid="{BB304073-3C5F-4C6B-AFFA-C54EF164E506}"/>
    <cellStyle name="40% - Accent3 2 2 6 2 5 2" xfId="39561" xr:uid="{F80819E8-D005-4977-85A3-B34B23B9E441}"/>
    <cellStyle name="40% - Accent3 2 2 6 2 6" xfId="30624" xr:uid="{2FE7D170-8B02-441D-BD12-B1D05F1B085B}"/>
    <cellStyle name="40% - Accent3 2 2 6 2 7" xfId="51072" xr:uid="{AA58B676-BEA3-4E2F-9E42-CFFE0FAB5DC7}"/>
    <cellStyle name="40% - Accent3 2 2 6 3" xfId="9849" xr:uid="{C411A284-CDB1-4D4D-8309-49C87CE78061}"/>
    <cellStyle name="40% - Accent3 2 2 6 3 2" xfId="12277" xr:uid="{77DC75C0-6362-44AF-9CD4-6CFA9F0AA02B}"/>
    <cellStyle name="40% - Accent3 2 2 6 3 2 2" xfId="23169" xr:uid="{8656ABD5-0710-4340-8A90-476552700157}"/>
    <cellStyle name="40% - Accent3 2 2 6 3 2 2 2" xfId="41047" xr:uid="{DC3CE8D9-E694-436C-9166-F5961EFADBC8}"/>
    <cellStyle name="40% - Accent3 2 2 6 3 2 3" xfId="32110" xr:uid="{88C7D67C-411A-46A0-997D-F17515EB8160}"/>
    <cellStyle name="40% - Accent3 2 2 6 3 3" xfId="14496" xr:uid="{B2AC26C3-7C12-4854-BD6A-08FF725C3A48}"/>
    <cellStyle name="40% - Accent3 2 2 6 3 3 2" xfId="25388" xr:uid="{B6647411-5EAF-4691-A1E9-E5FA7D6AB376}"/>
    <cellStyle name="40% - Accent3 2 2 6 3 3 2 2" xfId="43266" xr:uid="{EAA10B01-8062-42EB-981E-C8C40F8DFA12}"/>
    <cellStyle name="40% - Accent3 2 2 6 3 3 3" xfId="34329" xr:uid="{591EC159-BEA7-45CE-B128-148BA72A25A6}"/>
    <cellStyle name="40% - Accent3 2 2 6 3 4" xfId="16940" xr:uid="{E3989DE8-F5F9-479E-A201-012900C57DE4}"/>
    <cellStyle name="40% - Accent3 2 2 6 3 4 2" xfId="27607" xr:uid="{959B40A7-E3F2-416D-8AFF-D49C83BEEDF7}"/>
    <cellStyle name="40% - Accent3 2 2 6 3 4 2 2" xfId="45485" xr:uid="{86DD3992-E4DF-4526-A32B-8CB98D4CF002}"/>
    <cellStyle name="40% - Accent3 2 2 6 3 4 3" xfId="36548" xr:uid="{21A31D85-4591-4CEE-BCA8-5034D0B153FE}"/>
    <cellStyle name="40% - Accent3 2 2 6 3 5" xfId="20950" xr:uid="{EEC8B922-B415-4495-8E9C-FDD667FC7ECE}"/>
    <cellStyle name="40% - Accent3 2 2 6 3 5 2" xfId="38828" xr:uid="{B532BE1E-12BA-4740-84C7-B848476DDD99}"/>
    <cellStyle name="40% - Accent3 2 2 6 3 6" xfId="29891" xr:uid="{992E22FD-182F-4157-BD6F-D5737B9F1091}"/>
    <cellStyle name="40% - Accent3 2 2 6 3 7" xfId="54025" xr:uid="{32595562-278C-437B-94FC-5788BECD2B0A}"/>
    <cellStyle name="40% - Accent3 2 2 6 4" xfId="11327" xr:uid="{D478CE99-BFF0-4373-8EA1-C7655111C975}"/>
    <cellStyle name="40% - Accent3 2 2 6 4 2" xfId="22426" xr:uid="{3AB10962-C56E-4CE7-AE30-C0836F91CE2E}"/>
    <cellStyle name="40% - Accent3 2 2 6 4 2 2" xfId="40304" xr:uid="{06032EC3-50A5-4A98-BA19-1334B41CA270}"/>
    <cellStyle name="40% - Accent3 2 2 6 4 3" xfId="31367" xr:uid="{1F5FD9AB-47CB-4BFB-9B1F-9DCC39AE2728}"/>
    <cellStyle name="40% - Accent3 2 2 6 4 4" xfId="47915" xr:uid="{16A3D197-A774-4423-8B23-2C1BE24546DC}"/>
    <cellStyle name="40% - Accent3 2 2 6 5" xfId="13753" xr:uid="{782782CC-D11B-44CB-9249-B1192CD4F864}"/>
    <cellStyle name="40% - Accent3 2 2 6 5 2" xfId="24645" xr:uid="{EB5BCDC6-813E-4BC0-9C97-E839F571F503}"/>
    <cellStyle name="40% - Accent3 2 2 6 5 2 2" xfId="42523" xr:uid="{459497FF-413A-41D2-9C72-8282D2AE96D1}"/>
    <cellStyle name="40% - Accent3 2 2 6 5 3" xfId="33586" xr:uid="{FD2B5F2D-10AE-4384-A17D-75E87262B271}"/>
    <cellStyle name="40% - Accent3 2 2 6 6" xfId="15974" xr:uid="{9B5C1159-72BC-490C-BF38-8C2DDF667ED7}"/>
    <cellStyle name="40% - Accent3 2 2 6 6 2" xfId="26864" xr:uid="{29BD6EC6-C9DB-4F70-983B-1907973BB18C}"/>
    <cellStyle name="40% - Accent3 2 2 6 6 2 2" xfId="44742" xr:uid="{80522247-67A7-4ABC-A7FA-9C0E974693C0}"/>
    <cellStyle name="40% - Accent3 2 2 6 6 3" xfId="35805" xr:uid="{B6B0307B-C823-4169-90E6-4A1F00F12E25}"/>
    <cellStyle name="40% - Accent3 2 2 6 7" xfId="20207" xr:uid="{81591E44-AB9A-4C40-B678-3C07D5B024FD}"/>
    <cellStyle name="40% - Accent3 2 2 6 7 2" xfId="38085" xr:uid="{ECFDFE7B-37D0-4CC3-B21D-B19A28B11CED}"/>
    <cellStyle name="40% - Accent3 2 2 6 8" xfId="29136" xr:uid="{8880814E-DD46-4A0A-AE8A-885D4D21EA22}"/>
    <cellStyle name="40% - Accent3 2 2 6 9" xfId="47097" xr:uid="{8EBACFD6-70FA-40D1-9D66-FADE72F24336}"/>
    <cellStyle name="40% - Accent3 2 2 7" xfId="5853" xr:uid="{B56BB332-1796-4896-B6EC-C5F8A9C7C8D1}"/>
    <cellStyle name="40% - Accent3 2 2 7 2" xfId="10583" xr:uid="{CA055AA0-F254-49EE-AEF3-C69013CD9485}"/>
    <cellStyle name="40% - Accent3 2 2 7 2 2" xfId="13011" xr:uid="{E422665A-C869-47A3-BF2D-AD4BB75EF250}"/>
    <cellStyle name="40% - Accent3 2 2 7 2 2 2" xfId="23903" xr:uid="{211D280A-3D3A-4DD8-A1B7-5C384F631A32}"/>
    <cellStyle name="40% - Accent3 2 2 7 2 2 2 2" xfId="41781" xr:uid="{DE7CA2D3-BCE4-4C00-80F9-374B528D3BD9}"/>
    <cellStyle name="40% - Accent3 2 2 7 2 2 3" xfId="32844" xr:uid="{4D41E8FF-85BB-4736-9C2D-8F6F9E19CA52}"/>
    <cellStyle name="40% - Accent3 2 2 7 2 2 4" xfId="56407" xr:uid="{6BB60A8E-570A-4F62-8653-CE958DC6444C}"/>
    <cellStyle name="40% - Accent3 2 2 7 2 3" xfId="15230" xr:uid="{8268BF3B-EDD4-4390-8A46-2F592B4DBA4B}"/>
    <cellStyle name="40% - Accent3 2 2 7 2 3 2" xfId="26122" xr:uid="{F1CBCDE7-9CD1-4C96-A66D-BDC90971E19B}"/>
    <cellStyle name="40% - Accent3 2 2 7 2 3 2 2" xfId="44000" xr:uid="{6BC3B006-E292-4AAB-B2F1-38E769CA7718}"/>
    <cellStyle name="40% - Accent3 2 2 7 2 3 3" xfId="35063" xr:uid="{BF4DE09E-6EC8-40CF-80A4-D024C5F3AE53}"/>
    <cellStyle name="40% - Accent3 2 2 7 2 4" xfId="17674" xr:uid="{A899B0A6-EFC8-48F4-BDC5-FE8AB503874D}"/>
    <cellStyle name="40% - Accent3 2 2 7 2 4 2" xfId="28341" xr:uid="{795E8AFC-BE77-427E-8391-08FD910EBA28}"/>
    <cellStyle name="40% - Accent3 2 2 7 2 4 2 2" xfId="46219" xr:uid="{DF71B296-C5DC-47CF-B7AD-257A67170B46}"/>
    <cellStyle name="40% - Accent3 2 2 7 2 4 3" xfId="37282" xr:uid="{DE2CE384-4F5B-4E65-BD82-3D80BBE80A0A}"/>
    <cellStyle name="40% - Accent3 2 2 7 2 5" xfId="21684" xr:uid="{DFBDEBEA-1E02-478B-9074-7E0D320FD7EC}"/>
    <cellStyle name="40% - Accent3 2 2 7 2 5 2" xfId="39562" xr:uid="{5D7BD83F-1F46-424D-88B7-68A2A48BD872}"/>
    <cellStyle name="40% - Accent3 2 2 7 2 6" xfId="30625" xr:uid="{C5483F01-245B-4F3D-9A59-379AC695453A}"/>
    <cellStyle name="40% - Accent3 2 2 7 2 7" xfId="51073" xr:uid="{18EF4033-E50D-42DB-89D8-8518D0FA583E}"/>
    <cellStyle name="40% - Accent3 2 2 7 3" xfId="9850" xr:uid="{B9C7D920-7FEA-4D9F-976C-8324840AD819}"/>
    <cellStyle name="40% - Accent3 2 2 7 3 2" xfId="12278" xr:uid="{7D81C65E-F39E-4334-B3A2-5A286A113A85}"/>
    <cellStyle name="40% - Accent3 2 2 7 3 2 2" xfId="23170" xr:uid="{E02349A5-6108-47F3-8D0D-5E5B230424EB}"/>
    <cellStyle name="40% - Accent3 2 2 7 3 2 2 2" xfId="41048" xr:uid="{AF66F3B5-75A7-4FC1-A770-FD148E55E297}"/>
    <cellStyle name="40% - Accent3 2 2 7 3 2 3" xfId="32111" xr:uid="{E3063004-B4FC-440E-AF18-7621404B416C}"/>
    <cellStyle name="40% - Accent3 2 2 7 3 3" xfId="14497" xr:uid="{328BD842-CB32-47C7-9F49-4DDF5FC5E539}"/>
    <cellStyle name="40% - Accent3 2 2 7 3 3 2" xfId="25389" xr:uid="{A8AB5ADA-3FE6-4CB1-8D56-A5036E2BAE21}"/>
    <cellStyle name="40% - Accent3 2 2 7 3 3 2 2" xfId="43267" xr:uid="{1B25F6BE-E3AF-498C-862B-BA4180ED7A1C}"/>
    <cellStyle name="40% - Accent3 2 2 7 3 3 3" xfId="34330" xr:uid="{97F2FA55-D43A-4201-B6A2-BC4A326818AE}"/>
    <cellStyle name="40% - Accent3 2 2 7 3 4" xfId="16941" xr:uid="{25B70EAE-76FB-4474-8C7E-67E507B59383}"/>
    <cellStyle name="40% - Accent3 2 2 7 3 4 2" xfId="27608" xr:uid="{26563BFD-7C92-4892-ABDE-6F1A2CC7638E}"/>
    <cellStyle name="40% - Accent3 2 2 7 3 4 2 2" xfId="45486" xr:uid="{CF57C4FD-7F3C-44AA-9CDA-D88C5DE2C0AA}"/>
    <cellStyle name="40% - Accent3 2 2 7 3 4 3" xfId="36549" xr:uid="{B76BB6EE-149D-4B6E-BD84-8B2223F5954C}"/>
    <cellStyle name="40% - Accent3 2 2 7 3 5" xfId="20951" xr:uid="{306AE978-5CE8-4FE5-9660-E050C0550AEA}"/>
    <cellStyle name="40% - Accent3 2 2 7 3 5 2" xfId="38829" xr:uid="{46DB4585-FB8B-4FE1-B4A3-751ED35FF844}"/>
    <cellStyle name="40% - Accent3 2 2 7 3 6" xfId="29892" xr:uid="{BED3B242-F9A9-4245-B0B9-905119AE19DB}"/>
    <cellStyle name="40% - Accent3 2 2 7 3 7" xfId="54026" xr:uid="{71D609F8-D526-4DEE-BD81-EC6954C87765}"/>
    <cellStyle name="40% - Accent3 2 2 7 4" xfId="11328" xr:uid="{CB6AB857-6B48-4F44-ABAF-E7798EF1EB4C}"/>
    <cellStyle name="40% - Accent3 2 2 7 4 2" xfId="22427" xr:uid="{AA986943-A454-465A-B9C9-452BD62289B5}"/>
    <cellStyle name="40% - Accent3 2 2 7 4 2 2" xfId="40305" xr:uid="{C69B90BF-03F5-47D6-9EC1-13EB466FF8E1}"/>
    <cellStyle name="40% - Accent3 2 2 7 4 3" xfId="31368" xr:uid="{25606FCF-6114-47E9-9CBE-74226DC9BA17}"/>
    <cellStyle name="40% - Accent3 2 2 7 4 4" xfId="47916" xr:uid="{6EE8A0C9-565E-4778-8BF2-8237EA6B2052}"/>
    <cellStyle name="40% - Accent3 2 2 7 5" xfId="13754" xr:uid="{24A85518-3531-4E13-A829-49CBBBCF02E7}"/>
    <cellStyle name="40% - Accent3 2 2 7 5 2" xfId="24646" xr:uid="{4060184D-689C-4522-B88A-73970141CF4D}"/>
    <cellStyle name="40% - Accent3 2 2 7 5 2 2" xfId="42524" xr:uid="{A6C89B11-3278-4AC1-9335-BDF8D31EB06B}"/>
    <cellStyle name="40% - Accent3 2 2 7 5 3" xfId="33587" xr:uid="{B89D16ED-D7F8-488F-85FB-0BC6C7A61290}"/>
    <cellStyle name="40% - Accent3 2 2 7 6" xfId="15975" xr:uid="{85457104-0A27-412E-AEBB-2CDB7EE59C32}"/>
    <cellStyle name="40% - Accent3 2 2 7 6 2" xfId="26865" xr:uid="{30E00418-84CD-4DE0-AC06-9F35A2D43183}"/>
    <cellStyle name="40% - Accent3 2 2 7 6 2 2" xfId="44743" xr:uid="{81BAF5AB-B47E-4DDF-ACA6-F38165289441}"/>
    <cellStyle name="40% - Accent3 2 2 7 6 3" xfId="35806" xr:uid="{0839B466-6FB8-401F-8707-C7F182CEF52B}"/>
    <cellStyle name="40% - Accent3 2 2 7 7" xfId="20208" xr:uid="{3821DCA5-D728-4836-983D-172D7950FF2F}"/>
    <cellStyle name="40% - Accent3 2 2 7 7 2" xfId="38086" xr:uid="{6DBE2E23-FBA2-453B-B0DD-2D280F3879F1}"/>
    <cellStyle name="40% - Accent3 2 2 7 8" xfId="29137" xr:uid="{F56A56EB-B1BF-4F44-97AE-CDEBFF696D31}"/>
    <cellStyle name="40% - Accent3 2 2 7 9" xfId="47098" xr:uid="{D69618CB-030F-4E53-A142-86B71146EA40}"/>
    <cellStyle name="40% - Accent3 2 2 8" xfId="5854" xr:uid="{2BC05CEE-716B-40C0-A39C-AE8E4A0AB020}"/>
    <cellStyle name="40% - Accent3 2 2 8 2" xfId="10584" xr:uid="{8354B097-CC39-4CA2-8BA6-59EA25CF94E8}"/>
    <cellStyle name="40% - Accent3 2 2 8 2 2" xfId="13012" xr:uid="{2E678011-DD48-4D1D-A5EF-EE844093D4FB}"/>
    <cellStyle name="40% - Accent3 2 2 8 2 2 2" xfId="23904" xr:uid="{FB9574DE-AC3D-4D6B-A524-98EB109CA98C}"/>
    <cellStyle name="40% - Accent3 2 2 8 2 2 2 2" xfId="41782" xr:uid="{29C62454-4460-4F74-92F0-468C3A2CB1AC}"/>
    <cellStyle name="40% - Accent3 2 2 8 2 2 3" xfId="32845" xr:uid="{B4DAA216-D62E-4FB5-9B9F-C0BEC547A4D7}"/>
    <cellStyle name="40% - Accent3 2 2 8 2 2 4" xfId="56408" xr:uid="{C8078FF4-B59A-4BA0-B65F-51A3F0F06D72}"/>
    <cellStyle name="40% - Accent3 2 2 8 2 3" xfId="15231" xr:uid="{C6E8D124-1991-486C-89BD-A706B65DC6EA}"/>
    <cellStyle name="40% - Accent3 2 2 8 2 3 2" xfId="26123" xr:uid="{62E116FE-66A6-40B2-A7F4-5FCA1CA5DCC8}"/>
    <cellStyle name="40% - Accent3 2 2 8 2 3 2 2" xfId="44001" xr:uid="{0590FA44-7C1D-44D9-912D-B50B1E4C87D9}"/>
    <cellStyle name="40% - Accent3 2 2 8 2 3 3" xfId="35064" xr:uid="{2CA7E0D0-74EA-4076-976A-9929F5918235}"/>
    <cellStyle name="40% - Accent3 2 2 8 2 4" xfId="17675" xr:uid="{1F991EC5-37EC-428B-88AB-E083B7E5E2D9}"/>
    <cellStyle name="40% - Accent3 2 2 8 2 4 2" xfId="28342" xr:uid="{3412BC09-B73C-442C-B5CE-05C7A64EC4DC}"/>
    <cellStyle name="40% - Accent3 2 2 8 2 4 2 2" xfId="46220" xr:uid="{9F05071B-7B1B-4949-8FAC-9D0E71A7C0DC}"/>
    <cellStyle name="40% - Accent3 2 2 8 2 4 3" xfId="37283" xr:uid="{CCDF1673-16CE-44C4-ABA6-D3E5EADA9945}"/>
    <cellStyle name="40% - Accent3 2 2 8 2 5" xfId="21685" xr:uid="{364D6AB7-E82E-4606-B5D6-A7D3DA8D0E73}"/>
    <cellStyle name="40% - Accent3 2 2 8 2 5 2" xfId="39563" xr:uid="{2AC63317-C452-4057-A317-F61EE4A2E7D4}"/>
    <cellStyle name="40% - Accent3 2 2 8 2 6" xfId="30626" xr:uid="{3E86535E-61F9-4CFF-BEDF-6ED25CC4A725}"/>
    <cellStyle name="40% - Accent3 2 2 8 2 7" xfId="51074" xr:uid="{2985EA4B-D5B7-40A3-8160-78FA2DC67F36}"/>
    <cellStyle name="40% - Accent3 2 2 8 3" xfId="9851" xr:uid="{6FE11974-8C65-4B88-9B3C-A2CA4AABA426}"/>
    <cellStyle name="40% - Accent3 2 2 8 3 2" xfId="12279" xr:uid="{191CAD83-D2A9-4D1E-82CF-2D8E2ECD993E}"/>
    <cellStyle name="40% - Accent3 2 2 8 3 2 2" xfId="23171" xr:uid="{D96744F4-A452-4A40-A106-F0B7A782AF93}"/>
    <cellStyle name="40% - Accent3 2 2 8 3 2 2 2" xfId="41049" xr:uid="{488E2128-077F-42CA-8C90-1C14C7808F8E}"/>
    <cellStyle name="40% - Accent3 2 2 8 3 2 3" xfId="32112" xr:uid="{63644656-791B-435A-91B3-D8FDBBD96ACB}"/>
    <cellStyle name="40% - Accent3 2 2 8 3 3" xfId="14498" xr:uid="{4ABA3B2C-BE90-4D5C-A4AE-79CD53A12077}"/>
    <cellStyle name="40% - Accent3 2 2 8 3 3 2" xfId="25390" xr:uid="{601501A9-1D08-40E4-843E-43EF0DC40D89}"/>
    <cellStyle name="40% - Accent3 2 2 8 3 3 2 2" xfId="43268" xr:uid="{C49F7FAC-8E59-4C3E-A3DA-484C5B73F89E}"/>
    <cellStyle name="40% - Accent3 2 2 8 3 3 3" xfId="34331" xr:uid="{67AA066A-455A-4380-86C6-C0D28E7078D3}"/>
    <cellStyle name="40% - Accent3 2 2 8 3 4" xfId="16942" xr:uid="{6307FB15-6725-4C40-BB94-E1D7630CD21F}"/>
    <cellStyle name="40% - Accent3 2 2 8 3 4 2" xfId="27609" xr:uid="{9A06C6F0-6B57-4742-B30A-74A9AA783CE2}"/>
    <cellStyle name="40% - Accent3 2 2 8 3 4 2 2" xfId="45487" xr:uid="{88BA45ED-3C6C-4907-ADD5-370EEBC06E73}"/>
    <cellStyle name="40% - Accent3 2 2 8 3 4 3" xfId="36550" xr:uid="{2375F84D-3AB7-4CCB-96D9-362527BE279E}"/>
    <cellStyle name="40% - Accent3 2 2 8 3 5" xfId="20952" xr:uid="{222FBD72-D5E6-41EB-8A6C-59AF76F155B9}"/>
    <cellStyle name="40% - Accent3 2 2 8 3 5 2" xfId="38830" xr:uid="{CA43AA0F-1C86-4E9F-90E0-BEF41B82310D}"/>
    <cellStyle name="40% - Accent3 2 2 8 3 6" xfId="29893" xr:uid="{577BFBA5-B44C-429D-BB48-73D8422F3770}"/>
    <cellStyle name="40% - Accent3 2 2 8 3 7" xfId="54027" xr:uid="{A271D93A-B85E-41D5-82C0-7809F5A24CAB}"/>
    <cellStyle name="40% - Accent3 2 2 8 4" xfId="11329" xr:uid="{21457DAA-7814-495A-A22A-897C93EFB632}"/>
    <cellStyle name="40% - Accent3 2 2 8 4 2" xfId="22428" xr:uid="{FB3ADADF-CC41-41E7-AFE4-23CBB4557573}"/>
    <cellStyle name="40% - Accent3 2 2 8 4 2 2" xfId="40306" xr:uid="{2D9D4E6D-9750-435E-BFC3-43E3E2ED8A2E}"/>
    <cellStyle name="40% - Accent3 2 2 8 4 3" xfId="31369" xr:uid="{566A8962-96F3-49D0-9D0F-B61787749370}"/>
    <cellStyle name="40% - Accent3 2 2 8 4 4" xfId="47917" xr:uid="{BA69FB13-DD9D-47E5-9797-B4487FB698D1}"/>
    <cellStyle name="40% - Accent3 2 2 8 5" xfId="13755" xr:uid="{34A97C11-D6EF-4FD1-BFC3-BB5025A73BBB}"/>
    <cellStyle name="40% - Accent3 2 2 8 5 2" xfId="24647" xr:uid="{2B3260B8-0B0E-4AEB-AA91-E4C997977082}"/>
    <cellStyle name="40% - Accent3 2 2 8 5 2 2" xfId="42525" xr:uid="{F0D05281-5389-4075-87A9-E3F46D855241}"/>
    <cellStyle name="40% - Accent3 2 2 8 5 3" xfId="33588" xr:uid="{C4B3C232-3513-42AB-B8F1-1C321F0BF470}"/>
    <cellStyle name="40% - Accent3 2 2 8 6" xfId="15976" xr:uid="{FDF451EE-0B99-4796-989D-EF1971838DE0}"/>
    <cellStyle name="40% - Accent3 2 2 8 6 2" xfId="26866" xr:uid="{459D0E1E-FB9F-4398-985E-F404F9A36900}"/>
    <cellStyle name="40% - Accent3 2 2 8 6 2 2" xfId="44744" xr:uid="{3F96D78D-2EFA-46BD-BA04-AF9A67EF55F9}"/>
    <cellStyle name="40% - Accent3 2 2 8 6 3" xfId="35807" xr:uid="{9B8B7016-A00E-4B01-BFB6-FC66B712B3F1}"/>
    <cellStyle name="40% - Accent3 2 2 8 7" xfId="20209" xr:uid="{5BC3AA73-AE2C-4C06-8C50-7C13B585E6ED}"/>
    <cellStyle name="40% - Accent3 2 2 8 7 2" xfId="38087" xr:uid="{6BDC3CF8-A8D8-463D-A0FF-86C30D3277E4}"/>
    <cellStyle name="40% - Accent3 2 2 8 8" xfId="29138" xr:uid="{E01CFC16-F768-4C90-8C18-9ADDB3B4B61D}"/>
    <cellStyle name="40% - Accent3 2 2 8 9" xfId="47099" xr:uid="{01ED29A6-4A58-4BE7-8FC6-0B0CB1D61B74}"/>
    <cellStyle name="40% - Accent3 2 2 9" xfId="5855" xr:uid="{F5D775B0-2FF0-43ED-8DE3-378A3A46C027}"/>
    <cellStyle name="40% - Accent3 2 2 9 2" xfId="10585" xr:uid="{6D1E4139-3365-4A9D-B584-941ECAFC465E}"/>
    <cellStyle name="40% - Accent3 2 2 9 2 2" xfId="13013" xr:uid="{AD3A11B3-41E4-47DC-8161-2EC8AE6FB5F3}"/>
    <cellStyle name="40% - Accent3 2 2 9 2 2 2" xfId="23905" xr:uid="{666379F2-1347-47D6-9CA6-52B19A449BD7}"/>
    <cellStyle name="40% - Accent3 2 2 9 2 2 2 2" xfId="41783" xr:uid="{95F440D8-7CFB-45FA-A111-CB633E095253}"/>
    <cellStyle name="40% - Accent3 2 2 9 2 2 3" xfId="32846" xr:uid="{6621D5BD-2059-4149-A9AD-0290E5ABBDA5}"/>
    <cellStyle name="40% - Accent3 2 2 9 2 2 4" xfId="56409" xr:uid="{771ACFB2-99AC-4220-841A-D227BAB9AD4B}"/>
    <cellStyle name="40% - Accent3 2 2 9 2 3" xfId="15232" xr:uid="{2B4C1086-2B9E-4DD1-86BD-4D5D849A65D2}"/>
    <cellStyle name="40% - Accent3 2 2 9 2 3 2" xfId="26124" xr:uid="{0C573DBB-1B33-4D81-BC0F-978B5B105112}"/>
    <cellStyle name="40% - Accent3 2 2 9 2 3 2 2" xfId="44002" xr:uid="{D3108796-86D2-49D6-A67F-3FDC57F11AAF}"/>
    <cellStyle name="40% - Accent3 2 2 9 2 3 3" xfId="35065" xr:uid="{3C8C330B-2853-4061-B860-58B63EB87A75}"/>
    <cellStyle name="40% - Accent3 2 2 9 2 4" xfId="17676" xr:uid="{8FB9DFB8-0AB6-4580-BA55-2D7EA350CF94}"/>
    <cellStyle name="40% - Accent3 2 2 9 2 4 2" xfId="28343" xr:uid="{12E6A91A-7B4D-4E71-82B0-F9E39D707D3D}"/>
    <cellStyle name="40% - Accent3 2 2 9 2 4 2 2" xfId="46221" xr:uid="{0E491FFE-9266-4259-BB35-CAB77B15A7A5}"/>
    <cellStyle name="40% - Accent3 2 2 9 2 4 3" xfId="37284" xr:uid="{FFFA4027-F357-4EEE-90E5-3775D7E68ABB}"/>
    <cellStyle name="40% - Accent3 2 2 9 2 5" xfId="21686" xr:uid="{B63F5942-5BA3-4635-B64D-A668C623A9C3}"/>
    <cellStyle name="40% - Accent3 2 2 9 2 5 2" xfId="39564" xr:uid="{E9FCC7D7-49FA-414C-800B-3784F15D7E1A}"/>
    <cellStyle name="40% - Accent3 2 2 9 2 6" xfId="30627" xr:uid="{811E96D8-2F10-41CF-BE1B-E30DD33D3A72}"/>
    <cellStyle name="40% - Accent3 2 2 9 2 7" xfId="51075" xr:uid="{C9B49F8C-EEE4-4F4A-A23F-C3546B402076}"/>
    <cellStyle name="40% - Accent3 2 2 9 3" xfId="9852" xr:uid="{C2C64092-764E-45F7-B847-7713C700B515}"/>
    <cellStyle name="40% - Accent3 2 2 9 3 2" xfId="12280" xr:uid="{7137FBB1-3068-4FFB-8777-816D792EFA4F}"/>
    <cellStyle name="40% - Accent3 2 2 9 3 2 2" xfId="23172" xr:uid="{3532AC8C-8086-4C41-B4AB-CA8D2DEF27E3}"/>
    <cellStyle name="40% - Accent3 2 2 9 3 2 2 2" xfId="41050" xr:uid="{A5C5100B-DB09-4931-BADC-B4FB82E13CBB}"/>
    <cellStyle name="40% - Accent3 2 2 9 3 2 3" xfId="32113" xr:uid="{DAD5A8EE-168E-461A-B6DB-CFC2D3DE73FA}"/>
    <cellStyle name="40% - Accent3 2 2 9 3 3" xfId="14499" xr:uid="{BCF1CCED-585C-42F4-842D-1E45508E0460}"/>
    <cellStyle name="40% - Accent3 2 2 9 3 3 2" xfId="25391" xr:uid="{DC17C906-091D-4C8B-BDCB-56777AC55B18}"/>
    <cellStyle name="40% - Accent3 2 2 9 3 3 2 2" xfId="43269" xr:uid="{31818A72-597F-49EC-BC48-DABE3AC1FC8D}"/>
    <cellStyle name="40% - Accent3 2 2 9 3 3 3" xfId="34332" xr:uid="{4463708E-A23B-46CF-8148-AA2A22982DCB}"/>
    <cellStyle name="40% - Accent3 2 2 9 3 4" xfId="16943" xr:uid="{B9521656-0080-4256-B4BF-4CC1BC5EEBD2}"/>
    <cellStyle name="40% - Accent3 2 2 9 3 4 2" xfId="27610" xr:uid="{FCD1E0F0-94AA-4E0E-A2E5-16083F5851ED}"/>
    <cellStyle name="40% - Accent3 2 2 9 3 4 2 2" xfId="45488" xr:uid="{1CE5465E-AAF1-4C9B-9CD4-7076391E76C8}"/>
    <cellStyle name="40% - Accent3 2 2 9 3 4 3" xfId="36551" xr:uid="{895CC00C-2E39-4E4F-9372-32B1B5C6ED7F}"/>
    <cellStyle name="40% - Accent3 2 2 9 3 5" xfId="20953" xr:uid="{4FF1A4C0-0EF9-4BC4-93E4-723D8E6A70F3}"/>
    <cellStyle name="40% - Accent3 2 2 9 3 5 2" xfId="38831" xr:uid="{12FA3FC5-1F77-42FC-8F6F-8180895AC695}"/>
    <cellStyle name="40% - Accent3 2 2 9 3 6" xfId="29894" xr:uid="{D0D7917E-7A9D-4087-B91C-27577DCA31FB}"/>
    <cellStyle name="40% - Accent3 2 2 9 3 7" xfId="54028" xr:uid="{35E96B41-AE1E-4700-9FF0-A7012AA9645E}"/>
    <cellStyle name="40% - Accent3 2 2 9 4" xfId="11330" xr:uid="{9D231B98-C9F3-4980-8300-7896DBAC4B75}"/>
    <cellStyle name="40% - Accent3 2 2 9 4 2" xfId="22429" xr:uid="{03F9779B-FAC3-4AC5-AB7B-8B92953ED0BF}"/>
    <cellStyle name="40% - Accent3 2 2 9 4 2 2" xfId="40307" xr:uid="{5C929736-F38B-4A38-9405-601ADE6A766E}"/>
    <cellStyle name="40% - Accent3 2 2 9 4 3" xfId="31370" xr:uid="{81C6926D-83AE-4E94-B498-EF9DE3797EB7}"/>
    <cellStyle name="40% - Accent3 2 2 9 4 4" xfId="47918" xr:uid="{7125B392-21A4-4B78-86DC-E8F8736E2A21}"/>
    <cellStyle name="40% - Accent3 2 2 9 5" xfId="13756" xr:uid="{18EEA2A9-6AA7-4FD2-8306-C207B4226BAE}"/>
    <cellStyle name="40% - Accent3 2 2 9 5 2" xfId="24648" xr:uid="{E33F1016-C4FA-44F5-8200-34B66CCD6A7F}"/>
    <cellStyle name="40% - Accent3 2 2 9 5 2 2" xfId="42526" xr:uid="{7238D8AF-6B2A-4CC8-9A53-17E9326A02F6}"/>
    <cellStyle name="40% - Accent3 2 2 9 5 3" xfId="33589" xr:uid="{3C7D5CDD-3103-42F1-8810-F7D03AF6C764}"/>
    <cellStyle name="40% - Accent3 2 2 9 6" xfId="15977" xr:uid="{24651198-DA9F-4828-B95C-7482E0829DD8}"/>
    <cellStyle name="40% - Accent3 2 2 9 6 2" xfId="26867" xr:uid="{F86BCC35-510D-4E4F-99C4-CE2AB05A6E60}"/>
    <cellStyle name="40% - Accent3 2 2 9 6 2 2" xfId="44745" xr:uid="{512412CC-A900-4F8A-8A54-2A6DEFDCD989}"/>
    <cellStyle name="40% - Accent3 2 2 9 6 3" xfId="35808" xr:uid="{F0D6B356-3475-48D8-AC97-EE567C23CD58}"/>
    <cellStyle name="40% - Accent3 2 2 9 7" xfId="20210" xr:uid="{FF4A9D9F-B066-4E9D-878F-F0D7FB1DA3C4}"/>
    <cellStyle name="40% - Accent3 2 2 9 7 2" xfId="38088" xr:uid="{773F445B-ADFE-41E9-828A-40836BA34618}"/>
    <cellStyle name="40% - Accent3 2 2 9 8" xfId="29139" xr:uid="{DEEBFC44-F2CE-4352-B522-0527E15E77A9}"/>
    <cellStyle name="40% - Accent3 2 2 9 9" xfId="47100" xr:uid="{2CA42447-2855-42B9-8475-C9F50A2F309A}"/>
    <cellStyle name="40% - Accent3 2 3" xfId="5856" xr:uid="{2A6F5DD1-A9AA-4395-8255-F1C0D70FDACF}"/>
    <cellStyle name="40% - Accent3 2 3 10" xfId="10586" xr:uid="{59977D5E-1562-4781-A1C3-61EECDB47464}"/>
    <cellStyle name="40% - Accent3 2 3 10 2" xfId="13014" xr:uid="{51B11FE3-7A7A-4CE9-A475-A0DF93A806FE}"/>
    <cellStyle name="40% - Accent3 2 3 10 2 2" xfId="23906" xr:uid="{F614A8ED-0473-4025-BC09-4DAA5F14A534}"/>
    <cellStyle name="40% - Accent3 2 3 10 2 2 2" xfId="41784" xr:uid="{CA20B47C-EABF-455C-8361-9332EA14A4C6}"/>
    <cellStyle name="40% - Accent3 2 3 10 2 3" xfId="32847" xr:uid="{E2F9E51F-AA33-46CD-91C7-F4BCEE485ACC}"/>
    <cellStyle name="40% - Accent3 2 3 10 2 4" xfId="56410" xr:uid="{40AD5B1E-9DEC-4167-87A5-0CE9A57C553D}"/>
    <cellStyle name="40% - Accent3 2 3 10 3" xfId="15233" xr:uid="{610C718E-58F6-44DC-BD8B-A6A0BF58E7CF}"/>
    <cellStyle name="40% - Accent3 2 3 10 3 2" xfId="26125" xr:uid="{D2FF0126-7F00-4DE0-A1BC-24A6AF2FC5E0}"/>
    <cellStyle name="40% - Accent3 2 3 10 3 2 2" xfId="44003" xr:uid="{F5054C75-9A83-48E8-A8D4-7001577AE585}"/>
    <cellStyle name="40% - Accent3 2 3 10 3 3" xfId="35066" xr:uid="{D1E426BD-FE88-4349-8785-F27DD0CB9142}"/>
    <cellStyle name="40% - Accent3 2 3 10 4" xfId="17677" xr:uid="{5717C2AE-CFAC-4EA1-9B1C-1E4B972BAEED}"/>
    <cellStyle name="40% - Accent3 2 3 10 4 2" xfId="28344" xr:uid="{6AE81E21-CE89-4053-BB90-969039A46F47}"/>
    <cellStyle name="40% - Accent3 2 3 10 4 2 2" xfId="46222" xr:uid="{BDA23AB7-32A4-4910-8306-99B9FC33447E}"/>
    <cellStyle name="40% - Accent3 2 3 10 4 3" xfId="37285" xr:uid="{A6F547AA-811C-4A84-BB99-17FBE42504FD}"/>
    <cellStyle name="40% - Accent3 2 3 10 5" xfId="21687" xr:uid="{5AD74AAD-AC13-43F8-8121-CB5CCD5FDB7C}"/>
    <cellStyle name="40% - Accent3 2 3 10 5 2" xfId="39565" xr:uid="{D98F63D4-30FB-45F6-A4D4-574898C423F9}"/>
    <cellStyle name="40% - Accent3 2 3 10 6" xfId="30628" xr:uid="{F8D339A0-C2C9-4BCB-9EAF-9C24670E5E47}"/>
    <cellStyle name="40% - Accent3 2 3 10 7" xfId="51076" xr:uid="{D5B76627-E14C-4544-8EBE-EA729B3E9E4E}"/>
    <cellStyle name="40% - Accent3 2 3 11" xfId="9853" xr:uid="{0C32C800-37B8-4361-A2B8-E88BC896372E}"/>
    <cellStyle name="40% - Accent3 2 3 11 2" xfId="12281" xr:uid="{C8717419-B4E7-44D9-8431-2BDCC7E79902}"/>
    <cellStyle name="40% - Accent3 2 3 11 2 2" xfId="23173" xr:uid="{63E90D50-8E7C-489D-85BB-F74DDAC88A7C}"/>
    <cellStyle name="40% - Accent3 2 3 11 2 2 2" xfId="41051" xr:uid="{D825C239-534C-440F-BDC9-EC37CE4665CC}"/>
    <cellStyle name="40% - Accent3 2 3 11 2 3" xfId="32114" xr:uid="{B5E0875E-A32E-466B-B5C7-FC1851FCEC99}"/>
    <cellStyle name="40% - Accent3 2 3 11 3" xfId="14500" xr:uid="{52B4F3A7-4EDA-42CD-AA84-D11E7F6381DB}"/>
    <cellStyle name="40% - Accent3 2 3 11 3 2" xfId="25392" xr:uid="{7883AC5A-7F00-42D8-ABF1-1BED6521ECAA}"/>
    <cellStyle name="40% - Accent3 2 3 11 3 2 2" xfId="43270" xr:uid="{5C0BACFC-06B7-4592-B6AA-E0B65372C8C9}"/>
    <cellStyle name="40% - Accent3 2 3 11 3 3" xfId="34333" xr:uid="{3444CA1B-566D-44FB-B68A-B99E72C7B09F}"/>
    <cellStyle name="40% - Accent3 2 3 11 4" xfId="16944" xr:uid="{8A4F70ED-56D2-49AD-BB99-A5306380874A}"/>
    <cellStyle name="40% - Accent3 2 3 11 4 2" xfId="27611" xr:uid="{96638F0C-891A-4ED9-A41E-32FFFB59ABCA}"/>
    <cellStyle name="40% - Accent3 2 3 11 4 2 2" xfId="45489" xr:uid="{DC3AFD34-12E2-433C-AA00-C590A8E30848}"/>
    <cellStyle name="40% - Accent3 2 3 11 4 3" xfId="36552" xr:uid="{F54C9B24-98DE-4C8A-9990-231AD1DF28CB}"/>
    <cellStyle name="40% - Accent3 2 3 11 5" xfId="20954" xr:uid="{0530E8D4-A2A8-4C91-83C7-0280D9E853B7}"/>
    <cellStyle name="40% - Accent3 2 3 11 5 2" xfId="38832" xr:uid="{62AA9195-3A16-4998-A07A-819F3C05ACBD}"/>
    <cellStyle name="40% - Accent3 2 3 11 6" xfId="29895" xr:uid="{35765427-CC44-4B90-A69F-F6193C7B0174}"/>
    <cellStyle name="40% - Accent3 2 3 11 7" xfId="54029" xr:uid="{8C72E3CD-E585-4E01-A99A-759AEF850B8A}"/>
    <cellStyle name="40% - Accent3 2 3 12" xfId="11331" xr:uid="{B31B2381-B56D-472A-B39F-0A6A950E761A}"/>
    <cellStyle name="40% - Accent3 2 3 12 2" xfId="22430" xr:uid="{96C60E13-C356-47B1-B2B3-E5033D5C4DCC}"/>
    <cellStyle name="40% - Accent3 2 3 12 2 2" xfId="40308" xr:uid="{8E6C08ED-6CC3-402A-9BD5-082C4642F89F}"/>
    <cellStyle name="40% - Accent3 2 3 12 3" xfId="31371" xr:uid="{40602680-E744-4725-B4E1-61C56D57FE60}"/>
    <cellStyle name="40% - Accent3 2 3 12 4" xfId="47919" xr:uid="{EF4BB8BE-4DD9-4DF6-A545-AADB2016BB82}"/>
    <cellStyle name="40% - Accent3 2 3 13" xfId="13757" xr:uid="{A12CCB4F-2556-4EF3-9D8A-696DD2A7FF84}"/>
    <cellStyle name="40% - Accent3 2 3 13 2" xfId="24649" xr:uid="{16ED2437-AF02-4FD1-AB40-9C3B07CDEF01}"/>
    <cellStyle name="40% - Accent3 2 3 13 2 2" xfId="42527" xr:uid="{BF8F4837-4660-4B4D-88C8-34D99190ADDD}"/>
    <cellStyle name="40% - Accent3 2 3 13 3" xfId="33590" xr:uid="{49E1054E-BF66-4DCB-BC7F-09C7A061F395}"/>
    <cellStyle name="40% - Accent3 2 3 14" xfId="15978" xr:uid="{43C6B9D5-DC9E-4E1D-9350-74BF6480991D}"/>
    <cellStyle name="40% - Accent3 2 3 14 2" xfId="26868" xr:uid="{8DFC6FEB-2EBB-492F-AFD9-7E8ED2550CA3}"/>
    <cellStyle name="40% - Accent3 2 3 14 2 2" xfId="44746" xr:uid="{C63657AD-F0AA-4B68-8126-9CFE660D330D}"/>
    <cellStyle name="40% - Accent3 2 3 14 3" xfId="35809" xr:uid="{4DF18A90-2886-46AA-AC41-BF6979FD239E}"/>
    <cellStyle name="40% - Accent3 2 3 15" xfId="20211" xr:uid="{A2E47A3F-D46D-4859-A9EE-3C18259030CD}"/>
    <cellStyle name="40% - Accent3 2 3 15 2" xfId="38089" xr:uid="{F1A43982-E6F1-46AF-B75A-33718A070CC8}"/>
    <cellStyle name="40% - Accent3 2 3 16" xfId="29140" xr:uid="{A06C35C8-59A0-43F1-8CD4-AE88F0054E85}"/>
    <cellStyle name="40% - Accent3 2 3 17" xfId="47101" xr:uid="{C6E0EC4E-EFC6-4591-BB7F-58BC667084B9}"/>
    <cellStyle name="40% - Accent3 2 3 2" xfId="5857" xr:uid="{12176FCE-2741-47C1-90FA-78C5026D4CC8}"/>
    <cellStyle name="40% - Accent3 2 3 2 2" xfId="10587" xr:uid="{9DDD6202-600C-4297-8918-F0FE4352D76F}"/>
    <cellStyle name="40% - Accent3 2 3 2 2 2" xfId="13015" xr:uid="{9CA179A0-892D-4EDB-9AD6-7BC65A3CC001}"/>
    <cellStyle name="40% - Accent3 2 3 2 2 2 2" xfId="23907" xr:uid="{F456421A-D11D-4DEC-84B5-8EFBEFD950BC}"/>
    <cellStyle name="40% - Accent3 2 3 2 2 2 2 2" xfId="41785" xr:uid="{7A4EC7E1-7B9A-4B1B-B2F9-46EBE529C0B8}"/>
    <cellStyle name="40% - Accent3 2 3 2 2 2 3" xfId="32848" xr:uid="{BAE81C8F-FED0-4D68-966E-C6FF660F726B}"/>
    <cellStyle name="40% - Accent3 2 3 2 2 2 4" xfId="56411" xr:uid="{8EDDC306-94DB-4652-B949-28E10956397F}"/>
    <cellStyle name="40% - Accent3 2 3 2 2 3" xfId="15234" xr:uid="{1988624D-3837-4706-A03D-4F480A157271}"/>
    <cellStyle name="40% - Accent3 2 3 2 2 3 2" xfId="26126" xr:uid="{2FB317AA-5DE6-4531-8821-D74C3803BBE6}"/>
    <cellStyle name="40% - Accent3 2 3 2 2 3 2 2" xfId="44004" xr:uid="{F3CE468B-E9FF-4E19-934A-377643C06E8A}"/>
    <cellStyle name="40% - Accent3 2 3 2 2 3 3" xfId="35067" xr:uid="{410B54D8-BEFA-41C3-8BAE-052A7FEAAFB4}"/>
    <cellStyle name="40% - Accent3 2 3 2 2 4" xfId="17678" xr:uid="{BB2CB4B0-667D-4B5B-985F-FEB0C1A9C354}"/>
    <cellStyle name="40% - Accent3 2 3 2 2 4 2" xfId="28345" xr:uid="{DEFE96FF-9012-4E1C-8F7D-4FF4C0C3308A}"/>
    <cellStyle name="40% - Accent3 2 3 2 2 4 2 2" xfId="46223" xr:uid="{DDF4C6F4-1397-4606-931D-16ACB83636F0}"/>
    <cellStyle name="40% - Accent3 2 3 2 2 4 3" xfId="37286" xr:uid="{0B557BC4-5826-42CF-A20A-F5673A467C2D}"/>
    <cellStyle name="40% - Accent3 2 3 2 2 5" xfId="21688" xr:uid="{B3DAD7B2-8234-4CAB-9696-22CF43B1A746}"/>
    <cellStyle name="40% - Accent3 2 3 2 2 5 2" xfId="39566" xr:uid="{2A28683B-96BD-4024-B825-AA74CBDEA5B4}"/>
    <cellStyle name="40% - Accent3 2 3 2 2 6" xfId="30629" xr:uid="{F9DE9D15-3074-46DA-B851-9B7D99E2F3C1}"/>
    <cellStyle name="40% - Accent3 2 3 2 2 7" xfId="51077" xr:uid="{75D9A661-0075-4C38-AF53-87C9AED192D5}"/>
    <cellStyle name="40% - Accent3 2 3 2 3" xfId="9854" xr:uid="{EAE50D8D-8E6E-43C3-939F-0CCCAB77FFEF}"/>
    <cellStyle name="40% - Accent3 2 3 2 3 2" xfId="12282" xr:uid="{3C5B22D5-BDE1-488B-B9DB-69DE079456AE}"/>
    <cellStyle name="40% - Accent3 2 3 2 3 2 2" xfId="23174" xr:uid="{AA66A8F7-6D72-4AFC-95A4-D89D7637A020}"/>
    <cellStyle name="40% - Accent3 2 3 2 3 2 2 2" xfId="41052" xr:uid="{AFE9D2E0-977D-4B42-A353-F13193C45748}"/>
    <cellStyle name="40% - Accent3 2 3 2 3 2 3" xfId="32115" xr:uid="{042F46C3-F9FB-4613-92DF-F6148F25A5F8}"/>
    <cellStyle name="40% - Accent3 2 3 2 3 3" xfId="14501" xr:uid="{D080C7F3-8038-451B-B95C-65BCC0F3AFA9}"/>
    <cellStyle name="40% - Accent3 2 3 2 3 3 2" xfId="25393" xr:uid="{B9482F66-A30F-4286-AE5F-86F30E717D24}"/>
    <cellStyle name="40% - Accent3 2 3 2 3 3 2 2" xfId="43271" xr:uid="{A5F927B0-09E5-4D1E-A14A-979CB77A6B38}"/>
    <cellStyle name="40% - Accent3 2 3 2 3 3 3" xfId="34334" xr:uid="{0DCCB7F2-E846-4EC8-850F-7DF1E0AB7D2E}"/>
    <cellStyle name="40% - Accent3 2 3 2 3 4" xfId="16945" xr:uid="{26727872-7B35-4C4D-9CF7-473864C5B5A5}"/>
    <cellStyle name="40% - Accent3 2 3 2 3 4 2" xfId="27612" xr:uid="{6734EAE1-4284-4CB7-AA56-FE09C352E426}"/>
    <cellStyle name="40% - Accent3 2 3 2 3 4 2 2" xfId="45490" xr:uid="{ADC6DFA2-1161-4EF6-A42D-B6D244CF8877}"/>
    <cellStyle name="40% - Accent3 2 3 2 3 4 3" xfId="36553" xr:uid="{0AD5FF5C-7900-4C55-9E8C-B90C39103413}"/>
    <cellStyle name="40% - Accent3 2 3 2 3 5" xfId="20955" xr:uid="{0D1AFF2A-DDEC-4933-B458-1EA8C98241A7}"/>
    <cellStyle name="40% - Accent3 2 3 2 3 5 2" xfId="38833" xr:uid="{1CDC347B-E53A-4262-B63B-B63163E27EE3}"/>
    <cellStyle name="40% - Accent3 2 3 2 3 6" xfId="29896" xr:uid="{41CBA274-F754-4CB3-BE64-5546D6C303E7}"/>
    <cellStyle name="40% - Accent3 2 3 2 3 7" xfId="54030" xr:uid="{87D30FFA-80BA-4850-BCBD-728FF9AD0DCE}"/>
    <cellStyle name="40% - Accent3 2 3 2 4" xfId="11332" xr:uid="{CED94012-DE19-4523-AA97-50C5201A4284}"/>
    <cellStyle name="40% - Accent3 2 3 2 4 2" xfId="22431" xr:uid="{DD2BDF2E-B747-4329-AFBB-0B393BC7911E}"/>
    <cellStyle name="40% - Accent3 2 3 2 4 2 2" xfId="40309" xr:uid="{93247F4B-30E5-45B9-91A0-1031F5076AAF}"/>
    <cellStyle name="40% - Accent3 2 3 2 4 3" xfId="31372" xr:uid="{CC3A7EE1-29E3-422B-8473-0731D6B626EC}"/>
    <cellStyle name="40% - Accent3 2 3 2 4 4" xfId="47920" xr:uid="{68260032-0110-4BC3-BEE9-3CFF226A2518}"/>
    <cellStyle name="40% - Accent3 2 3 2 5" xfId="13758" xr:uid="{EF31DDFA-3A25-40A3-BDAF-990A20BB8BD6}"/>
    <cellStyle name="40% - Accent3 2 3 2 5 2" xfId="24650" xr:uid="{30296CF3-27BE-4941-9FCD-86B2E2A721E9}"/>
    <cellStyle name="40% - Accent3 2 3 2 5 2 2" xfId="42528" xr:uid="{0AFC1F18-AD04-4481-B203-CA789160E1A2}"/>
    <cellStyle name="40% - Accent3 2 3 2 5 3" xfId="33591" xr:uid="{8CCC1C62-AD62-4BA5-BF27-F6F65324F3CE}"/>
    <cellStyle name="40% - Accent3 2 3 2 6" xfId="15979" xr:uid="{A5EFF285-CC4F-4E85-87D3-502B469209B7}"/>
    <cellStyle name="40% - Accent3 2 3 2 6 2" xfId="26869" xr:uid="{690B8B1D-366C-46C2-B18B-6B0F92FC62BB}"/>
    <cellStyle name="40% - Accent3 2 3 2 6 2 2" xfId="44747" xr:uid="{B4B22652-51C3-4B85-8EE0-8F3ABB5C304E}"/>
    <cellStyle name="40% - Accent3 2 3 2 6 3" xfId="35810" xr:uid="{C375E468-99C7-4FFC-B85A-A4BBF5028AB6}"/>
    <cellStyle name="40% - Accent3 2 3 2 7" xfId="20212" xr:uid="{FBE075BA-EBED-4E78-AC7D-E3617E6EE9FC}"/>
    <cellStyle name="40% - Accent3 2 3 2 7 2" xfId="38090" xr:uid="{FCE8AD36-15BF-4A59-BE08-B37169291FD3}"/>
    <cellStyle name="40% - Accent3 2 3 2 8" xfId="29141" xr:uid="{4F8A2BBC-9286-41F8-8887-CF563D6E0C3D}"/>
    <cellStyle name="40% - Accent3 2 3 2 9" xfId="47102" xr:uid="{D80E9398-8D21-4323-8D70-0FD66202BC42}"/>
    <cellStyle name="40% - Accent3 2 3 3" xfId="5858" xr:uid="{5211C551-737C-431D-BE94-D67D1B3C16D2}"/>
    <cellStyle name="40% - Accent3 2 3 3 2" xfId="10588" xr:uid="{77785B48-8653-400E-BE89-7D0ECA48EDBF}"/>
    <cellStyle name="40% - Accent3 2 3 3 2 2" xfId="13016" xr:uid="{5E3726A8-AD21-4351-9A4B-AED0292DCCFD}"/>
    <cellStyle name="40% - Accent3 2 3 3 2 2 2" xfId="23908" xr:uid="{E78E4CA1-2D47-42FA-84BA-F110509E782E}"/>
    <cellStyle name="40% - Accent3 2 3 3 2 2 2 2" xfId="41786" xr:uid="{F72B5A1F-E8B6-44A1-A294-7219EB89F9E5}"/>
    <cellStyle name="40% - Accent3 2 3 3 2 2 3" xfId="32849" xr:uid="{DDEAE94E-BCEC-4A53-B973-B20253F7B9C5}"/>
    <cellStyle name="40% - Accent3 2 3 3 2 2 4" xfId="56412" xr:uid="{D4AF5831-ADD5-470A-AB31-DA1EB39548F5}"/>
    <cellStyle name="40% - Accent3 2 3 3 2 3" xfId="15235" xr:uid="{A03DA365-5A6F-4C12-889E-0D188B4720CA}"/>
    <cellStyle name="40% - Accent3 2 3 3 2 3 2" xfId="26127" xr:uid="{E1CC81AF-3467-4069-9C3F-9F7C2726B8CB}"/>
    <cellStyle name="40% - Accent3 2 3 3 2 3 2 2" xfId="44005" xr:uid="{F4D70FDB-6857-4F3F-B203-E9D908379805}"/>
    <cellStyle name="40% - Accent3 2 3 3 2 3 3" xfId="35068" xr:uid="{BE733D2B-99C4-4EAA-8A5A-B9A2D2305464}"/>
    <cellStyle name="40% - Accent3 2 3 3 2 4" xfId="17679" xr:uid="{A650758A-3161-4B79-882E-5D8E49559B50}"/>
    <cellStyle name="40% - Accent3 2 3 3 2 4 2" xfId="28346" xr:uid="{DD9339BB-EF37-4EC9-92DB-FCFFCA7EF1FE}"/>
    <cellStyle name="40% - Accent3 2 3 3 2 4 2 2" xfId="46224" xr:uid="{9E0840DB-3E77-4B19-93A6-BCE7103DB69F}"/>
    <cellStyle name="40% - Accent3 2 3 3 2 4 3" xfId="37287" xr:uid="{4703D1DD-BD2D-4E8B-8259-4DA94C7CE437}"/>
    <cellStyle name="40% - Accent3 2 3 3 2 5" xfId="21689" xr:uid="{67376D77-2FBE-4C83-B08C-92E3708BEDEF}"/>
    <cellStyle name="40% - Accent3 2 3 3 2 5 2" xfId="39567" xr:uid="{A865A87D-8A40-4949-9C4F-6CB387A2FD1D}"/>
    <cellStyle name="40% - Accent3 2 3 3 2 6" xfId="30630" xr:uid="{68BEF367-7F0F-41A9-8562-DE360CC1301F}"/>
    <cellStyle name="40% - Accent3 2 3 3 2 7" xfId="51078" xr:uid="{6141E33E-B227-4ABC-934E-83B4C3123A55}"/>
    <cellStyle name="40% - Accent3 2 3 3 3" xfId="9855" xr:uid="{AE5259E3-1211-45F8-A8B4-8E33B7D6E4ED}"/>
    <cellStyle name="40% - Accent3 2 3 3 3 2" xfId="12283" xr:uid="{54A30FED-2DF7-474D-A007-948F947F3D3F}"/>
    <cellStyle name="40% - Accent3 2 3 3 3 2 2" xfId="23175" xr:uid="{5A59483E-2A38-47F4-B077-B83919330200}"/>
    <cellStyle name="40% - Accent3 2 3 3 3 2 2 2" xfId="41053" xr:uid="{86A70F69-95CC-405C-9167-130385CE4CB4}"/>
    <cellStyle name="40% - Accent3 2 3 3 3 2 3" xfId="32116" xr:uid="{7A1E3697-F830-465C-BF26-80F8496CA9F0}"/>
    <cellStyle name="40% - Accent3 2 3 3 3 3" xfId="14502" xr:uid="{F804144B-B044-419F-A067-F61E826D6A13}"/>
    <cellStyle name="40% - Accent3 2 3 3 3 3 2" xfId="25394" xr:uid="{89598033-FFE9-4FB1-A6D4-E4D945D2F65B}"/>
    <cellStyle name="40% - Accent3 2 3 3 3 3 2 2" xfId="43272" xr:uid="{D1A645C0-B94C-45A1-B39C-0BB578EEAE00}"/>
    <cellStyle name="40% - Accent3 2 3 3 3 3 3" xfId="34335" xr:uid="{C804C9C8-31E9-4A60-BBB7-32F5DFC54C2C}"/>
    <cellStyle name="40% - Accent3 2 3 3 3 4" xfId="16946" xr:uid="{2814DD16-8664-4754-A7B8-361A6FA43254}"/>
    <cellStyle name="40% - Accent3 2 3 3 3 4 2" xfId="27613" xr:uid="{482F643B-56D2-4076-9ECA-F0CC7BB7809F}"/>
    <cellStyle name="40% - Accent3 2 3 3 3 4 2 2" xfId="45491" xr:uid="{F3C60BF4-EE37-4B7E-930E-8D93E26E0DEC}"/>
    <cellStyle name="40% - Accent3 2 3 3 3 4 3" xfId="36554" xr:uid="{39B1FF19-1597-461B-B078-FDA05777F3F2}"/>
    <cellStyle name="40% - Accent3 2 3 3 3 5" xfId="20956" xr:uid="{53EE886B-FC20-4FF8-AC68-01848A89D218}"/>
    <cellStyle name="40% - Accent3 2 3 3 3 5 2" xfId="38834" xr:uid="{C5A4E38D-A914-49F4-ABE6-33D4E1741B7C}"/>
    <cellStyle name="40% - Accent3 2 3 3 3 6" xfId="29897" xr:uid="{5B61CAE5-34DC-4313-9B15-81D3D17824D6}"/>
    <cellStyle name="40% - Accent3 2 3 3 3 7" xfId="54031" xr:uid="{C079F911-2511-4412-9879-EC61E4CEE47C}"/>
    <cellStyle name="40% - Accent3 2 3 3 4" xfId="11333" xr:uid="{5DBC1D63-50A7-45E5-98FD-AF5C8D8DBC9C}"/>
    <cellStyle name="40% - Accent3 2 3 3 4 2" xfId="22432" xr:uid="{07763F12-43DB-457B-ABEC-92443E3A4BCF}"/>
    <cellStyle name="40% - Accent3 2 3 3 4 2 2" xfId="40310" xr:uid="{2FEE718F-36B9-4023-AFFB-9364CD033A9C}"/>
    <cellStyle name="40% - Accent3 2 3 3 4 3" xfId="31373" xr:uid="{2ECC8A78-6AD3-4AF5-8B9A-0769EC61EEF1}"/>
    <cellStyle name="40% - Accent3 2 3 3 4 4" xfId="47921" xr:uid="{A50CB6BA-E276-4EAB-8CC8-383E503E415E}"/>
    <cellStyle name="40% - Accent3 2 3 3 5" xfId="13759" xr:uid="{BACF8102-87AE-4059-A557-71B5E0767F49}"/>
    <cellStyle name="40% - Accent3 2 3 3 5 2" xfId="24651" xr:uid="{B840612A-EF1F-409C-8737-45F8BA89D970}"/>
    <cellStyle name="40% - Accent3 2 3 3 5 2 2" xfId="42529" xr:uid="{18782E30-6C3C-444A-B01F-66B7F9ED403B}"/>
    <cellStyle name="40% - Accent3 2 3 3 5 3" xfId="33592" xr:uid="{6590459B-7324-4A7D-89A4-208E5755FC2D}"/>
    <cellStyle name="40% - Accent3 2 3 3 6" xfId="15980" xr:uid="{8D58CDBA-B1B6-4035-9BE3-7645CFB02A66}"/>
    <cellStyle name="40% - Accent3 2 3 3 6 2" xfId="26870" xr:uid="{8EADEFFA-2F77-4F64-96E4-3B46E93B098C}"/>
    <cellStyle name="40% - Accent3 2 3 3 6 2 2" xfId="44748" xr:uid="{56B103DB-8DB1-4523-9DE4-6A35FEADA7EF}"/>
    <cellStyle name="40% - Accent3 2 3 3 6 3" xfId="35811" xr:uid="{E36E1A02-E8CA-4F91-BFD4-4B92C5070442}"/>
    <cellStyle name="40% - Accent3 2 3 3 7" xfId="20213" xr:uid="{009FF059-4641-4DEA-9398-F203A3D2C3C9}"/>
    <cellStyle name="40% - Accent3 2 3 3 7 2" xfId="38091" xr:uid="{5A6F45B1-4034-4CA9-913D-6A31D0ED2EDD}"/>
    <cellStyle name="40% - Accent3 2 3 3 8" xfId="29142" xr:uid="{0F54D0C6-1BFC-4D33-B3A2-9D3A49B83B43}"/>
    <cellStyle name="40% - Accent3 2 3 3 9" xfId="47103" xr:uid="{569DCE8E-09B4-4C61-9D28-A1B02D025CB2}"/>
    <cellStyle name="40% - Accent3 2 3 4" xfId="5859" xr:uid="{8ED47B27-6D88-43AD-869C-2792B3D094CE}"/>
    <cellStyle name="40% - Accent3 2 3 4 2" xfId="10589" xr:uid="{8FE739A6-B512-42EA-85B5-4A79EBB7686C}"/>
    <cellStyle name="40% - Accent3 2 3 4 2 2" xfId="13017" xr:uid="{A7944AB4-202F-4334-A09B-D7381832EBB5}"/>
    <cellStyle name="40% - Accent3 2 3 4 2 2 2" xfId="23909" xr:uid="{A097BC85-7D61-47FF-AD21-5312E57E323F}"/>
    <cellStyle name="40% - Accent3 2 3 4 2 2 2 2" xfId="41787" xr:uid="{6766F929-8A4F-47D6-B5A8-08F3804801EC}"/>
    <cellStyle name="40% - Accent3 2 3 4 2 2 3" xfId="32850" xr:uid="{5B3D0AFC-A1CE-4ACE-9DC9-4C699F64E188}"/>
    <cellStyle name="40% - Accent3 2 3 4 2 2 4" xfId="56413" xr:uid="{27C4B74A-0264-478B-B840-9765BCDCAB0B}"/>
    <cellStyle name="40% - Accent3 2 3 4 2 3" xfId="15236" xr:uid="{82A66428-B869-4900-9A02-7CED338B8DC7}"/>
    <cellStyle name="40% - Accent3 2 3 4 2 3 2" xfId="26128" xr:uid="{52D547A5-3563-46AC-8B1C-523FDDD31236}"/>
    <cellStyle name="40% - Accent3 2 3 4 2 3 2 2" xfId="44006" xr:uid="{3A382DB6-7375-490A-A498-479F320A74CC}"/>
    <cellStyle name="40% - Accent3 2 3 4 2 3 3" xfId="35069" xr:uid="{0AD639C4-C738-4753-828C-A8AE1D122B5C}"/>
    <cellStyle name="40% - Accent3 2 3 4 2 4" xfId="17680" xr:uid="{EAAD902A-F670-4939-BA99-85137B8FC51E}"/>
    <cellStyle name="40% - Accent3 2 3 4 2 4 2" xfId="28347" xr:uid="{81E6A1AD-AE98-41F0-A847-2A2380F878B8}"/>
    <cellStyle name="40% - Accent3 2 3 4 2 4 2 2" xfId="46225" xr:uid="{94129186-9662-4853-90B4-F6E699544F85}"/>
    <cellStyle name="40% - Accent3 2 3 4 2 4 3" xfId="37288" xr:uid="{755A654E-696C-4147-8143-A9725F99B6BE}"/>
    <cellStyle name="40% - Accent3 2 3 4 2 5" xfId="21690" xr:uid="{11BB990B-F71A-4038-8A8C-4346D3753F6B}"/>
    <cellStyle name="40% - Accent3 2 3 4 2 5 2" xfId="39568" xr:uid="{5ED20DEC-5B7B-4D72-B48D-BAD454CEF5B1}"/>
    <cellStyle name="40% - Accent3 2 3 4 2 6" xfId="30631" xr:uid="{62B77811-9D56-4F92-B764-EFB0441C8C23}"/>
    <cellStyle name="40% - Accent3 2 3 4 2 7" xfId="51079" xr:uid="{8594936F-5E0B-4334-B87A-BF6CD0AD05DE}"/>
    <cellStyle name="40% - Accent3 2 3 4 3" xfId="9856" xr:uid="{3628D01D-8DDA-4534-B84B-212D69A0D5DD}"/>
    <cellStyle name="40% - Accent3 2 3 4 3 2" xfId="12284" xr:uid="{C30740DB-E0FB-4521-8149-EECC464BAF5C}"/>
    <cellStyle name="40% - Accent3 2 3 4 3 2 2" xfId="23176" xr:uid="{88A275D2-E38E-4DD1-B52B-E3B01C91ACC9}"/>
    <cellStyle name="40% - Accent3 2 3 4 3 2 2 2" xfId="41054" xr:uid="{927A61B8-892E-49E3-BBBF-D698CC63614A}"/>
    <cellStyle name="40% - Accent3 2 3 4 3 2 3" xfId="32117" xr:uid="{5898A74E-7EC6-4931-AA80-31BA5DFD1B99}"/>
    <cellStyle name="40% - Accent3 2 3 4 3 3" xfId="14503" xr:uid="{0985C36C-D0C3-4666-82A9-AD3E26A66098}"/>
    <cellStyle name="40% - Accent3 2 3 4 3 3 2" xfId="25395" xr:uid="{4E4D9B8B-834A-4AE8-9170-7D341DE9CE1D}"/>
    <cellStyle name="40% - Accent3 2 3 4 3 3 2 2" xfId="43273" xr:uid="{4B05010A-EA04-47D4-AB10-CC824211850B}"/>
    <cellStyle name="40% - Accent3 2 3 4 3 3 3" xfId="34336" xr:uid="{AD4F9133-0651-4A1D-849B-59D5B92C1474}"/>
    <cellStyle name="40% - Accent3 2 3 4 3 4" xfId="16947" xr:uid="{B2F175CC-4AF2-4FCA-923D-31D0FB3F050A}"/>
    <cellStyle name="40% - Accent3 2 3 4 3 4 2" xfId="27614" xr:uid="{4B31C35B-FEDB-47C5-9823-DE34D5EE1549}"/>
    <cellStyle name="40% - Accent3 2 3 4 3 4 2 2" xfId="45492" xr:uid="{44EC7952-0888-4E42-8D06-E24CCC37000C}"/>
    <cellStyle name="40% - Accent3 2 3 4 3 4 3" xfId="36555" xr:uid="{92350D2C-425B-483A-98E5-E725E68733D3}"/>
    <cellStyle name="40% - Accent3 2 3 4 3 5" xfId="20957" xr:uid="{24083DEA-F6DB-4564-945B-3B280DAA3CF6}"/>
    <cellStyle name="40% - Accent3 2 3 4 3 5 2" xfId="38835" xr:uid="{14672781-30A4-4E49-B2A0-ECDE93174975}"/>
    <cellStyle name="40% - Accent3 2 3 4 3 6" xfId="29898" xr:uid="{8C0C697F-D2E4-4856-92B1-4DB5A4F0BEAC}"/>
    <cellStyle name="40% - Accent3 2 3 4 3 7" xfId="54032" xr:uid="{8419EAC4-FD0F-43A5-8780-D7F79A39ED6E}"/>
    <cellStyle name="40% - Accent3 2 3 4 4" xfId="11334" xr:uid="{68200606-3B75-4A2A-B9F8-97ABE79C3E84}"/>
    <cellStyle name="40% - Accent3 2 3 4 4 2" xfId="22433" xr:uid="{CEC3ED24-E795-4B57-B217-D8AACC9541FE}"/>
    <cellStyle name="40% - Accent3 2 3 4 4 2 2" xfId="40311" xr:uid="{2E65F242-A2FD-4A7A-AEF0-1C8F4D8A28DE}"/>
    <cellStyle name="40% - Accent3 2 3 4 4 3" xfId="31374" xr:uid="{520C33CA-D597-4FB5-BA4A-EF3A33662054}"/>
    <cellStyle name="40% - Accent3 2 3 4 4 4" xfId="47922" xr:uid="{EAAA2778-D166-4946-8D50-595D565BBF42}"/>
    <cellStyle name="40% - Accent3 2 3 4 5" xfId="13760" xr:uid="{4B7412BE-0CCA-47E8-B286-D7183496FA98}"/>
    <cellStyle name="40% - Accent3 2 3 4 5 2" xfId="24652" xr:uid="{A04F6696-C83B-483C-A996-B5F9752F79B9}"/>
    <cellStyle name="40% - Accent3 2 3 4 5 2 2" xfId="42530" xr:uid="{149E062C-39A6-4CF9-8551-90090842ED35}"/>
    <cellStyle name="40% - Accent3 2 3 4 5 3" xfId="33593" xr:uid="{4154E52B-7323-4E28-BF1E-36F05CE9F4DB}"/>
    <cellStyle name="40% - Accent3 2 3 4 6" xfId="15981" xr:uid="{C7C9AFC9-B760-4376-8598-50D0CB04CBE2}"/>
    <cellStyle name="40% - Accent3 2 3 4 6 2" xfId="26871" xr:uid="{2F02C58B-6A77-4E9A-9553-55B0A351142B}"/>
    <cellStyle name="40% - Accent3 2 3 4 6 2 2" xfId="44749" xr:uid="{C335E04A-C7CA-4676-9979-06E871E97965}"/>
    <cellStyle name="40% - Accent3 2 3 4 6 3" xfId="35812" xr:uid="{80E1FC3F-D225-452E-BBB6-22B65FE161B3}"/>
    <cellStyle name="40% - Accent3 2 3 4 7" xfId="20214" xr:uid="{289759AD-52AE-4E0B-A039-8A71D2929DC4}"/>
    <cellStyle name="40% - Accent3 2 3 4 7 2" xfId="38092" xr:uid="{753DBBDD-3C63-4788-A6AB-DBCBFCACDAE9}"/>
    <cellStyle name="40% - Accent3 2 3 4 8" xfId="29143" xr:uid="{19CBAAD9-7FCF-4BC3-8096-CF64DFD71871}"/>
    <cellStyle name="40% - Accent3 2 3 4 9" xfId="47104" xr:uid="{E1177170-B7AB-40D6-82DF-064C0B8862B6}"/>
    <cellStyle name="40% - Accent3 2 3 5" xfId="5860" xr:uid="{FE646E53-E886-4459-9545-77D73B4991EF}"/>
    <cellStyle name="40% - Accent3 2 3 5 2" xfId="10590" xr:uid="{08D9A2EA-4CAE-414F-9D7B-C5BF8B2D129E}"/>
    <cellStyle name="40% - Accent3 2 3 5 2 2" xfId="13018" xr:uid="{BB5E55E7-F594-486E-90BA-C58A95626651}"/>
    <cellStyle name="40% - Accent3 2 3 5 2 2 2" xfId="23910" xr:uid="{A12301AA-58C7-4F12-8342-EF9A9AC66A02}"/>
    <cellStyle name="40% - Accent3 2 3 5 2 2 2 2" xfId="41788" xr:uid="{8FBBF43E-30BB-472D-AE1E-3AF2189D5B1F}"/>
    <cellStyle name="40% - Accent3 2 3 5 2 2 3" xfId="32851" xr:uid="{A3750130-0857-412D-A9D4-75D66D07B34F}"/>
    <cellStyle name="40% - Accent3 2 3 5 2 2 4" xfId="56414" xr:uid="{1AED47E5-4115-4ECE-BC10-A6D6360F144A}"/>
    <cellStyle name="40% - Accent3 2 3 5 2 3" xfId="15237" xr:uid="{29369D2B-64DA-457A-AC89-9DBBF2DA170E}"/>
    <cellStyle name="40% - Accent3 2 3 5 2 3 2" xfId="26129" xr:uid="{8DA5AE3D-E21B-44DD-B788-B398A2CCF150}"/>
    <cellStyle name="40% - Accent3 2 3 5 2 3 2 2" xfId="44007" xr:uid="{256C7EB0-96CE-46D1-9229-8319E599FDE3}"/>
    <cellStyle name="40% - Accent3 2 3 5 2 3 3" xfId="35070" xr:uid="{6879CA6B-BE61-4453-9917-E384B1C874E1}"/>
    <cellStyle name="40% - Accent3 2 3 5 2 4" xfId="17681" xr:uid="{14F3D7A8-BFCF-4688-AF86-EE3FAB287E5D}"/>
    <cellStyle name="40% - Accent3 2 3 5 2 4 2" xfId="28348" xr:uid="{59FF32C7-14FB-4486-B786-C813A5C1DF01}"/>
    <cellStyle name="40% - Accent3 2 3 5 2 4 2 2" xfId="46226" xr:uid="{EF9A34E6-B8A7-4611-AACC-AE5EF86B8F4A}"/>
    <cellStyle name="40% - Accent3 2 3 5 2 4 3" xfId="37289" xr:uid="{BE71115F-93C3-41D0-A910-AE6EC7E187E1}"/>
    <cellStyle name="40% - Accent3 2 3 5 2 5" xfId="21691" xr:uid="{92E806E1-AF8C-4A71-9B5D-2CA7B574E06B}"/>
    <cellStyle name="40% - Accent3 2 3 5 2 5 2" xfId="39569" xr:uid="{CC2F8E0A-11C9-4884-AD0B-07E488ED0C51}"/>
    <cellStyle name="40% - Accent3 2 3 5 2 6" xfId="30632" xr:uid="{C3E414E6-16EB-411D-8098-972FFE70BB7A}"/>
    <cellStyle name="40% - Accent3 2 3 5 2 7" xfId="51080" xr:uid="{01B9CF77-3AC0-4422-86C4-0FE702CAFF4D}"/>
    <cellStyle name="40% - Accent3 2 3 5 3" xfId="9857" xr:uid="{84010F51-AE25-4370-9E6B-2A21A00D0F2D}"/>
    <cellStyle name="40% - Accent3 2 3 5 3 2" xfId="12285" xr:uid="{1E5C079D-362C-410F-8F41-B18C73F3401D}"/>
    <cellStyle name="40% - Accent3 2 3 5 3 2 2" xfId="23177" xr:uid="{1268B768-5E9D-4B67-96A3-383B21A97D2D}"/>
    <cellStyle name="40% - Accent3 2 3 5 3 2 2 2" xfId="41055" xr:uid="{F1343F2A-B00F-4E9C-AEBA-95167EDD82AB}"/>
    <cellStyle name="40% - Accent3 2 3 5 3 2 3" xfId="32118" xr:uid="{93AF892D-436E-48D3-A6E8-F53D3E6D158C}"/>
    <cellStyle name="40% - Accent3 2 3 5 3 3" xfId="14504" xr:uid="{CDD4AAE2-DBAF-46EF-91AA-799718AB3D16}"/>
    <cellStyle name="40% - Accent3 2 3 5 3 3 2" xfId="25396" xr:uid="{3FA4C539-B2C9-4287-94C2-F9A0FAA04876}"/>
    <cellStyle name="40% - Accent3 2 3 5 3 3 2 2" xfId="43274" xr:uid="{114D606E-8D1E-48BC-8608-07A6B8F15197}"/>
    <cellStyle name="40% - Accent3 2 3 5 3 3 3" xfId="34337" xr:uid="{86DC97EA-1D36-45DE-8725-A09D2D343A7B}"/>
    <cellStyle name="40% - Accent3 2 3 5 3 4" xfId="16948" xr:uid="{879E381A-080F-4368-BE6B-5741AB56F548}"/>
    <cellStyle name="40% - Accent3 2 3 5 3 4 2" xfId="27615" xr:uid="{72326F9C-7F92-4AF2-B7C5-603BAEC5BDFF}"/>
    <cellStyle name="40% - Accent3 2 3 5 3 4 2 2" xfId="45493" xr:uid="{EEF892FF-43C5-4769-811C-F78389473325}"/>
    <cellStyle name="40% - Accent3 2 3 5 3 4 3" xfId="36556" xr:uid="{AE2A0543-C976-4B70-8C93-69A8CFF18C14}"/>
    <cellStyle name="40% - Accent3 2 3 5 3 5" xfId="20958" xr:uid="{E74D206E-0926-420E-8EF6-6922914D4435}"/>
    <cellStyle name="40% - Accent3 2 3 5 3 5 2" xfId="38836" xr:uid="{48BD454A-C624-4B5E-A3FD-403BB8F3C9E3}"/>
    <cellStyle name="40% - Accent3 2 3 5 3 6" xfId="29899" xr:uid="{CC7A9E0C-0A16-41FB-A995-3C1B286F179C}"/>
    <cellStyle name="40% - Accent3 2 3 5 3 7" xfId="54033" xr:uid="{A7707D5E-E303-4B7A-B07B-74AC2BB73E01}"/>
    <cellStyle name="40% - Accent3 2 3 5 4" xfId="11335" xr:uid="{7C730B73-53BB-4016-944F-6E898D35EB8E}"/>
    <cellStyle name="40% - Accent3 2 3 5 4 2" xfId="22434" xr:uid="{BC878CA1-84C1-46D7-98B7-865BD533E6EE}"/>
    <cellStyle name="40% - Accent3 2 3 5 4 2 2" xfId="40312" xr:uid="{A6441597-54DB-4BFB-94D0-2A608C50BEF4}"/>
    <cellStyle name="40% - Accent3 2 3 5 4 3" xfId="31375" xr:uid="{AF3A0FF8-8C3A-4B87-8E87-43B19D27C85F}"/>
    <cellStyle name="40% - Accent3 2 3 5 4 4" xfId="47923" xr:uid="{B35FC478-4387-489E-A7A0-A14AFD0826CD}"/>
    <cellStyle name="40% - Accent3 2 3 5 5" xfId="13761" xr:uid="{B5125C36-10FA-4C38-B0F8-26D0BA471FB6}"/>
    <cellStyle name="40% - Accent3 2 3 5 5 2" xfId="24653" xr:uid="{6CB76E77-7AF9-4EAD-A04A-3187C9B24C32}"/>
    <cellStyle name="40% - Accent3 2 3 5 5 2 2" xfId="42531" xr:uid="{AF2CCB8C-91F5-44CB-A2A1-B4D6AD9AEA19}"/>
    <cellStyle name="40% - Accent3 2 3 5 5 3" xfId="33594" xr:uid="{2DB63EBA-3AA9-48B6-AD2C-93DD788F4F79}"/>
    <cellStyle name="40% - Accent3 2 3 5 6" xfId="15982" xr:uid="{A822DC08-2348-4563-83F5-672CF22866C5}"/>
    <cellStyle name="40% - Accent3 2 3 5 6 2" xfId="26872" xr:uid="{8B68ACC0-2063-4A0B-BE45-C44E7B472F5E}"/>
    <cellStyle name="40% - Accent3 2 3 5 6 2 2" xfId="44750" xr:uid="{C830BF12-4A5F-44B9-98B1-3C4ED577F01A}"/>
    <cellStyle name="40% - Accent3 2 3 5 6 3" xfId="35813" xr:uid="{D6E65ACC-A779-4864-A558-79C698E32396}"/>
    <cellStyle name="40% - Accent3 2 3 5 7" xfId="20215" xr:uid="{783AC84D-3793-4C1A-B639-81A444FC849B}"/>
    <cellStyle name="40% - Accent3 2 3 5 7 2" xfId="38093" xr:uid="{07E97DA3-E9F0-46F6-A69B-6AE625F87D9A}"/>
    <cellStyle name="40% - Accent3 2 3 5 8" xfId="29144" xr:uid="{B053A922-DC7F-4756-8FB8-1857F06FF0B3}"/>
    <cellStyle name="40% - Accent3 2 3 5 9" xfId="47105" xr:uid="{5676FC3B-BB61-41E8-9858-AC2A38038D50}"/>
    <cellStyle name="40% - Accent3 2 3 6" xfId="5861" xr:uid="{98D2EBE1-A1C7-4673-8D55-C9E629719F78}"/>
    <cellStyle name="40% - Accent3 2 3 6 2" xfId="10591" xr:uid="{829891CE-3CAD-43FC-86FA-69D286565089}"/>
    <cellStyle name="40% - Accent3 2 3 6 2 2" xfId="13019" xr:uid="{F60792D9-1FFD-4B58-8808-8FD28C0F6986}"/>
    <cellStyle name="40% - Accent3 2 3 6 2 2 2" xfId="23911" xr:uid="{BD82A13D-37B2-4B06-9B73-4E538AB24AD1}"/>
    <cellStyle name="40% - Accent3 2 3 6 2 2 2 2" xfId="41789" xr:uid="{B8C529AC-003B-4FC4-AA8E-70D03FDD0D3F}"/>
    <cellStyle name="40% - Accent3 2 3 6 2 2 3" xfId="32852" xr:uid="{95292AB8-7C20-4C4A-9CA2-C3AE519261CE}"/>
    <cellStyle name="40% - Accent3 2 3 6 2 2 4" xfId="56415" xr:uid="{3AA388A9-CD45-4E04-9E49-F55C34B41AEA}"/>
    <cellStyle name="40% - Accent3 2 3 6 2 3" xfId="15238" xr:uid="{079D1618-4D22-4A3C-B414-38BEB5F650EA}"/>
    <cellStyle name="40% - Accent3 2 3 6 2 3 2" xfId="26130" xr:uid="{9F6492EF-C581-47B1-B54C-A44AD361397B}"/>
    <cellStyle name="40% - Accent3 2 3 6 2 3 2 2" xfId="44008" xr:uid="{6F3BB74A-273D-4A73-AF34-4E186C2B77FB}"/>
    <cellStyle name="40% - Accent3 2 3 6 2 3 3" xfId="35071" xr:uid="{5BB4E61D-C0E7-4EB2-AA4B-3C6E8C013DDC}"/>
    <cellStyle name="40% - Accent3 2 3 6 2 4" xfId="17682" xr:uid="{5FDEB558-E4F0-413E-85E1-835262E265E7}"/>
    <cellStyle name="40% - Accent3 2 3 6 2 4 2" xfId="28349" xr:uid="{40FCB7C3-7C0D-4A75-BE2E-DEE8EBD57AE5}"/>
    <cellStyle name="40% - Accent3 2 3 6 2 4 2 2" xfId="46227" xr:uid="{C6AB449A-76AA-4E37-9F75-BE379172C9DA}"/>
    <cellStyle name="40% - Accent3 2 3 6 2 4 3" xfId="37290" xr:uid="{39647CF7-1AF0-432C-9950-796FE339DCC8}"/>
    <cellStyle name="40% - Accent3 2 3 6 2 5" xfId="21692" xr:uid="{6BAD4FCB-5DE7-4374-B38D-6A9FAF4FF4F3}"/>
    <cellStyle name="40% - Accent3 2 3 6 2 5 2" xfId="39570" xr:uid="{A933578E-BBF1-4907-B7F6-D4EDE244F0EC}"/>
    <cellStyle name="40% - Accent3 2 3 6 2 6" xfId="30633" xr:uid="{39A8A95D-2655-4D1B-BEBD-8164F145AAD5}"/>
    <cellStyle name="40% - Accent3 2 3 6 2 7" xfId="51081" xr:uid="{328C51BB-3990-4763-92BC-3C5AA7BBB557}"/>
    <cellStyle name="40% - Accent3 2 3 6 3" xfId="9858" xr:uid="{22FC7C70-155E-44E4-9D29-EE9D6246BCFA}"/>
    <cellStyle name="40% - Accent3 2 3 6 3 2" xfId="12286" xr:uid="{860A9B55-18F5-4E69-B82E-CC4AFD7B7545}"/>
    <cellStyle name="40% - Accent3 2 3 6 3 2 2" xfId="23178" xr:uid="{A0DB56EB-0944-4557-B697-CD0B7DC5C4DB}"/>
    <cellStyle name="40% - Accent3 2 3 6 3 2 2 2" xfId="41056" xr:uid="{CDEEEF6C-BFF8-48A7-8AAC-60BAD64BD88F}"/>
    <cellStyle name="40% - Accent3 2 3 6 3 2 3" xfId="32119" xr:uid="{7AC385B2-703E-4EA3-B4CA-1BCEE9F036A9}"/>
    <cellStyle name="40% - Accent3 2 3 6 3 3" xfId="14505" xr:uid="{A7C8126C-D171-40BF-9268-19BC11911284}"/>
    <cellStyle name="40% - Accent3 2 3 6 3 3 2" xfId="25397" xr:uid="{4B731156-4AEB-4261-ADA3-AE66EFA606A5}"/>
    <cellStyle name="40% - Accent3 2 3 6 3 3 2 2" xfId="43275" xr:uid="{9C731836-CBFE-4C60-91A3-A5F85F0AD523}"/>
    <cellStyle name="40% - Accent3 2 3 6 3 3 3" xfId="34338" xr:uid="{F6E4F6C2-CF84-4C13-934D-F7B2E869F997}"/>
    <cellStyle name="40% - Accent3 2 3 6 3 4" xfId="16949" xr:uid="{C5D56023-C218-4C8F-A11E-E1CE48BFB69E}"/>
    <cellStyle name="40% - Accent3 2 3 6 3 4 2" xfId="27616" xr:uid="{D470701D-9A7A-4F63-B20E-1663B821E45E}"/>
    <cellStyle name="40% - Accent3 2 3 6 3 4 2 2" xfId="45494" xr:uid="{EFD2603E-A767-4407-948B-4FC3EA1743BF}"/>
    <cellStyle name="40% - Accent3 2 3 6 3 4 3" xfId="36557" xr:uid="{1ECBFF2F-6F6D-4133-82D6-37FB477DC576}"/>
    <cellStyle name="40% - Accent3 2 3 6 3 5" xfId="20959" xr:uid="{DC9E0C68-291D-4E6F-88CB-85F5240B3F2F}"/>
    <cellStyle name="40% - Accent3 2 3 6 3 5 2" xfId="38837" xr:uid="{1061FB78-9305-4C8E-B4E3-D6865156F1C4}"/>
    <cellStyle name="40% - Accent3 2 3 6 3 6" xfId="29900" xr:uid="{AEC487A2-525A-416B-B6A6-9CF95A90091E}"/>
    <cellStyle name="40% - Accent3 2 3 6 3 7" xfId="54034" xr:uid="{26320E8F-5120-4EF5-985B-35C104D0F4D3}"/>
    <cellStyle name="40% - Accent3 2 3 6 4" xfId="11336" xr:uid="{A665D153-2798-4E64-A0B7-A7646F31BD77}"/>
    <cellStyle name="40% - Accent3 2 3 6 4 2" xfId="22435" xr:uid="{478102AD-51C9-4470-B37C-AD7971EBC172}"/>
    <cellStyle name="40% - Accent3 2 3 6 4 2 2" xfId="40313" xr:uid="{8567EF7A-BBB7-4ECD-8413-4A9E96368E05}"/>
    <cellStyle name="40% - Accent3 2 3 6 4 3" xfId="31376" xr:uid="{C252DFFD-0979-46B3-8AE0-6736C1C9B5E2}"/>
    <cellStyle name="40% - Accent3 2 3 6 4 4" xfId="47924" xr:uid="{D71CFB36-B443-44BF-BD35-F51820C7D860}"/>
    <cellStyle name="40% - Accent3 2 3 6 5" xfId="13762" xr:uid="{F26D3EFA-B39D-45A4-B36C-BD4153124F36}"/>
    <cellStyle name="40% - Accent3 2 3 6 5 2" xfId="24654" xr:uid="{15B3B36A-8043-4723-9F80-8738809F3745}"/>
    <cellStyle name="40% - Accent3 2 3 6 5 2 2" xfId="42532" xr:uid="{C2237918-9C90-4206-9D08-6B37C1A2D9D0}"/>
    <cellStyle name="40% - Accent3 2 3 6 5 3" xfId="33595" xr:uid="{79B3338C-E0FB-4611-AA8C-E57152C398B7}"/>
    <cellStyle name="40% - Accent3 2 3 6 6" xfId="15983" xr:uid="{E508F778-A383-465F-91A4-115F7F011523}"/>
    <cellStyle name="40% - Accent3 2 3 6 6 2" xfId="26873" xr:uid="{C7FF4BFA-A3A3-4DB3-BA14-AF4A6587E74C}"/>
    <cellStyle name="40% - Accent3 2 3 6 6 2 2" xfId="44751" xr:uid="{E4D0343B-5CE6-440C-8ED4-4860FFA05273}"/>
    <cellStyle name="40% - Accent3 2 3 6 6 3" xfId="35814" xr:uid="{349913F4-1C0B-497A-B994-82AD1C26ABEB}"/>
    <cellStyle name="40% - Accent3 2 3 6 7" xfId="20216" xr:uid="{1D4E66D9-557D-4B7E-8CE0-7AED36178112}"/>
    <cellStyle name="40% - Accent3 2 3 6 7 2" xfId="38094" xr:uid="{ECBD74D6-6C7C-4307-A621-2641193BE4F1}"/>
    <cellStyle name="40% - Accent3 2 3 6 8" xfId="29145" xr:uid="{1101FD27-E9C7-4B38-BBBE-8386675510F0}"/>
    <cellStyle name="40% - Accent3 2 3 6 9" xfId="47106" xr:uid="{D758E6B7-4AE3-42F1-9386-9265D90D50BC}"/>
    <cellStyle name="40% - Accent3 2 3 7" xfId="5862" xr:uid="{E284A4A5-C94F-47DC-9766-E292CA05C031}"/>
    <cellStyle name="40% - Accent3 2 3 7 2" xfId="10592" xr:uid="{F5D54B2A-53C6-4B8F-8601-DCCB610D649E}"/>
    <cellStyle name="40% - Accent3 2 3 7 2 2" xfId="13020" xr:uid="{69B5ACF0-968F-45CA-A540-0469EF7772EB}"/>
    <cellStyle name="40% - Accent3 2 3 7 2 2 2" xfId="23912" xr:uid="{8D46E573-614A-4518-9036-D604455A8059}"/>
    <cellStyle name="40% - Accent3 2 3 7 2 2 2 2" xfId="41790" xr:uid="{C013D767-639A-4BAF-B295-8224DDC08F25}"/>
    <cellStyle name="40% - Accent3 2 3 7 2 2 3" xfId="32853" xr:uid="{35BB9FBA-38C8-4A99-B918-5DC1B18A69D8}"/>
    <cellStyle name="40% - Accent3 2 3 7 2 2 4" xfId="56416" xr:uid="{F230CDAF-0203-4119-86EA-D7257AE3E2BC}"/>
    <cellStyle name="40% - Accent3 2 3 7 2 3" xfId="15239" xr:uid="{F5E52066-79CF-4B0F-863E-BFFB317D72C9}"/>
    <cellStyle name="40% - Accent3 2 3 7 2 3 2" xfId="26131" xr:uid="{9CBC7D9C-8F7E-4114-8CF2-5C78FAB83615}"/>
    <cellStyle name="40% - Accent3 2 3 7 2 3 2 2" xfId="44009" xr:uid="{3F532A9D-4E83-458C-9634-66F35C43F61D}"/>
    <cellStyle name="40% - Accent3 2 3 7 2 3 3" xfId="35072" xr:uid="{28D56E46-2DCB-4F61-9DDB-7577C2379DFF}"/>
    <cellStyle name="40% - Accent3 2 3 7 2 4" xfId="17683" xr:uid="{C8559BB8-8737-44A7-A547-9515E9BD09DF}"/>
    <cellStyle name="40% - Accent3 2 3 7 2 4 2" xfId="28350" xr:uid="{D31ECF6D-F4AA-410F-BB82-F28A4DB72A6D}"/>
    <cellStyle name="40% - Accent3 2 3 7 2 4 2 2" xfId="46228" xr:uid="{65143217-5859-4DA6-AF6D-81DDAE34449D}"/>
    <cellStyle name="40% - Accent3 2 3 7 2 4 3" xfId="37291" xr:uid="{A3A20DD8-BAD5-4B5B-8A1B-163F9F7D832C}"/>
    <cellStyle name="40% - Accent3 2 3 7 2 5" xfId="21693" xr:uid="{824CAB6A-93D4-4F25-9279-BBC0BF169642}"/>
    <cellStyle name="40% - Accent3 2 3 7 2 5 2" xfId="39571" xr:uid="{0B8E1A02-822D-420D-811D-B9A8761B3491}"/>
    <cellStyle name="40% - Accent3 2 3 7 2 6" xfId="30634" xr:uid="{549ECFA0-B685-48FE-8DB0-3DD3BA228934}"/>
    <cellStyle name="40% - Accent3 2 3 7 2 7" xfId="51082" xr:uid="{08BF2C5C-3DE7-4418-99DC-50801201DADC}"/>
    <cellStyle name="40% - Accent3 2 3 7 3" xfId="9859" xr:uid="{380FF4A2-6942-424D-8F72-EE6E9A792893}"/>
    <cellStyle name="40% - Accent3 2 3 7 3 2" xfId="12287" xr:uid="{0FB716B4-67DF-4669-9CC0-1AE48BC64D2C}"/>
    <cellStyle name="40% - Accent3 2 3 7 3 2 2" xfId="23179" xr:uid="{0627EAD8-1E8A-49CE-BC95-47FC8BED94BE}"/>
    <cellStyle name="40% - Accent3 2 3 7 3 2 2 2" xfId="41057" xr:uid="{3D5D7B20-A290-4C70-B8CA-3C0AE0A4B189}"/>
    <cellStyle name="40% - Accent3 2 3 7 3 2 3" xfId="32120" xr:uid="{AE6B0DBE-D5AE-45D7-BFBE-6094E5F50672}"/>
    <cellStyle name="40% - Accent3 2 3 7 3 3" xfId="14506" xr:uid="{8B02105D-CB30-480D-BFF8-BC581AB4B7FB}"/>
    <cellStyle name="40% - Accent3 2 3 7 3 3 2" xfId="25398" xr:uid="{41E40228-C86B-4C90-9114-154B985339A9}"/>
    <cellStyle name="40% - Accent3 2 3 7 3 3 2 2" xfId="43276" xr:uid="{4BA563AA-B204-4E5D-8B75-4EB67F5E7B5F}"/>
    <cellStyle name="40% - Accent3 2 3 7 3 3 3" xfId="34339" xr:uid="{FE12844A-3AD3-41F5-9C9C-F8F6C4927B2F}"/>
    <cellStyle name="40% - Accent3 2 3 7 3 4" xfId="16950" xr:uid="{EE4B2687-DFAF-4CAD-B25E-ACD339675F05}"/>
    <cellStyle name="40% - Accent3 2 3 7 3 4 2" xfId="27617" xr:uid="{425B9C72-FF25-4059-B81F-3F40B66EC2E2}"/>
    <cellStyle name="40% - Accent3 2 3 7 3 4 2 2" xfId="45495" xr:uid="{C7A6A468-5924-401E-9A38-AD400EE566C2}"/>
    <cellStyle name="40% - Accent3 2 3 7 3 4 3" xfId="36558" xr:uid="{D9CAEBC8-9BB5-493B-81E3-427B9CC366CE}"/>
    <cellStyle name="40% - Accent3 2 3 7 3 5" xfId="20960" xr:uid="{757652E2-F62F-4F47-878B-1D3425782E1F}"/>
    <cellStyle name="40% - Accent3 2 3 7 3 5 2" xfId="38838" xr:uid="{BBA98203-E344-48D1-9345-217414138B85}"/>
    <cellStyle name="40% - Accent3 2 3 7 3 6" xfId="29901" xr:uid="{DED94E34-5E18-4C06-8112-53F18C1F3D9B}"/>
    <cellStyle name="40% - Accent3 2 3 7 3 7" xfId="54035" xr:uid="{678DA27B-747C-47DF-A658-DDB4B9130A1A}"/>
    <cellStyle name="40% - Accent3 2 3 7 4" xfId="11337" xr:uid="{C5FE873C-3738-46B9-B60C-75D1EEB0D941}"/>
    <cellStyle name="40% - Accent3 2 3 7 4 2" xfId="22436" xr:uid="{3C4C7491-A66F-4171-BC5B-21E7D6EB9D54}"/>
    <cellStyle name="40% - Accent3 2 3 7 4 2 2" xfId="40314" xr:uid="{F10C124F-522B-43E4-AE85-13226DAC7424}"/>
    <cellStyle name="40% - Accent3 2 3 7 4 3" xfId="31377" xr:uid="{5AAA60F9-34A2-487F-9B3C-95DBE9749A0F}"/>
    <cellStyle name="40% - Accent3 2 3 7 4 4" xfId="47925" xr:uid="{7E27340F-4AE1-4C34-B9D9-618378CB1483}"/>
    <cellStyle name="40% - Accent3 2 3 7 5" xfId="13763" xr:uid="{ADF943E9-575B-40D1-9E74-7F4CB7E15201}"/>
    <cellStyle name="40% - Accent3 2 3 7 5 2" xfId="24655" xr:uid="{ADD1FEF0-7218-4D05-A479-F3D7D7877F3B}"/>
    <cellStyle name="40% - Accent3 2 3 7 5 2 2" xfId="42533" xr:uid="{FDB697C2-BBA6-461D-9C73-72603FA840F9}"/>
    <cellStyle name="40% - Accent3 2 3 7 5 3" xfId="33596" xr:uid="{D7E6CE13-9F00-431A-819E-0BE985077DB0}"/>
    <cellStyle name="40% - Accent3 2 3 7 6" xfId="15984" xr:uid="{18B6920D-6A27-446A-B511-FA36231591D5}"/>
    <cellStyle name="40% - Accent3 2 3 7 6 2" xfId="26874" xr:uid="{AFEDE683-EF0C-45ED-8E1A-F0CC785068E2}"/>
    <cellStyle name="40% - Accent3 2 3 7 6 2 2" xfId="44752" xr:uid="{49B50C89-50F3-42A8-A3A8-6E799944DF0E}"/>
    <cellStyle name="40% - Accent3 2 3 7 6 3" xfId="35815" xr:uid="{4483D9D1-1986-479F-B436-6242E3741405}"/>
    <cellStyle name="40% - Accent3 2 3 7 7" xfId="20217" xr:uid="{3DFDCEF3-0AAD-4630-AC95-D92BE2DEB94A}"/>
    <cellStyle name="40% - Accent3 2 3 7 7 2" xfId="38095" xr:uid="{FF574F19-49F3-4B29-BDB5-6495475060EB}"/>
    <cellStyle name="40% - Accent3 2 3 7 8" xfId="29146" xr:uid="{DDF4C545-4823-4D1F-9A15-C03933C5BABD}"/>
    <cellStyle name="40% - Accent3 2 3 7 9" xfId="47107" xr:uid="{1D3C243F-60C2-402F-B10F-C863242369A3}"/>
    <cellStyle name="40% - Accent3 2 3 8" xfId="5863" xr:uid="{947C1900-9101-41D5-B8D2-2409E3F3D31B}"/>
    <cellStyle name="40% - Accent3 2 3 8 2" xfId="10593" xr:uid="{AE7AC416-303D-4BE7-82D3-36A97A7C59F1}"/>
    <cellStyle name="40% - Accent3 2 3 8 2 2" xfId="13021" xr:uid="{4EF0F42E-32BD-41FD-9ACF-19EDD05852BC}"/>
    <cellStyle name="40% - Accent3 2 3 8 2 2 2" xfId="23913" xr:uid="{4451E23C-52B9-4D14-954D-04A2BEB37000}"/>
    <cellStyle name="40% - Accent3 2 3 8 2 2 2 2" xfId="41791" xr:uid="{58354B87-6A63-4657-9BA8-7428558AD6DA}"/>
    <cellStyle name="40% - Accent3 2 3 8 2 2 3" xfId="32854" xr:uid="{B666EE16-4F87-42A0-86CF-859E35EBC76E}"/>
    <cellStyle name="40% - Accent3 2 3 8 2 2 4" xfId="56417" xr:uid="{078FFDD6-890F-4530-8E6A-64C1EB7748CC}"/>
    <cellStyle name="40% - Accent3 2 3 8 2 3" xfId="15240" xr:uid="{9369510F-B11D-4DF7-A8C4-D62F786E1F1B}"/>
    <cellStyle name="40% - Accent3 2 3 8 2 3 2" xfId="26132" xr:uid="{601CC472-3272-4D39-A9F4-80FB3C9298DE}"/>
    <cellStyle name="40% - Accent3 2 3 8 2 3 2 2" xfId="44010" xr:uid="{45D5FB10-0632-4136-94FE-AA9053977F9E}"/>
    <cellStyle name="40% - Accent3 2 3 8 2 3 3" xfId="35073" xr:uid="{087AB7D9-31DA-46D6-BA9E-06530C4727A9}"/>
    <cellStyle name="40% - Accent3 2 3 8 2 4" xfId="17684" xr:uid="{B1B4CFB5-391C-4FF4-8F76-B1C9B088C6DE}"/>
    <cellStyle name="40% - Accent3 2 3 8 2 4 2" xfId="28351" xr:uid="{5E0C2EB8-8B44-42B9-B0F7-E1AB3D90E628}"/>
    <cellStyle name="40% - Accent3 2 3 8 2 4 2 2" xfId="46229" xr:uid="{08C89AF5-2524-462E-8DFB-57D1C735B7CE}"/>
    <cellStyle name="40% - Accent3 2 3 8 2 4 3" xfId="37292" xr:uid="{1382E8F9-4C9D-407A-80C9-A8A60754F0E0}"/>
    <cellStyle name="40% - Accent3 2 3 8 2 5" xfId="21694" xr:uid="{20DEE056-0BF5-48C3-AFE2-B0E5FB0B0715}"/>
    <cellStyle name="40% - Accent3 2 3 8 2 5 2" xfId="39572" xr:uid="{FB482935-4D6C-46B8-BAE4-D503DEE91E9D}"/>
    <cellStyle name="40% - Accent3 2 3 8 2 6" xfId="30635" xr:uid="{E95A90CF-5661-4C4C-B8AF-B3D7CD2966AB}"/>
    <cellStyle name="40% - Accent3 2 3 8 2 7" xfId="51083" xr:uid="{F87E1E17-1070-4936-87D6-EA271563E2E2}"/>
    <cellStyle name="40% - Accent3 2 3 8 3" xfId="9860" xr:uid="{57B82F9C-4FB6-4DAA-8A6A-6FBF3ACC0952}"/>
    <cellStyle name="40% - Accent3 2 3 8 3 2" xfId="12288" xr:uid="{8CE56C41-D8A4-4684-BEC9-C7132AF635F1}"/>
    <cellStyle name="40% - Accent3 2 3 8 3 2 2" xfId="23180" xr:uid="{D02B9DC5-5161-4140-ABE3-8B6E52678AF9}"/>
    <cellStyle name="40% - Accent3 2 3 8 3 2 2 2" xfId="41058" xr:uid="{E62DED43-A354-41F3-8C04-54AF72684854}"/>
    <cellStyle name="40% - Accent3 2 3 8 3 2 3" xfId="32121" xr:uid="{DE0EC434-F7A8-4AC1-B6B7-16E6DB4EBB2E}"/>
    <cellStyle name="40% - Accent3 2 3 8 3 3" xfId="14507" xr:uid="{F6F34B6A-C9E0-4D47-9F44-83AA2BCF2DF0}"/>
    <cellStyle name="40% - Accent3 2 3 8 3 3 2" xfId="25399" xr:uid="{F226C46A-7203-441F-BAD2-A964F3A02F21}"/>
    <cellStyle name="40% - Accent3 2 3 8 3 3 2 2" xfId="43277" xr:uid="{2E2EABFF-F58F-4AF8-A7FE-BB98021232D0}"/>
    <cellStyle name="40% - Accent3 2 3 8 3 3 3" xfId="34340" xr:uid="{B4C3551F-0CEC-42AB-8C4B-624C24962EAF}"/>
    <cellStyle name="40% - Accent3 2 3 8 3 4" xfId="16951" xr:uid="{7490DA39-5B1C-4BCF-9E44-88C6DFC495E5}"/>
    <cellStyle name="40% - Accent3 2 3 8 3 4 2" xfId="27618" xr:uid="{0B6F45BD-047E-432A-9031-561F85E1155F}"/>
    <cellStyle name="40% - Accent3 2 3 8 3 4 2 2" xfId="45496" xr:uid="{5CFC7451-DEE2-4EB2-B2D7-FFA32FA723CD}"/>
    <cellStyle name="40% - Accent3 2 3 8 3 4 3" xfId="36559" xr:uid="{7280C25F-1FB0-4BAF-A099-C67C8ADD09D7}"/>
    <cellStyle name="40% - Accent3 2 3 8 3 5" xfId="20961" xr:uid="{94DCF685-9C6B-47C0-914F-F21F7132BA64}"/>
    <cellStyle name="40% - Accent3 2 3 8 3 5 2" xfId="38839" xr:uid="{1FE03D8B-0707-4CC7-8B1C-E93D769C2827}"/>
    <cellStyle name="40% - Accent3 2 3 8 3 6" xfId="29902" xr:uid="{637F45F6-8227-4AAC-B0DE-5784796F3F29}"/>
    <cellStyle name="40% - Accent3 2 3 8 3 7" xfId="54036" xr:uid="{B0054C37-9AE0-4983-AEC3-ACFFA9695283}"/>
    <cellStyle name="40% - Accent3 2 3 8 4" xfId="11338" xr:uid="{9F4DCD6A-7F9A-4C8E-9337-A8C75914C025}"/>
    <cellStyle name="40% - Accent3 2 3 8 4 2" xfId="22437" xr:uid="{67C528B1-53D0-4EDD-A65A-4C118D2FFF11}"/>
    <cellStyle name="40% - Accent3 2 3 8 4 2 2" xfId="40315" xr:uid="{C020BC53-496C-48D7-87F8-4E880A4D0E25}"/>
    <cellStyle name="40% - Accent3 2 3 8 4 3" xfId="31378" xr:uid="{6DDD1537-091F-415F-BA4E-0A17CB59BEBD}"/>
    <cellStyle name="40% - Accent3 2 3 8 4 4" xfId="47926" xr:uid="{CF5CAE56-F450-4C84-BCF5-6316E31FF63E}"/>
    <cellStyle name="40% - Accent3 2 3 8 5" xfId="13764" xr:uid="{076C4FF5-3A1C-4402-B115-1C2514E55472}"/>
    <cellStyle name="40% - Accent3 2 3 8 5 2" xfId="24656" xr:uid="{0F81B6C7-CF42-4FBC-8180-3D2371DDB5E8}"/>
    <cellStyle name="40% - Accent3 2 3 8 5 2 2" xfId="42534" xr:uid="{BED6F525-D1E7-463F-A47C-CA796438BFD9}"/>
    <cellStyle name="40% - Accent3 2 3 8 5 3" xfId="33597" xr:uid="{99CC7339-5320-445C-A8C8-0D29B10361A9}"/>
    <cellStyle name="40% - Accent3 2 3 8 6" xfId="15985" xr:uid="{A9F2D47C-7B35-476B-8983-955289B3F8FC}"/>
    <cellStyle name="40% - Accent3 2 3 8 6 2" xfId="26875" xr:uid="{855C82C0-6776-4657-AAA7-DE19C3F50AA8}"/>
    <cellStyle name="40% - Accent3 2 3 8 6 2 2" xfId="44753" xr:uid="{73A07881-F133-4B03-A159-78C9E8AFE428}"/>
    <cellStyle name="40% - Accent3 2 3 8 6 3" xfId="35816" xr:uid="{E92F35C6-00BF-4743-B2A6-CDE3F5FD4251}"/>
    <cellStyle name="40% - Accent3 2 3 8 7" xfId="20218" xr:uid="{870F5ECC-79A4-441A-BAA0-CB55764232D4}"/>
    <cellStyle name="40% - Accent3 2 3 8 7 2" xfId="38096" xr:uid="{2145D649-75B6-49D7-A3A9-5618E4B6C5E3}"/>
    <cellStyle name="40% - Accent3 2 3 8 8" xfId="29147" xr:uid="{40EB8EF9-2201-4B8A-96C1-6046B8086120}"/>
    <cellStyle name="40% - Accent3 2 3 8 9" xfId="47108" xr:uid="{ED5348DA-AF3E-42B6-97F4-D10151A7D2BB}"/>
    <cellStyle name="40% - Accent3 2 3 9" xfId="5864" xr:uid="{1C834047-3A9E-4D95-A6B8-96C1A5A64B18}"/>
    <cellStyle name="40% - Accent3 2 3 9 2" xfId="10594" xr:uid="{B3F0B458-AD02-42F1-BBE9-CD25241E3127}"/>
    <cellStyle name="40% - Accent3 2 3 9 2 2" xfId="13022" xr:uid="{8E21DFD4-7425-4EF9-9BEA-FC3F4CE2155E}"/>
    <cellStyle name="40% - Accent3 2 3 9 2 2 2" xfId="23914" xr:uid="{9503DEDA-C22A-4F41-9C46-9E437239891E}"/>
    <cellStyle name="40% - Accent3 2 3 9 2 2 2 2" xfId="41792" xr:uid="{E797488D-19C4-4651-B6FC-195804A7A232}"/>
    <cellStyle name="40% - Accent3 2 3 9 2 2 3" xfId="32855" xr:uid="{C1B5FE86-7637-4012-B5E7-60D07C7553E1}"/>
    <cellStyle name="40% - Accent3 2 3 9 2 2 4" xfId="56418" xr:uid="{96DF1A0A-9F05-4828-8C47-8410040ABB77}"/>
    <cellStyle name="40% - Accent3 2 3 9 2 3" xfId="15241" xr:uid="{D144D689-31FC-483E-A314-E5D01269B3EC}"/>
    <cellStyle name="40% - Accent3 2 3 9 2 3 2" xfId="26133" xr:uid="{07433686-D227-460C-84F3-08DBA1831EEC}"/>
    <cellStyle name="40% - Accent3 2 3 9 2 3 2 2" xfId="44011" xr:uid="{F56EBE12-B852-47D8-9744-A75683B343EA}"/>
    <cellStyle name="40% - Accent3 2 3 9 2 3 3" xfId="35074" xr:uid="{4252945B-7DEC-4DFA-B023-44731C9143F1}"/>
    <cellStyle name="40% - Accent3 2 3 9 2 4" xfId="17685" xr:uid="{2737FBC5-34D9-4E23-B9DE-486D5A32D7E8}"/>
    <cellStyle name="40% - Accent3 2 3 9 2 4 2" xfId="28352" xr:uid="{EF708DB0-1B23-43EC-8B6B-1B0E98DA206A}"/>
    <cellStyle name="40% - Accent3 2 3 9 2 4 2 2" xfId="46230" xr:uid="{5FD327CE-B830-4CEE-98D7-04415E8BE9CE}"/>
    <cellStyle name="40% - Accent3 2 3 9 2 4 3" xfId="37293" xr:uid="{40043B40-8D85-433C-AF9E-1735852488D2}"/>
    <cellStyle name="40% - Accent3 2 3 9 2 5" xfId="21695" xr:uid="{E851517A-BCAA-42CF-9E85-7E5FA5F0178B}"/>
    <cellStyle name="40% - Accent3 2 3 9 2 5 2" xfId="39573" xr:uid="{A28B513C-B742-4CC6-B812-9D50CB50D325}"/>
    <cellStyle name="40% - Accent3 2 3 9 2 6" xfId="30636" xr:uid="{3A81B303-15D6-4AB6-8D27-11D9D1FD062B}"/>
    <cellStyle name="40% - Accent3 2 3 9 2 7" xfId="51084" xr:uid="{9255023F-12B7-471D-9AFB-ECB0159960DD}"/>
    <cellStyle name="40% - Accent3 2 3 9 3" xfId="9861" xr:uid="{89D362B3-8C9F-409E-BF90-73B9B3AFCDEE}"/>
    <cellStyle name="40% - Accent3 2 3 9 3 2" xfId="12289" xr:uid="{852E6080-44B7-49D5-B123-0AD5A620FB3E}"/>
    <cellStyle name="40% - Accent3 2 3 9 3 2 2" xfId="23181" xr:uid="{D3AF09DA-B1DE-4A13-85C9-D296C99206A8}"/>
    <cellStyle name="40% - Accent3 2 3 9 3 2 2 2" xfId="41059" xr:uid="{CBB65862-994F-4941-9F04-2DC90BEA6FE5}"/>
    <cellStyle name="40% - Accent3 2 3 9 3 2 3" xfId="32122" xr:uid="{46796A2C-12E9-441F-AADB-D0EB7B9429E8}"/>
    <cellStyle name="40% - Accent3 2 3 9 3 3" xfId="14508" xr:uid="{13648CBB-96FD-4B38-AC2E-78790B224128}"/>
    <cellStyle name="40% - Accent3 2 3 9 3 3 2" xfId="25400" xr:uid="{56CF2FC6-E3A0-45BA-B6A2-3912C91B50F4}"/>
    <cellStyle name="40% - Accent3 2 3 9 3 3 2 2" xfId="43278" xr:uid="{2FFD3BC6-BE4C-4315-8D8C-C9EE395105D5}"/>
    <cellStyle name="40% - Accent3 2 3 9 3 3 3" xfId="34341" xr:uid="{5FBE3128-BE0F-4BB7-B705-75625AB205A8}"/>
    <cellStyle name="40% - Accent3 2 3 9 3 4" xfId="16952" xr:uid="{D9366AAA-1C88-4CC4-B3DC-52767449DB77}"/>
    <cellStyle name="40% - Accent3 2 3 9 3 4 2" xfId="27619" xr:uid="{74A84A84-F041-4690-9472-825BE14F5AE8}"/>
    <cellStyle name="40% - Accent3 2 3 9 3 4 2 2" xfId="45497" xr:uid="{024E2EA8-4977-446C-8ABB-933B301A3963}"/>
    <cellStyle name="40% - Accent3 2 3 9 3 4 3" xfId="36560" xr:uid="{32C146E9-333D-41F9-B55D-91BB7E636399}"/>
    <cellStyle name="40% - Accent3 2 3 9 3 5" xfId="20962" xr:uid="{D447294E-1E61-42C5-A5CC-9227599D61C8}"/>
    <cellStyle name="40% - Accent3 2 3 9 3 5 2" xfId="38840" xr:uid="{22EDE2A8-B694-44D0-9D84-68AEFC326545}"/>
    <cellStyle name="40% - Accent3 2 3 9 3 6" xfId="29903" xr:uid="{8A08DD8A-6CFC-4382-8653-6A5D748280A4}"/>
    <cellStyle name="40% - Accent3 2 3 9 3 7" xfId="54037" xr:uid="{38275EBE-F657-44FE-B7DB-E98EE6D81525}"/>
    <cellStyle name="40% - Accent3 2 3 9 4" xfId="11339" xr:uid="{C6050B7F-9895-4A67-8E16-22B60E86A569}"/>
    <cellStyle name="40% - Accent3 2 3 9 4 2" xfId="22438" xr:uid="{8E53CF75-7F98-4031-BF79-7F7AA3331307}"/>
    <cellStyle name="40% - Accent3 2 3 9 4 2 2" xfId="40316" xr:uid="{41B44DF8-A6E5-4816-9B5B-F0897A492D6D}"/>
    <cellStyle name="40% - Accent3 2 3 9 4 3" xfId="31379" xr:uid="{6AC7AE3A-4583-4648-B5C0-1A279B25B848}"/>
    <cellStyle name="40% - Accent3 2 3 9 4 4" xfId="47927" xr:uid="{4BF3F615-DD1D-45A8-8E09-A92FFC3B7816}"/>
    <cellStyle name="40% - Accent3 2 3 9 5" xfId="13765" xr:uid="{BAC3662E-BB49-4C0F-B059-7D3D1AB2DC80}"/>
    <cellStyle name="40% - Accent3 2 3 9 5 2" xfId="24657" xr:uid="{C02F1BB6-A4C6-4BFE-8133-6E70CE41C37B}"/>
    <cellStyle name="40% - Accent3 2 3 9 5 2 2" xfId="42535" xr:uid="{7E87E4C0-FEA5-4E2D-81D9-F867121368B0}"/>
    <cellStyle name="40% - Accent3 2 3 9 5 3" xfId="33598" xr:uid="{2F6B6DBF-B34B-47B6-A3DD-ECE254F49306}"/>
    <cellStyle name="40% - Accent3 2 3 9 6" xfId="15986" xr:uid="{E4B725EA-662D-4CD0-A177-5C59E8540D07}"/>
    <cellStyle name="40% - Accent3 2 3 9 6 2" xfId="26876" xr:uid="{CC36E5F4-D5C4-4B3E-9D59-81122FF04EF3}"/>
    <cellStyle name="40% - Accent3 2 3 9 6 2 2" xfId="44754" xr:uid="{4B0416C9-855B-40D2-BE3C-C8E8B77CB1C2}"/>
    <cellStyle name="40% - Accent3 2 3 9 6 3" xfId="35817" xr:uid="{82753921-C848-48F1-A421-82F688911F43}"/>
    <cellStyle name="40% - Accent3 2 3 9 7" xfId="20219" xr:uid="{286C6F22-A1F9-443F-9578-4C4476065B33}"/>
    <cellStyle name="40% - Accent3 2 3 9 7 2" xfId="38097" xr:uid="{E3A73950-FF7F-4275-812E-6D56D6510911}"/>
    <cellStyle name="40% - Accent3 2 3 9 8" xfId="29148" xr:uid="{63036950-D0C5-4A33-9CD5-93F1C284825A}"/>
    <cellStyle name="40% - Accent3 2 3 9 9" xfId="47109" xr:uid="{690C0E6E-F785-40A9-9BB2-C26CE602A832}"/>
    <cellStyle name="40% - Accent3 2 4" xfId="5865" xr:uid="{FED1B0E8-C201-4B63-A9B3-5E7BFF15FD59}"/>
    <cellStyle name="40% - Accent3 2 4 10" xfId="10595" xr:uid="{C9D2D382-3A6F-4F1E-B382-2D2ABBC87681}"/>
    <cellStyle name="40% - Accent3 2 4 10 2" xfId="13023" xr:uid="{983C03B1-6945-4335-9B2A-F598FE4035DA}"/>
    <cellStyle name="40% - Accent3 2 4 10 2 2" xfId="23915" xr:uid="{00026B88-349D-4837-81E7-A443AEE540FD}"/>
    <cellStyle name="40% - Accent3 2 4 10 2 2 2" xfId="41793" xr:uid="{AE3759FC-0004-4891-AF65-9687CBDBEA65}"/>
    <cellStyle name="40% - Accent3 2 4 10 2 3" xfId="32856" xr:uid="{9D2DBBC5-E8E0-4C47-927E-71BEAD057F1F}"/>
    <cellStyle name="40% - Accent3 2 4 10 2 4" xfId="56419" xr:uid="{AABBEA71-28AD-4A46-9716-22745DF5AC1B}"/>
    <cellStyle name="40% - Accent3 2 4 10 3" xfId="15242" xr:uid="{65A4D615-9068-4B06-9D90-B454868135FA}"/>
    <cellStyle name="40% - Accent3 2 4 10 3 2" xfId="26134" xr:uid="{5EB8AABE-B64A-47D7-BB3B-1DFC34EDBBF2}"/>
    <cellStyle name="40% - Accent3 2 4 10 3 2 2" xfId="44012" xr:uid="{99D2228B-8CA9-4460-AFFE-454D9A5D30D0}"/>
    <cellStyle name="40% - Accent3 2 4 10 3 3" xfId="35075" xr:uid="{445A886D-0F7C-4E1E-9969-9102901DB53E}"/>
    <cellStyle name="40% - Accent3 2 4 10 4" xfId="17686" xr:uid="{1AC04EAF-7D79-4093-8B23-D0F9489AEAB7}"/>
    <cellStyle name="40% - Accent3 2 4 10 4 2" xfId="28353" xr:uid="{7C532899-9B67-4539-BA1E-6BE0FEF81D6F}"/>
    <cellStyle name="40% - Accent3 2 4 10 4 2 2" xfId="46231" xr:uid="{C5CB0245-6623-4742-9E7B-AE873F4EADA6}"/>
    <cellStyle name="40% - Accent3 2 4 10 4 3" xfId="37294" xr:uid="{84E9093C-CFD1-4D64-9F9C-9C884A6D1FBD}"/>
    <cellStyle name="40% - Accent3 2 4 10 5" xfId="21696" xr:uid="{5119210B-EB3F-4D9C-B7E3-CF24938B6EB9}"/>
    <cellStyle name="40% - Accent3 2 4 10 5 2" xfId="39574" xr:uid="{B08FF81A-D2AE-4C4A-8B92-A1EE35D190BD}"/>
    <cellStyle name="40% - Accent3 2 4 10 6" xfId="30637" xr:uid="{DA1F70DF-6B3A-4199-AE54-EFEB4454FEB3}"/>
    <cellStyle name="40% - Accent3 2 4 10 7" xfId="51085" xr:uid="{32D4FFDC-9904-4061-B165-ADB5CA81F51D}"/>
    <cellStyle name="40% - Accent3 2 4 11" xfId="9862" xr:uid="{FF81C9ED-3B9C-40FA-93BA-E9E2E3533781}"/>
    <cellStyle name="40% - Accent3 2 4 11 2" xfId="12290" xr:uid="{0B56C8EF-E021-4652-B522-B99578A9A0D2}"/>
    <cellStyle name="40% - Accent3 2 4 11 2 2" xfId="23182" xr:uid="{9FCDBC14-08F4-4F69-AE82-808B57A6F802}"/>
    <cellStyle name="40% - Accent3 2 4 11 2 2 2" xfId="41060" xr:uid="{D47392BE-1F9C-4CC5-857D-FC4854515372}"/>
    <cellStyle name="40% - Accent3 2 4 11 2 3" xfId="32123" xr:uid="{5BAA446C-4590-45B7-8FDA-058206B83A59}"/>
    <cellStyle name="40% - Accent3 2 4 11 3" xfId="14509" xr:uid="{85564ECA-EC10-4845-A224-C59E8143E43D}"/>
    <cellStyle name="40% - Accent3 2 4 11 3 2" xfId="25401" xr:uid="{A019D49F-A35D-4822-A9F4-4F8636EB01E0}"/>
    <cellStyle name="40% - Accent3 2 4 11 3 2 2" xfId="43279" xr:uid="{250DD5D6-0BB4-4985-B438-8192A49CE8E7}"/>
    <cellStyle name="40% - Accent3 2 4 11 3 3" xfId="34342" xr:uid="{919A08A2-8100-465D-92FE-A30ADA74009A}"/>
    <cellStyle name="40% - Accent3 2 4 11 4" xfId="16953" xr:uid="{D87AE77E-9DF9-4C02-A5FE-D09611E9538B}"/>
    <cellStyle name="40% - Accent3 2 4 11 4 2" xfId="27620" xr:uid="{A742E785-6D3C-4383-97B4-09E62630BF8D}"/>
    <cellStyle name="40% - Accent3 2 4 11 4 2 2" xfId="45498" xr:uid="{545E7472-2429-4B0E-AC38-4A0E91C3D10C}"/>
    <cellStyle name="40% - Accent3 2 4 11 4 3" xfId="36561" xr:uid="{A7850D40-AC1F-4E1D-8A8A-7103CEF29778}"/>
    <cellStyle name="40% - Accent3 2 4 11 5" xfId="20963" xr:uid="{CAA9F747-4A20-4D34-BCA3-3D9E6E2E7E0E}"/>
    <cellStyle name="40% - Accent3 2 4 11 5 2" xfId="38841" xr:uid="{273C1645-2CF2-4CED-A171-CE0AEF9E6D5F}"/>
    <cellStyle name="40% - Accent3 2 4 11 6" xfId="29904" xr:uid="{11D35D5D-A0A7-48C0-9C8F-D3E598366721}"/>
    <cellStyle name="40% - Accent3 2 4 11 7" xfId="54038" xr:uid="{7F2AD312-5F8B-4B7C-A278-71E7A5DDDC15}"/>
    <cellStyle name="40% - Accent3 2 4 12" xfId="11340" xr:uid="{3281B8EF-82EC-4993-A6E6-54FA68EE8A85}"/>
    <cellStyle name="40% - Accent3 2 4 12 2" xfId="22439" xr:uid="{5C030BF7-BE50-4FA3-A96A-0D7072C62550}"/>
    <cellStyle name="40% - Accent3 2 4 12 2 2" xfId="40317" xr:uid="{E7CD8EAB-A7E8-4335-A3F2-08E9B082B1EF}"/>
    <cellStyle name="40% - Accent3 2 4 12 3" xfId="31380" xr:uid="{4F3FCA3C-C24C-4B30-AC5E-2AD1C90DCFBA}"/>
    <cellStyle name="40% - Accent3 2 4 12 4" xfId="47928" xr:uid="{5C4AB6D8-34F6-4B44-869A-76263A4D55C8}"/>
    <cellStyle name="40% - Accent3 2 4 13" xfId="13766" xr:uid="{C3905B3F-8507-4626-BDEC-7FD2ABBD7C23}"/>
    <cellStyle name="40% - Accent3 2 4 13 2" xfId="24658" xr:uid="{019388A5-0285-4E01-B5F5-40AE86A70751}"/>
    <cellStyle name="40% - Accent3 2 4 13 2 2" xfId="42536" xr:uid="{CFCD2362-553A-403C-B1E8-472DF1FF085F}"/>
    <cellStyle name="40% - Accent3 2 4 13 3" xfId="33599" xr:uid="{711A4A45-A2FF-496E-998E-9C7DBBB04EC1}"/>
    <cellStyle name="40% - Accent3 2 4 14" xfId="15987" xr:uid="{9C8350C0-4D8E-4E6A-BC30-2CE0E1F3B341}"/>
    <cellStyle name="40% - Accent3 2 4 14 2" xfId="26877" xr:uid="{A94FD14E-94AE-4FBD-B29F-E76D135BC277}"/>
    <cellStyle name="40% - Accent3 2 4 14 2 2" xfId="44755" xr:uid="{97A40B89-3C00-4A1E-BCE0-73F6BF291C7C}"/>
    <cellStyle name="40% - Accent3 2 4 14 3" xfId="35818" xr:uid="{D8ED30B8-B6DE-4F20-88A2-E1933D12C685}"/>
    <cellStyle name="40% - Accent3 2 4 15" xfId="20220" xr:uid="{B4A586AE-8D84-43E6-B37A-AE98779A7822}"/>
    <cellStyle name="40% - Accent3 2 4 15 2" xfId="38098" xr:uid="{B6EF1600-9B56-4324-965A-22C8AD34AD62}"/>
    <cellStyle name="40% - Accent3 2 4 16" xfId="29149" xr:uid="{FC8AB6F6-63DE-4204-8E78-3601875433F1}"/>
    <cellStyle name="40% - Accent3 2 4 17" xfId="47110" xr:uid="{CF3410C5-21E2-4FEF-B12E-21B0BF66F8E9}"/>
    <cellStyle name="40% - Accent3 2 4 2" xfId="5866" xr:uid="{70A4F306-83BE-4FC0-8DB3-33881C571A04}"/>
    <cellStyle name="40% - Accent3 2 4 2 2" xfId="10596" xr:uid="{D65DDAD1-9830-42CA-950E-5018D251B8DC}"/>
    <cellStyle name="40% - Accent3 2 4 2 2 2" xfId="13024" xr:uid="{57C88EB0-C637-4221-9EC1-A5DE6B34FC2A}"/>
    <cellStyle name="40% - Accent3 2 4 2 2 2 2" xfId="23916" xr:uid="{DB338FE5-42E2-406B-90F2-B25D255725BC}"/>
    <cellStyle name="40% - Accent3 2 4 2 2 2 2 2" xfId="41794" xr:uid="{3676E413-C8FD-46D6-8603-A05A2D2F0BDD}"/>
    <cellStyle name="40% - Accent3 2 4 2 2 2 3" xfId="32857" xr:uid="{31DE8C2B-E46C-4298-AA74-19EF1490F026}"/>
    <cellStyle name="40% - Accent3 2 4 2 2 2 4" xfId="56420" xr:uid="{CA7FA2FA-B7C1-4F2E-9348-394DF11ABD8D}"/>
    <cellStyle name="40% - Accent3 2 4 2 2 3" xfId="15243" xr:uid="{013695FD-6AAA-47EF-B9EC-D89217A8C308}"/>
    <cellStyle name="40% - Accent3 2 4 2 2 3 2" xfId="26135" xr:uid="{76FAC5F5-B5AB-4F38-AEEF-A01E3C74A325}"/>
    <cellStyle name="40% - Accent3 2 4 2 2 3 2 2" xfId="44013" xr:uid="{0D10F412-916D-4AC8-8A5A-A19F91BB4158}"/>
    <cellStyle name="40% - Accent3 2 4 2 2 3 3" xfId="35076" xr:uid="{84347C50-59B0-4BA2-BD49-1933598BD616}"/>
    <cellStyle name="40% - Accent3 2 4 2 2 4" xfId="17687" xr:uid="{2C16E33B-5E09-4E72-BDDE-C1F09E6857A8}"/>
    <cellStyle name="40% - Accent3 2 4 2 2 4 2" xfId="28354" xr:uid="{6EAC7C9F-EBE1-4C96-8A1E-D67FC5012BE6}"/>
    <cellStyle name="40% - Accent3 2 4 2 2 4 2 2" xfId="46232" xr:uid="{D8390406-A6EC-4354-8777-49CF58181926}"/>
    <cellStyle name="40% - Accent3 2 4 2 2 4 3" xfId="37295" xr:uid="{DAC206CD-5261-458B-9053-A499C92D17C1}"/>
    <cellStyle name="40% - Accent3 2 4 2 2 5" xfId="21697" xr:uid="{E247FC57-2418-4C73-ABA0-7025E094AA32}"/>
    <cellStyle name="40% - Accent3 2 4 2 2 5 2" xfId="39575" xr:uid="{DF956DCC-D649-434D-8AF6-56DF767460D8}"/>
    <cellStyle name="40% - Accent3 2 4 2 2 6" xfId="30638" xr:uid="{BC19DADA-63E4-4CD7-8574-687913A6D578}"/>
    <cellStyle name="40% - Accent3 2 4 2 2 7" xfId="51086" xr:uid="{446E63F3-C821-4AEB-ABBA-94D5941B59F4}"/>
    <cellStyle name="40% - Accent3 2 4 2 3" xfId="9863" xr:uid="{B686FD7D-BAEE-4459-9365-8B6F07B4C241}"/>
    <cellStyle name="40% - Accent3 2 4 2 3 2" xfId="12291" xr:uid="{ABA7068D-584D-4A66-B23C-F6CD95203BD3}"/>
    <cellStyle name="40% - Accent3 2 4 2 3 2 2" xfId="23183" xr:uid="{E2C8654A-ADF5-454F-B156-DCFB3DABF218}"/>
    <cellStyle name="40% - Accent3 2 4 2 3 2 2 2" xfId="41061" xr:uid="{3BFEFF87-92B2-4A35-B678-79B1D12AD3AA}"/>
    <cellStyle name="40% - Accent3 2 4 2 3 2 3" xfId="32124" xr:uid="{D826D160-E63B-47C3-BCE4-428743FDE912}"/>
    <cellStyle name="40% - Accent3 2 4 2 3 3" xfId="14510" xr:uid="{502E74DB-4F96-434F-997F-B78D318036F5}"/>
    <cellStyle name="40% - Accent3 2 4 2 3 3 2" xfId="25402" xr:uid="{DBA6BC1D-D1B3-40B4-A7C2-917139DD2B6F}"/>
    <cellStyle name="40% - Accent3 2 4 2 3 3 2 2" xfId="43280" xr:uid="{B2BE6E8A-171E-4668-91A7-98A874D3A85B}"/>
    <cellStyle name="40% - Accent3 2 4 2 3 3 3" xfId="34343" xr:uid="{EF9A8DB3-EE3F-4589-86C4-3F2048085F58}"/>
    <cellStyle name="40% - Accent3 2 4 2 3 4" xfId="16954" xr:uid="{F5C6BA4D-05EF-48A1-9A4D-5EEE7232131C}"/>
    <cellStyle name="40% - Accent3 2 4 2 3 4 2" xfId="27621" xr:uid="{6D18BBC6-079D-4C34-A833-E5F294B936AD}"/>
    <cellStyle name="40% - Accent3 2 4 2 3 4 2 2" xfId="45499" xr:uid="{B9734547-093F-4521-A76A-06F84F13CA4D}"/>
    <cellStyle name="40% - Accent3 2 4 2 3 4 3" xfId="36562" xr:uid="{EC9D81A6-8DA4-4C80-BB4A-CF26176240B2}"/>
    <cellStyle name="40% - Accent3 2 4 2 3 5" xfId="20964" xr:uid="{AA24C9F5-B6CE-40DB-96BA-AE1EC80E92EA}"/>
    <cellStyle name="40% - Accent3 2 4 2 3 5 2" xfId="38842" xr:uid="{50BF986B-229C-4D01-A34F-A04B7EB89D3D}"/>
    <cellStyle name="40% - Accent3 2 4 2 3 6" xfId="29905" xr:uid="{96AA6BB0-21A7-47BD-BCB4-3DBE3CE0F943}"/>
    <cellStyle name="40% - Accent3 2 4 2 3 7" xfId="54039" xr:uid="{6232554E-24A3-49BA-8789-4096609F4D18}"/>
    <cellStyle name="40% - Accent3 2 4 2 4" xfId="11341" xr:uid="{7B457E83-5CF2-4076-B24B-1131BEC629D4}"/>
    <cellStyle name="40% - Accent3 2 4 2 4 2" xfId="22440" xr:uid="{2DD32FF9-4267-4C15-BC23-8FF80A97EDE1}"/>
    <cellStyle name="40% - Accent3 2 4 2 4 2 2" xfId="40318" xr:uid="{CF1453AB-B8C3-49DF-BABD-2FBD7EB13714}"/>
    <cellStyle name="40% - Accent3 2 4 2 4 3" xfId="31381" xr:uid="{7B69C0BD-705E-4D35-AFDE-385CADA27099}"/>
    <cellStyle name="40% - Accent3 2 4 2 4 4" xfId="47929" xr:uid="{E17DABA3-6398-417A-BEED-5AB34CFA61E6}"/>
    <cellStyle name="40% - Accent3 2 4 2 5" xfId="13767" xr:uid="{7470B690-205A-48AB-A35E-6BF34C6BF67D}"/>
    <cellStyle name="40% - Accent3 2 4 2 5 2" xfId="24659" xr:uid="{F378AF22-CC0E-4A5E-AB27-C5E7E6CDE829}"/>
    <cellStyle name="40% - Accent3 2 4 2 5 2 2" xfId="42537" xr:uid="{25A74E2B-5A99-419B-9406-6F66F947A524}"/>
    <cellStyle name="40% - Accent3 2 4 2 5 3" xfId="33600" xr:uid="{31DA782A-DF39-4963-A822-AF6042EA09B9}"/>
    <cellStyle name="40% - Accent3 2 4 2 6" xfId="15988" xr:uid="{5E8F12EA-F1DA-4411-95BF-F09969B74038}"/>
    <cellStyle name="40% - Accent3 2 4 2 6 2" xfId="26878" xr:uid="{97CCDC57-B437-4E1E-9C4E-C008FA262CBB}"/>
    <cellStyle name="40% - Accent3 2 4 2 6 2 2" xfId="44756" xr:uid="{54A1DBF8-8A72-4C86-8E13-E58773602939}"/>
    <cellStyle name="40% - Accent3 2 4 2 6 3" xfId="35819" xr:uid="{47EB3613-932B-4780-81BB-8C76F94727B0}"/>
    <cellStyle name="40% - Accent3 2 4 2 7" xfId="20221" xr:uid="{3733F133-CA57-48B5-BF54-D02A963F614C}"/>
    <cellStyle name="40% - Accent3 2 4 2 7 2" xfId="38099" xr:uid="{F2B06821-D257-4B67-8A45-0C76B8887F08}"/>
    <cellStyle name="40% - Accent3 2 4 2 8" xfId="29150" xr:uid="{890275F6-0E2A-407F-A073-74A923B799AC}"/>
    <cellStyle name="40% - Accent3 2 4 2 9" xfId="47111" xr:uid="{DCA77738-221D-4217-9571-B8A161F8C49A}"/>
    <cellStyle name="40% - Accent3 2 4 3" xfId="5867" xr:uid="{1BB2C632-9786-488A-8220-8F1F315651F8}"/>
    <cellStyle name="40% - Accent3 2 4 3 2" xfId="10597" xr:uid="{5D782CCE-7CD9-499F-9030-8AE1687EC33A}"/>
    <cellStyle name="40% - Accent3 2 4 3 2 2" xfId="13025" xr:uid="{3716A177-27F3-4076-B7E1-0784CC90F781}"/>
    <cellStyle name="40% - Accent3 2 4 3 2 2 2" xfId="23917" xr:uid="{D95D9D7B-9C1E-488E-9005-A75BC59DF9A7}"/>
    <cellStyle name="40% - Accent3 2 4 3 2 2 2 2" xfId="41795" xr:uid="{F680F907-20C2-4B7E-A912-AB4A2C3FB7CE}"/>
    <cellStyle name="40% - Accent3 2 4 3 2 2 3" xfId="32858" xr:uid="{86B813C2-2DCC-4A2F-B6C6-D39902A55283}"/>
    <cellStyle name="40% - Accent3 2 4 3 2 2 4" xfId="56421" xr:uid="{327BE384-B53E-4CF5-B9B5-5D58E69E6B96}"/>
    <cellStyle name="40% - Accent3 2 4 3 2 3" xfId="15244" xr:uid="{31B34D8C-3197-4101-BEE2-3C3292966D79}"/>
    <cellStyle name="40% - Accent3 2 4 3 2 3 2" xfId="26136" xr:uid="{BA8C6F58-F8D5-4D0A-B72B-54F10DBA825A}"/>
    <cellStyle name="40% - Accent3 2 4 3 2 3 2 2" xfId="44014" xr:uid="{0FBB4279-A205-460B-BA5D-6F96E7293A22}"/>
    <cellStyle name="40% - Accent3 2 4 3 2 3 3" xfId="35077" xr:uid="{8369D3DA-82EA-43C1-9C27-BE64648EDBF9}"/>
    <cellStyle name="40% - Accent3 2 4 3 2 4" xfId="17688" xr:uid="{E55D29C6-5699-4B91-A2C2-B79D3A79A8CC}"/>
    <cellStyle name="40% - Accent3 2 4 3 2 4 2" xfId="28355" xr:uid="{9DF61293-1AD2-4BE9-AC20-3CB1369CAACA}"/>
    <cellStyle name="40% - Accent3 2 4 3 2 4 2 2" xfId="46233" xr:uid="{C05B8633-2C77-41E9-9B7B-1BBAEE0B6BBE}"/>
    <cellStyle name="40% - Accent3 2 4 3 2 4 3" xfId="37296" xr:uid="{1DEABF48-EAAC-4E92-A21A-60798B80D14E}"/>
    <cellStyle name="40% - Accent3 2 4 3 2 5" xfId="21698" xr:uid="{8F7C0EFC-1D9A-4139-AC7A-EFB44191ABD2}"/>
    <cellStyle name="40% - Accent3 2 4 3 2 5 2" xfId="39576" xr:uid="{12807F94-D6E8-4157-A997-E48DF9245894}"/>
    <cellStyle name="40% - Accent3 2 4 3 2 6" xfId="30639" xr:uid="{0A667446-EC75-452E-B2D5-5D63BE31948A}"/>
    <cellStyle name="40% - Accent3 2 4 3 2 7" xfId="51087" xr:uid="{C3A60010-85CB-4FAE-A69F-4B269FE47C8A}"/>
    <cellStyle name="40% - Accent3 2 4 3 3" xfId="9864" xr:uid="{B98569CD-5CCF-4619-A651-4F83F87E5056}"/>
    <cellStyle name="40% - Accent3 2 4 3 3 2" xfId="12292" xr:uid="{93CC4F3B-ED20-40E9-BCDC-266AE50069D4}"/>
    <cellStyle name="40% - Accent3 2 4 3 3 2 2" xfId="23184" xr:uid="{7511E0DB-E2FB-4721-9D5C-0E28A6DDB59C}"/>
    <cellStyle name="40% - Accent3 2 4 3 3 2 2 2" xfId="41062" xr:uid="{29E3DB9C-DDF7-4079-9EDC-C36B554F1891}"/>
    <cellStyle name="40% - Accent3 2 4 3 3 2 3" xfId="32125" xr:uid="{804833D9-64C0-4356-B3B7-0B8330BECFFE}"/>
    <cellStyle name="40% - Accent3 2 4 3 3 3" xfId="14511" xr:uid="{404B5896-A205-4E8A-800C-5B5A3452B4F7}"/>
    <cellStyle name="40% - Accent3 2 4 3 3 3 2" xfId="25403" xr:uid="{6B2C3411-B5B6-44AC-85E4-3D7155C42BC0}"/>
    <cellStyle name="40% - Accent3 2 4 3 3 3 2 2" xfId="43281" xr:uid="{1613C200-9212-4074-A7C3-61D40F84E6FD}"/>
    <cellStyle name="40% - Accent3 2 4 3 3 3 3" xfId="34344" xr:uid="{8B1A7B44-83DD-4B82-BBCE-87904DD8D8AE}"/>
    <cellStyle name="40% - Accent3 2 4 3 3 4" xfId="16955" xr:uid="{8F61AD64-A777-4A54-9F15-D80CEA637529}"/>
    <cellStyle name="40% - Accent3 2 4 3 3 4 2" xfId="27622" xr:uid="{4446A80D-F1AE-46C3-9079-5F2F7432DE7F}"/>
    <cellStyle name="40% - Accent3 2 4 3 3 4 2 2" xfId="45500" xr:uid="{62B743B6-B625-42BD-B6B6-AB84C357108F}"/>
    <cellStyle name="40% - Accent3 2 4 3 3 4 3" xfId="36563" xr:uid="{AE77979B-5DDF-41C0-9AEF-AE3E74123062}"/>
    <cellStyle name="40% - Accent3 2 4 3 3 5" xfId="20965" xr:uid="{2A63E4E0-F448-4BAE-8AB2-B2C8DEF50FD7}"/>
    <cellStyle name="40% - Accent3 2 4 3 3 5 2" xfId="38843" xr:uid="{E28A2C14-2CF5-4F15-8232-933B8DE035D4}"/>
    <cellStyle name="40% - Accent3 2 4 3 3 6" xfId="29906" xr:uid="{F84A57CF-083B-448F-8F85-A02C5EC76BD9}"/>
    <cellStyle name="40% - Accent3 2 4 3 3 7" xfId="54040" xr:uid="{70924AEC-02D2-4775-AEFB-E312B65799E5}"/>
    <cellStyle name="40% - Accent3 2 4 3 4" xfId="11342" xr:uid="{B0851483-184C-44E8-ACA3-91A69AEC10E2}"/>
    <cellStyle name="40% - Accent3 2 4 3 4 2" xfId="22441" xr:uid="{B8DE436F-70E2-42CF-BC65-73CC6C3E9573}"/>
    <cellStyle name="40% - Accent3 2 4 3 4 2 2" xfId="40319" xr:uid="{482E8066-24F9-4134-9F66-797942AA9669}"/>
    <cellStyle name="40% - Accent3 2 4 3 4 3" xfId="31382" xr:uid="{A729C19D-9C6B-4207-A0A1-4742C5C6EB30}"/>
    <cellStyle name="40% - Accent3 2 4 3 4 4" xfId="47930" xr:uid="{DDC3CFF8-BE67-4FFA-BAD3-62A31F6BC244}"/>
    <cellStyle name="40% - Accent3 2 4 3 5" xfId="13768" xr:uid="{ACAD6452-C2BF-4470-AF5A-F6C5C09B9A66}"/>
    <cellStyle name="40% - Accent3 2 4 3 5 2" xfId="24660" xr:uid="{976336EB-375E-46D9-B7AB-E7F428955A11}"/>
    <cellStyle name="40% - Accent3 2 4 3 5 2 2" xfId="42538" xr:uid="{7699567E-2E0C-49C1-9951-3014CF69388F}"/>
    <cellStyle name="40% - Accent3 2 4 3 5 3" xfId="33601" xr:uid="{2F9F2CA6-E4C0-491E-B13C-8EDBF3B0C91B}"/>
    <cellStyle name="40% - Accent3 2 4 3 6" xfId="15989" xr:uid="{DAF99876-8D61-4AE7-8B6B-86D2F9747A4C}"/>
    <cellStyle name="40% - Accent3 2 4 3 6 2" xfId="26879" xr:uid="{4C726B5C-BEB3-4425-95BE-CB664AAA5F55}"/>
    <cellStyle name="40% - Accent3 2 4 3 6 2 2" xfId="44757" xr:uid="{6214D8E2-5028-4E84-9921-3E8647EF640B}"/>
    <cellStyle name="40% - Accent3 2 4 3 6 3" xfId="35820" xr:uid="{DC4C0ADA-73DC-4504-A7E3-96DC8F4C0B4E}"/>
    <cellStyle name="40% - Accent3 2 4 3 7" xfId="20222" xr:uid="{79E4B892-712F-4BC9-9060-D09F0C06E746}"/>
    <cellStyle name="40% - Accent3 2 4 3 7 2" xfId="38100" xr:uid="{185D1DE6-E253-4CD6-A5A3-E3F519AD378D}"/>
    <cellStyle name="40% - Accent3 2 4 3 8" xfId="29151" xr:uid="{93D5B22B-5766-4AE4-BD60-F2A82912511E}"/>
    <cellStyle name="40% - Accent3 2 4 3 9" xfId="47112" xr:uid="{3C2ABB62-811C-4454-9198-181FD3A76CED}"/>
    <cellStyle name="40% - Accent3 2 4 4" xfId="5868" xr:uid="{B8489B5C-29EF-469B-82E9-8DC0E3C57EB3}"/>
    <cellStyle name="40% - Accent3 2 4 4 2" xfId="10598" xr:uid="{1DBD1F92-AC2A-445B-A1BD-57D9B840FB31}"/>
    <cellStyle name="40% - Accent3 2 4 4 2 2" xfId="13026" xr:uid="{B7FB6024-2DF4-4DBA-9504-FA2E722D79BA}"/>
    <cellStyle name="40% - Accent3 2 4 4 2 2 2" xfId="23918" xr:uid="{BDE1055A-4318-453A-AC0E-87B4789C6EF6}"/>
    <cellStyle name="40% - Accent3 2 4 4 2 2 2 2" xfId="41796" xr:uid="{33F50B55-9A9B-46DC-88C7-84B4BD14C11B}"/>
    <cellStyle name="40% - Accent3 2 4 4 2 2 3" xfId="32859" xr:uid="{F44D441A-8F44-49B7-BB64-4CA4DFD7D94F}"/>
    <cellStyle name="40% - Accent3 2 4 4 2 2 4" xfId="56422" xr:uid="{475AA265-AE81-4DB8-BD32-D100232A1A00}"/>
    <cellStyle name="40% - Accent3 2 4 4 2 3" xfId="15245" xr:uid="{DAD08933-5738-43CF-A291-DDACD3F9D0CD}"/>
    <cellStyle name="40% - Accent3 2 4 4 2 3 2" xfId="26137" xr:uid="{8179888A-4040-4396-909B-3A3D695F67F9}"/>
    <cellStyle name="40% - Accent3 2 4 4 2 3 2 2" xfId="44015" xr:uid="{CEBF1765-5A79-451F-B39B-AAF869B78259}"/>
    <cellStyle name="40% - Accent3 2 4 4 2 3 3" xfId="35078" xr:uid="{EF377FDC-3404-43A0-98C6-A831425E564F}"/>
    <cellStyle name="40% - Accent3 2 4 4 2 4" xfId="17689" xr:uid="{D44CBAF6-D1F1-4D2E-9E4A-F1D7A8FD198D}"/>
    <cellStyle name="40% - Accent3 2 4 4 2 4 2" xfId="28356" xr:uid="{F11EC937-6619-40F1-ADCA-6CFA8ACEE495}"/>
    <cellStyle name="40% - Accent3 2 4 4 2 4 2 2" xfId="46234" xr:uid="{DD5583C1-7E19-47A7-94FB-C1FE72897398}"/>
    <cellStyle name="40% - Accent3 2 4 4 2 4 3" xfId="37297" xr:uid="{E0E719EF-EE2E-4C2D-9852-49B0BB463B3F}"/>
    <cellStyle name="40% - Accent3 2 4 4 2 5" xfId="21699" xr:uid="{F97630D8-0E55-4302-BA46-9114487F422C}"/>
    <cellStyle name="40% - Accent3 2 4 4 2 5 2" xfId="39577" xr:uid="{1E3FF0C0-8A4A-4409-A2A6-AE582E322DBB}"/>
    <cellStyle name="40% - Accent3 2 4 4 2 6" xfId="30640" xr:uid="{DA1E65D6-798F-49DB-82C0-76A6DA87C0E2}"/>
    <cellStyle name="40% - Accent3 2 4 4 2 7" xfId="51088" xr:uid="{F344F7DA-796C-44CC-9450-482658D9B19C}"/>
    <cellStyle name="40% - Accent3 2 4 4 3" xfId="9865" xr:uid="{6B84FBD7-F7FD-4EA7-AC02-56E8DB38B621}"/>
    <cellStyle name="40% - Accent3 2 4 4 3 2" xfId="12293" xr:uid="{33625442-1F7C-4032-9A23-1CC2DE6229E8}"/>
    <cellStyle name="40% - Accent3 2 4 4 3 2 2" xfId="23185" xr:uid="{6042C055-54B9-41A4-9874-B709EC807C66}"/>
    <cellStyle name="40% - Accent3 2 4 4 3 2 2 2" xfId="41063" xr:uid="{C8E5E29B-40C2-4882-B16A-A0F49C276D03}"/>
    <cellStyle name="40% - Accent3 2 4 4 3 2 3" xfId="32126" xr:uid="{C222669E-DFC1-470E-89E3-1FCE812DAA05}"/>
    <cellStyle name="40% - Accent3 2 4 4 3 3" xfId="14512" xr:uid="{9616DA11-4C17-4328-B88C-3900772F3238}"/>
    <cellStyle name="40% - Accent3 2 4 4 3 3 2" xfId="25404" xr:uid="{E410DA53-238A-46CD-B5E6-6D0590B77653}"/>
    <cellStyle name="40% - Accent3 2 4 4 3 3 2 2" xfId="43282" xr:uid="{5D59F123-57EA-4212-95CA-F6F4EAB49FF6}"/>
    <cellStyle name="40% - Accent3 2 4 4 3 3 3" xfId="34345" xr:uid="{73F8C659-D8FD-45EB-B88B-621DD200BB46}"/>
    <cellStyle name="40% - Accent3 2 4 4 3 4" xfId="16956" xr:uid="{3B18E66D-4DF2-4437-8BFF-A1A0CCCD41CA}"/>
    <cellStyle name="40% - Accent3 2 4 4 3 4 2" xfId="27623" xr:uid="{41556112-E5C4-4BBC-B5D7-7199CB4BF59C}"/>
    <cellStyle name="40% - Accent3 2 4 4 3 4 2 2" xfId="45501" xr:uid="{67417677-7549-4489-9F5C-FAC7C0BF941A}"/>
    <cellStyle name="40% - Accent3 2 4 4 3 4 3" xfId="36564" xr:uid="{9C999977-2194-472A-A29A-B2BDD25F68BE}"/>
    <cellStyle name="40% - Accent3 2 4 4 3 5" xfId="20966" xr:uid="{10A14C73-1D3C-4324-BBAD-F043582A5422}"/>
    <cellStyle name="40% - Accent3 2 4 4 3 5 2" xfId="38844" xr:uid="{1F901E43-5294-42BB-AB34-A17074FE71B4}"/>
    <cellStyle name="40% - Accent3 2 4 4 3 6" xfId="29907" xr:uid="{6C76226D-32B0-4F03-8858-1FD180689E96}"/>
    <cellStyle name="40% - Accent3 2 4 4 3 7" xfId="54041" xr:uid="{52CB77BD-8975-4BAD-8C33-B4BDCDD2CAD6}"/>
    <cellStyle name="40% - Accent3 2 4 4 4" xfId="11343" xr:uid="{A702B09B-30F6-4C56-BB92-1AD3974D2D2D}"/>
    <cellStyle name="40% - Accent3 2 4 4 4 2" xfId="22442" xr:uid="{A3CC4CD9-DD8E-4471-96DC-6799169E5A43}"/>
    <cellStyle name="40% - Accent3 2 4 4 4 2 2" xfId="40320" xr:uid="{D020E93A-B499-447A-B0EA-8239487DC8FF}"/>
    <cellStyle name="40% - Accent3 2 4 4 4 3" xfId="31383" xr:uid="{425BF9CF-0BE8-4002-9A66-AD7C7D5AD113}"/>
    <cellStyle name="40% - Accent3 2 4 4 4 4" xfId="47931" xr:uid="{E5F8269D-B34E-4593-91BE-947F484308D8}"/>
    <cellStyle name="40% - Accent3 2 4 4 5" xfId="13769" xr:uid="{16C6434E-10EF-48D0-936F-41A886307774}"/>
    <cellStyle name="40% - Accent3 2 4 4 5 2" xfId="24661" xr:uid="{B1BD579B-39C4-44B0-B4F9-1D0078FC01FA}"/>
    <cellStyle name="40% - Accent3 2 4 4 5 2 2" xfId="42539" xr:uid="{966425F5-B30A-4888-ACBF-E9A5D816985F}"/>
    <cellStyle name="40% - Accent3 2 4 4 5 3" xfId="33602" xr:uid="{7863E4BE-F20C-4A32-9181-2417F8D63E0B}"/>
    <cellStyle name="40% - Accent3 2 4 4 6" xfId="15990" xr:uid="{91263AD8-81D9-4538-9C31-B64E3BB1435F}"/>
    <cellStyle name="40% - Accent3 2 4 4 6 2" xfId="26880" xr:uid="{D2E8DE14-67C5-4938-A570-EDFA289F384F}"/>
    <cellStyle name="40% - Accent3 2 4 4 6 2 2" xfId="44758" xr:uid="{EED3F802-7174-4DA9-9C2E-F841AF2DC8C3}"/>
    <cellStyle name="40% - Accent3 2 4 4 6 3" xfId="35821" xr:uid="{C4998AFA-F867-4729-9B08-8F313368A900}"/>
    <cellStyle name="40% - Accent3 2 4 4 7" xfId="20223" xr:uid="{8A0747A8-DECD-4EF5-A0E9-60678CB7BB46}"/>
    <cellStyle name="40% - Accent3 2 4 4 7 2" xfId="38101" xr:uid="{68F5F300-CD3D-4022-97ED-50CC3A4CE3C2}"/>
    <cellStyle name="40% - Accent3 2 4 4 8" xfId="29152" xr:uid="{10FBCDBF-F2BE-4245-AC20-A24531FB4236}"/>
    <cellStyle name="40% - Accent3 2 4 4 9" xfId="47113" xr:uid="{0B877D68-27DF-4B3F-94CC-C1184DF1ACE9}"/>
    <cellStyle name="40% - Accent3 2 4 5" xfId="5869" xr:uid="{A6C62938-79A1-4331-851A-6A14AABD7FFE}"/>
    <cellStyle name="40% - Accent3 2 4 5 2" xfId="10599" xr:uid="{BA63A699-A3A4-430A-AE5D-B42DAA120AB3}"/>
    <cellStyle name="40% - Accent3 2 4 5 2 2" xfId="13027" xr:uid="{50C30FFD-DEF8-4527-89B4-7642E8BB33E3}"/>
    <cellStyle name="40% - Accent3 2 4 5 2 2 2" xfId="23919" xr:uid="{B5C0DF53-F3F4-48FE-9829-E72239A44056}"/>
    <cellStyle name="40% - Accent3 2 4 5 2 2 2 2" xfId="41797" xr:uid="{469A38A4-E9DD-450F-A134-133AA0F6873F}"/>
    <cellStyle name="40% - Accent3 2 4 5 2 2 3" xfId="32860" xr:uid="{5C5BABCE-54BE-4A32-BC84-8255B0376803}"/>
    <cellStyle name="40% - Accent3 2 4 5 2 2 4" xfId="56423" xr:uid="{2B64ED38-49E7-4F7A-8AD6-07F43D268C94}"/>
    <cellStyle name="40% - Accent3 2 4 5 2 3" xfId="15246" xr:uid="{1D3D0740-F649-4620-BAD0-319DCFA96AA3}"/>
    <cellStyle name="40% - Accent3 2 4 5 2 3 2" xfId="26138" xr:uid="{54709B14-A107-45DB-8938-BEFA43508FBE}"/>
    <cellStyle name="40% - Accent3 2 4 5 2 3 2 2" xfId="44016" xr:uid="{3AF7E0D2-F5EE-4F74-9E09-2BBA637B44FE}"/>
    <cellStyle name="40% - Accent3 2 4 5 2 3 3" xfId="35079" xr:uid="{07315CC0-9DD7-4005-BDBA-F23585B3C5D0}"/>
    <cellStyle name="40% - Accent3 2 4 5 2 4" xfId="17690" xr:uid="{704D48A0-9D77-4943-9B4A-3522C66D3A8F}"/>
    <cellStyle name="40% - Accent3 2 4 5 2 4 2" xfId="28357" xr:uid="{C7717FB0-898D-422D-8EB4-9398646E16B0}"/>
    <cellStyle name="40% - Accent3 2 4 5 2 4 2 2" xfId="46235" xr:uid="{BA30860C-31EB-4459-85AD-444152BCE680}"/>
    <cellStyle name="40% - Accent3 2 4 5 2 4 3" xfId="37298" xr:uid="{ED07AF94-68E4-4F56-BF92-EA78C376421F}"/>
    <cellStyle name="40% - Accent3 2 4 5 2 5" xfId="21700" xr:uid="{6A39168D-F241-4184-B0A1-8379E6E595D8}"/>
    <cellStyle name="40% - Accent3 2 4 5 2 5 2" xfId="39578" xr:uid="{566AB4BA-8FB7-4831-ADE0-DF002960112A}"/>
    <cellStyle name="40% - Accent3 2 4 5 2 6" xfId="30641" xr:uid="{A08D6CA6-1027-4428-B3C5-A9BC60BFB3DC}"/>
    <cellStyle name="40% - Accent3 2 4 5 2 7" xfId="51089" xr:uid="{09A366DC-4408-4FD8-AC70-F70526D344BD}"/>
    <cellStyle name="40% - Accent3 2 4 5 3" xfId="9866" xr:uid="{8E55A4C8-B6EF-43D6-8B9C-F46F218C0D69}"/>
    <cellStyle name="40% - Accent3 2 4 5 3 2" xfId="12294" xr:uid="{CC64CBAD-0A1F-4346-89EF-0A9E4BDDCF3E}"/>
    <cellStyle name="40% - Accent3 2 4 5 3 2 2" xfId="23186" xr:uid="{00E0168A-42B3-4C99-904E-63E7281C10CB}"/>
    <cellStyle name="40% - Accent3 2 4 5 3 2 2 2" xfId="41064" xr:uid="{CDEF7048-FD81-46C8-96E3-160CC5500109}"/>
    <cellStyle name="40% - Accent3 2 4 5 3 2 3" xfId="32127" xr:uid="{D6E48838-7BFF-461B-BF14-9588F26F5D36}"/>
    <cellStyle name="40% - Accent3 2 4 5 3 3" xfId="14513" xr:uid="{70475BBA-E6A0-4FA9-A5FA-8E4B9710733D}"/>
    <cellStyle name="40% - Accent3 2 4 5 3 3 2" xfId="25405" xr:uid="{D66687EC-A64B-4AC5-AD4C-330CA3BDAE7D}"/>
    <cellStyle name="40% - Accent3 2 4 5 3 3 2 2" xfId="43283" xr:uid="{2221CFCF-4FFD-48E7-89B4-4AD5215A0BC2}"/>
    <cellStyle name="40% - Accent3 2 4 5 3 3 3" xfId="34346" xr:uid="{8E885819-0E5B-47BD-A3FE-E7BDBC7531AE}"/>
    <cellStyle name="40% - Accent3 2 4 5 3 4" xfId="16957" xr:uid="{4B14A50A-810A-45D4-8826-42D3974B8AE1}"/>
    <cellStyle name="40% - Accent3 2 4 5 3 4 2" xfId="27624" xr:uid="{02DDB20B-AE06-4D97-BA16-560AB0FA1919}"/>
    <cellStyle name="40% - Accent3 2 4 5 3 4 2 2" xfId="45502" xr:uid="{99D795FD-66F8-4204-AE98-80CD65AA0D83}"/>
    <cellStyle name="40% - Accent3 2 4 5 3 4 3" xfId="36565" xr:uid="{FBB7017B-C848-4F6C-9580-0DB3D852E24F}"/>
    <cellStyle name="40% - Accent3 2 4 5 3 5" xfId="20967" xr:uid="{DC1D7521-EB3C-4F15-9EBA-E9B54650F6A5}"/>
    <cellStyle name="40% - Accent3 2 4 5 3 5 2" xfId="38845" xr:uid="{BEB2A2AC-B75F-4129-9034-7E6731137BE0}"/>
    <cellStyle name="40% - Accent3 2 4 5 3 6" xfId="29908" xr:uid="{16D2866D-83CE-46D0-908A-4271B1950BA5}"/>
    <cellStyle name="40% - Accent3 2 4 5 3 7" xfId="54042" xr:uid="{AA1EE4C4-0F7D-4640-8943-D5FC358F182C}"/>
    <cellStyle name="40% - Accent3 2 4 5 4" xfId="11344" xr:uid="{2BD3ACAA-8574-4048-A338-F696B5656770}"/>
    <cellStyle name="40% - Accent3 2 4 5 4 2" xfId="22443" xr:uid="{8B399D8B-28B9-4582-97AA-DBD03CEE9766}"/>
    <cellStyle name="40% - Accent3 2 4 5 4 2 2" xfId="40321" xr:uid="{5E6FA4E0-3C5A-4DF4-827D-7ED7955D35BB}"/>
    <cellStyle name="40% - Accent3 2 4 5 4 3" xfId="31384" xr:uid="{6D237A4F-D090-4DB3-8A8A-F1279493D214}"/>
    <cellStyle name="40% - Accent3 2 4 5 4 4" xfId="47932" xr:uid="{C075941E-E6EE-4922-8047-FC092D4D5D44}"/>
    <cellStyle name="40% - Accent3 2 4 5 5" xfId="13770" xr:uid="{EC6CE6BE-0CD4-4077-BEE5-A7D1B06EDA2D}"/>
    <cellStyle name="40% - Accent3 2 4 5 5 2" xfId="24662" xr:uid="{45EE3D52-3829-4429-A9A2-E1E5B05DC253}"/>
    <cellStyle name="40% - Accent3 2 4 5 5 2 2" xfId="42540" xr:uid="{07FE7140-306E-471F-AD47-1088D285B9B5}"/>
    <cellStyle name="40% - Accent3 2 4 5 5 3" xfId="33603" xr:uid="{E5A76EAF-36AD-497B-85D9-884E560F551A}"/>
    <cellStyle name="40% - Accent3 2 4 5 6" xfId="15991" xr:uid="{509237E6-C50D-4ABC-8B51-3ADB997ECD60}"/>
    <cellStyle name="40% - Accent3 2 4 5 6 2" xfId="26881" xr:uid="{C30C77E0-572F-49D8-A3A7-DBA912516BCC}"/>
    <cellStyle name="40% - Accent3 2 4 5 6 2 2" xfId="44759" xr:uid="{7246C37A-76AC-427A-9B0D-D1B4313DE632}"/>
    <cellStyle name="40% - Accent3 2 4 5 6 3" xfId="35822" xr:uid="{117CDCAB-BDAF-46BF-B55E-59B54503EB94}"/>
    <cellStyle name="40% - Accent3 2 4 5 7" xfId="20224" xr:uid="{C58B3298-D0E5-4C26-9EF9-E50EDC55A29B}"/>
    <cellStyle name="40% - Accent3 2 4 5 7 2" xfId="38102" xr:uid="{4255CE1A-1C24-4F2E-9859-3EAF84D12222}"/>
    <cellStyle name="40% - Accent3 2 4 5 8" xfId="29153" xr:uid="{532D4E60-D298-4DFA-9C28-C8C0AFCBC74F}"/>
    <cellStyle name="40% - Accent3 2 4 5 9" xfId="47114" xr:uid="{24B6D1A3-AE3B-4BE6-B532-E58A869E4071}"/>
    <cellStyle name="40% - Accent3 2 4 6" xfId="5870" xr:uid="{9BD37813-458E-494E-8B87-B8C618039C2A}"/>
    <cellStyle name="40% - Accent3 2 4 6 2" xfId="10600" xr:uid="{9306C6FC-80D4-4A6A-B2CE-1631DD054183}"/>
    <cellStyle name="40% - Accent3 2 4 6 2 2" xfId="13028" xr:uid="{52BA35AF-7DDD-4472-9ED3-E88C60514E56}"/>
    <cellStyle name="40% - Accent3 2 4 6 2 2 2" xfId="23920" xr:uid="{27A6F87C-76EC-407B-B7A2-4D5F3AF0AAB5}"/>
    <cellStyle name="40% - Accent3 2 4 6 2 2 2 2" xfId="41798" xr:uid="{1DB6D3D7-7CA0-48C5-96E7-9AFF4FC9D538}"/>
    <cellStyle name="40% - Accent3 2 4 6 2 2 3" xfId="32861" xr:uid="{B6A5D2B1-B6DF-4275-A087-B5475B817B3C}"/>
    <cellStyle name="40% - Accent3 2 4 6 2 2 4" xfId="56424" xr:uid="{B960F86D-EE94-4571-A2DC-8BB0FEBA4FE6}"/>
    <cellStyle name="40% - Accent3 2 4 6 2 3" xfId="15247" xr:uid="{6911F07E-EBB7-44F4-A541-EEFEEA05103E}"/>
    <cellStyle name="40% - Accent3 2 4 6 2 3 2" xfId="26139" xr:uid="{3E2750D1-FB3F-4352-99F6-B6EA0A79A161}"/>
    <cellStyle name="40% - Accent3 2 4 6 2 3 2 2" xfId="44017" xr:uid="{5FB18B9C-8FDB-4DE2-8A61-CD0B3F20B7B8}"/>
    <cellStyle name="40% - Accent3 2 4 6 2 3 3" xfId="35080" xr:uid="{31D4747E-958E-4F2D-96AF-5ED65E7E8A1C}"/>
    <cellStyle name="40% - Accent3 2 4 6 2 4" xfId="17691" xr:uid="{5611B210-2E12-4225-BF7E-0E2191EA2AA6}"/>
    <cellStyle name="40% - Accent3 2 4 6 2 4 2" xfId="28358" xr:uid="{B1C944DA-8DBD-4E29-B996-B089C5565FF9}"/>
    <cellStyle name="40% - Accent3 2 4 6 2 4 2 2" xfId="46236" xr:uid="{8EF8A0C4-82D6-4530-A5F7-2F5B543E514C}"/>
    <cellStyle name="40% - Accent3 2 4 6 2 4 3" xfId="37299" xr:uid="{C9311115-9608-4FA8-8666-C17EF3D0F5A0}"/>
    <cellStyle name="40% - Accent3 2 4 6 2 5" xfId="21701" xr:uid="{E098598C-5F3C-4DAD-817C-A47E5F98AC95}"/>
    <cellStyle name="40% - Accent3 2 4 6 2 5 2" xfId="39579" xr:uid="{CE370A1B-A528-4E3D-8B78-16F3A7396E3F}"/>
    <cellStyle name="40% - Accent3 2 4 6 2 6" xfId="30642" xr:uid="{737BEF53-D8FB-4D93-A54D-42C5987DECF0}"/>
    <cellStyle name="40% - Accent3 2 4 6 2 7" xfId="51090" xr:uid="{8D4E3788-7454-4164-8233-6A70678C7B1A}"/>
    <cellStyle name="40% - Accent3 2 4 6 3" xfId="9867" xr:uid="{98654107-83A6-429B-B474-4535818BFA5A}"/>
    <cellStyle name="40% - Accent3 2 4 6 3 2" xfId="12295" xr:uid="{47A75B46-4080-4CCF-BDA5-8815F1D380E8}"/>
    <cellStyle name="40% - Accent3 2 4 6 3 2 2" xfId="23187" xr:uid="{072B6F24-8F9B-4647-BD38-372E36965B39}"/>
    <cellStyle name="40% - Accent3 2 4 6 3 2 2 2" xfId="41065" xr:uid="{007BF1D6-1822-4692-8936-F3A9E42F377D}"/>
    <cellStyle name="40% - Accent3 2 4 6 3 2 3" xfId="32128" xr:uid="{1BDCF087-420D-419A-89C1-F3B431D7BC2C}"/>
    <cellStyle name="40% - Accent3 2 4 6 3 3" xfId="14514" xr:uid="{C27245F4-9257-4E6E-A384-07E8E3949B70}"/>
    <cellStyle name="40% - Accent3 2 4 6 3 3 2" xfId="25406" xr:uid="{473125BD-9F53-4B2A-9801-D00621E4FE03}"/>
    <cellStyle name="40% - Accent3 2 4 6 3 3 2 2" xfId="43284" xr:uid="{9AA8A645-5497-4E20-AECA-FBE023285C25}"/>
    <cellStyle name="40% - Accent3 2 4 6 3 3 3" xfId="34347" xr:uid="{2E9F8A79-119B-4704-BD7A-7B080BBB9E5B}"/>
    <cellStyle name="40% - Accent3 2 4 6 3 4" xfId="16958" xr:uid="{789BFF42-C9F6-4026-952C-215364A8F6D2}"/>
    <cellStyle name="40% - Accent3 2 4 6 3 4 2" xfId="27625" xr:uid="{71497258-01A9-4FC0-9FCA-C9AA698CC92A}"/>
    <cellStyle name="40% - Accent3 2 4 6 3 4 2 2" xfId="45503" xr:uid="{53713D83-C00F-4E81-96C5-229FC311B5C4}"/>
    <cellStyle name="40% - Accent3 2 4 6 3 4 3" xfId="36566" xr:uid="{5ADB1189-290A-4CFF-898F-BC5440782B61}"/>
    <cellStyle name="40% - Accent3 2 4 6 3 5" xfId="20968" xr:uid="{4ABFD254-BF8F-4C86-9994-12A5BBC67EAF}"/>
    <cellStyle name="40% - Accent3 2 4 6 3 5 2" xfId="38846" xr:uid="{E357DFDB-E22A-4497-9D66-91D97CD374E1}"/>
    <cellStyle name="40% - Accent3 2 4 6 3 6" xfId="29909" xr:uid="{D5A21115-D0A1-428B-9496-9E44D247483E}"/>
    <cellStyle name="40% - Accent3 2 4 6 3 7" xfId="54043" xr:uid="{FB20F4BF-87DA-4DD0-9149-FD7A2748FA6D}"/>
    <cellStyle name="40% - Accent3 2 4 6 4" xfId="11345" xr:uid="{43CF5432-70C2-4D23-8EA0-C49D59C5D469}"/>
    <cellStyle name="40% - Accent3 2 4 6 4 2" xfId="22444" xr:uid="{E8929489-2CFD-4A99-BA98-6B2CEC754BD1}"/>
    <cellStyle name="40% - Accent3 2 4 6 4 2 2" xfId="40322" xr:uid="{D59B6CA3-EB01-4C70-8466-E2E64380E317}"/>
    <cellStyle name="40% - Accent3 2 4 6 4 3" xfId="31385" xr:uid="{672A1B2A-82EF-4A2E-AA4B-18D69789CB47}"/>
    <cellStyle name="40% - Accent3 2 4 6 4 4" xfId="47933" xr:uid="{E5CD6267-CD2B-4A8E-A161-80DED28FF2EE}"/>
    <cellStyle name="40% - Accent3 2 4 6 5" xfId="13771" xr:uid="{4ACE1033-BA3A-4684-AF8C-625EB469AF20}"/>
    <cellStyle name="40% - Accent3 2 4 6 5 2" xfId="24663" xr:uid="{5450ADAB-3A15-426E-997D-D6A03838FF3D}"/>
    <cellStyle name="40% - Accent3 2 4 6 5 2 2" xfId="42541" xr:uid="{E55DB80D-0C88-4599-8009-AE9382DC83B8}"/>
    <cellStyle name="40% - Accent3 2 4 6 5 3" xfId="33604" xr:uid="{319576B7-09D9-403F-A1AA-E03104EB03D1}"/>
    <cellStyle name="40% - Accent3 2 4 6 6" xfId="15992" xr:uid="{1FF1CD49-5DD3-439C-AA8F-522E6AA5DF90}"/>
    <cellStyle name="40% - Accent3 2 4 6 6 2" xfId="26882" xr:uid="{5897024A-ECC4-4E20-A271-CE71C8AF8D74}"/>
    <cellStyle name="40% - Accent3 2 4 6 6 2 2" xfId="44760" xr:uid="{E7E21A2E-B3AA-4746-AC0D-C6E4C22459F9}"/>
    <cellStyle name="40% - Accent3 2 4 6 6 3" xfId="35823" xr:uid="{F6A33CA7-92B3-4063-9247-770F4F6E59DE}"/>
    <cellStyle name="40% - Accent3 2 4 6 7" xfId="20225" xr:uid="{21A583E1-02B6-4BC7-A6B4-B6749EB1E2E2}"/>
    <cellStyle name="40% - Accent3 2 4 6 7 2" xfId="38103" xr:uid="{D8C2739F-74C8-4A8C-A17F-529EFF6D3155}"/>
    <cellStyle name="40% - Accent3 2 4 6 8" xfId="29154" xr:uid="{ABCD9459-3029-40CD-9B48-D1C6EDB4D05D}"/>
    <cellStyle name="40% - Accent3 2 4 6 9" xfId="47115" xr:uid="{CE806239-D4F2-4D76-8C2D-296B100D0B76}"/>
    <cellStyle name="40% - Accent3 2 4 7" xfId="5871" xr:uid="{1CD646C5-5D67-40D9-86D7-60FF5AD4A06E}"/>
    <cellStyle name="40% - Accent3 2 4 7 2" xfId="10601" xr:uid="{57746E68-DC4C-4E78-B338-275B8BCB3652}"/>
    <cellStyle name="40% - Accent3 2 4 7 2 2" xfId="13029" xr:uid="{27985BBD-3E76-47F3-9017-D6C6DADA0E7D}"/>
    <cellStyle name="40% - Accent3 2 4 7 2 2 2" xfId="23921" xr:uid="{3EFC2922-1439-4AB5-B5A2-D5505308ECD0}"/>
    <cellStyle name="40% - Accent3 2 4 7 2 2 2 2" xfId="41799" xr:uid="{B104D253-7848-4855-BB0D-809E95ACA9BB}"/>
    <cellStyle name="40% - Accent3 2 4 7 2 2 3" xfId="32862" xr:uid="{31C9C518-48EA-40AE-8C36-C75411D99D49}"/>
    <cellStyle name="40% - Accent3 2 4 7 2 2 4" xfId="56425" xr:uid="{CE09E8E3-24CF-4434-8489-1C17874A45D6}"/>
    <cellStyle name="40% - Accent3 2 4 7 2 3" xfId="15248" xr:uid="{E5C78374-441A-4007-87C8-681908BFE45A}"/>
    <cellStyle name="40% - Accent3 2 4 7 2 3 2" xfId="26140" xr:uid="{A3DA04A9-8527-48C9-B450-8626893E8AA7}"/>
    <cellStyle name="40% - Accent3 2 4 7 2 3 2 2" xfId="44018" xr:uid="{2127D13C-02BF-499A-A520-C09E26A0B6C5}"/>
    <cellStyle name="40% - Accent3 2 4 7 2 3 3" xfId="35081" xr:uid="{EF03836B-2266-420D-AF21-1167E65895D4}"/>
    <cellStyle name="40% - Accent3 2 4 7 2 4" xfId="17692" xr:uid="{C2E1A7F1-F0A7-4B0C-B5BD-0E6180026B5F}"/>
    <cellStyle name="40% - Accent3 2 4 7 2 4 2" xfId="28359" xr:uid="{18152CF5-56AF-4259-BB90-B66498A3AE8D}"/>
    <cellStyle name="40% - Accent3 2 4 7 2 4 2 2" xfId="46237" xr:uid="{FE7C06E9-1B85-4DC8-B8BB-173A8E40F27B}"/>
    <cellStyle name="40% - Accent3 2 4 7 2 4 3" xfId="37300" xr:uid="{5A98B50E-3DE4-47DF-9A53-AE3DA1D4FF4E}"/>
    <cellStyle name="40% - Accent3 2 4 7 2 5" xfId="21702" xr:uid="{CDBFA601-791A-4A8E-BBAF-72C4243C1008}"/>
    <cellStyle name="40% - Accent3 2 4 7 2 5 2" xfId="39580" xr:uid="{989858E2-414E-47BB-B51D-39625D824E5A}"/>
    <cellStyle name="40% - Accent3 2 4 7 2 6" xfId="30643" xr:uid="{45787D42-93C1-44A3-A043-5F14629C2F15}"/>
    <cellStyle name="40% - Accent3 2 4 7 2 7" xfId="51091" xr:uid="{F2730693-B563-4C9E-9B21-9F39D96DFECA}"/>
    <cellStyle name="40% - Accent3 2 4 7 3" xfId="9868" xr:uid="{56A1FA0C-0DCE-42EF-86A2-7FC4AECBF343}"/>
    <cellStyle name="40% - Accent3 2 4 7 3 2" xfId="12296" xr:uid="{31BB3F91-B554-42F1-B891-76761ECBFC30}"/>
    <cellStyle name="40% - Accent3 2 4 7 3 2 2" xfId="23188" xr:uid="{090B423F-5A06-4DFC-B19B-EB7190FD1A8A}"/>
    <cellStyle name="40% - Accent3 2 4 7 3 2 2 2" xfId="41066" xr:uid="{F690E4DA-C159-415E-B05F-840EC3F85F63}"/>
    <cellStyle name="40% - Accent3 2 4 7 3 2 3" xfId="32129" xr:uid="{987632E1-74CF-46EB-8A88-7E446E800136}"/>
    <cellStyle name="40% - Accent3 2 4 7 3 3" xfId="14515" xr:uid="{3F166044-FFF0-4FA8-AA45-8986D75863AD}"/>
    <cellStyle name="40% - Accent3 2 4 7 3 3 2" xfId="25407" xr:uid="{9646BF14-9A1D-4B31-A9FE-7916F58E1DFC}"/>
    <cellStyle name="40% - Accent3 2 4 7 3 3 2 2" xfId="43285" xr:uid="{2D68D0C3-2515-458B-851D-99C38CDDC801}"/>
    <cellStyle name="40% - Accent3 2 4 7 3 3 3" xfId="34348" xr:uid="{C50B16EC-51BB-4460-8C23-E4FA9FED3B8E}"/>
    <cellStyle name="40% - Accent3 2 4 7 3 4" xfId="16959" xr:uid="{9D3F9FC7-E14A-4384-BDCF-7128424821F2}"/>
    <cellStyle name="40% - Accent3 2 4 7 3 4 2" xfId="27626" xr:uid="{F570F783-B38F-4C55-809C-05AB240303AC}"/>
    <cellStyle name="40% - Accent3 2 4 7 3 4 2 2" xfId="45504" xr:uid="{8E844421-0DDA-414B-A022-FA3109FB2C35}"/>
    <cellStyle name="40% - Accent3 2 4 7 3 4 3" xfId="36567" xr:uid="{0B761299-C211-4FD2-BC28-F351B2EAFEF9}"/>
    <cellStyle name="40% - Accent3 2 4 7 3 5" xfId="20969" xr:uid="{69A416A7-715D-4A13-9EE7-ED2AE9C11E62}"/>
    <cellStyle name="40% - Accent3 2 4 7 3 5 2" xfId="38847" xr:uid="{18C5F7DA-0A93-4FE9-9432-75D0926163A6}"/>
    <cellStyle name="40% - Accent3 2 4 7 3 6" xfId="29910" xr:uid="{9DB0579C-BBF6-49B4-9663-4F5F75157B1F}"/>
    <cellStyle name="40% - Accent3 2 4 7 3 7" xfId="54044" xr:uid="{717CA234-E4E3-46B6-AD80-B023ADC17B36}"/>
    <cellStyle name="40% - Accent3 2 4 7 4" xfId="11346" xr:uid="{DC024087-247D-47D6-9338-4D146CA4188E}"/>
    <cellStyle name="40% - Accent3 2 4 7 4 2" xfId="22445" xr:uid="{834E48C3-0F62-4E0D-80A3-8EB2907D883E}"/>
    <cellStyle name="40% - Accent3 2 4 7 4 2 2" xfId="40323" xr:uid="{E4327B44-2773-41AA-BA59-854217ADCC11}"/>
    <cellStyle name="40% - Accent3 2 4 7 4 3" xfId="31386" xr:uid="{7E959A1D-84AD-4694-8B5D-C29DF7038719}"/>
    <cellStyle name="40% - Accent3 2 4 7 4 4" xfId="47934" xr:uid="{B419605C-31CB-449D-867C-F7985374B998}"/>
    <cellStyle name="40% - Accent3 2 4 7 5" xfId="13772" xr:uid="{5754D716-44FE-414E-8FB5-CF2B38D5EBFF}"/>
    <cellStyle name="40% - Accent3 2 4 7 5 2" xfId="24664" xr:uid="{2802F02D-3325-45DA-9457-F95D85560BB6}"/>
    <cellStyle name="40% - Accent3 2 4 7 5 2 2" xfId="42542" xr:uid="{B142DDB0-0916-4303-943E-DC63C4BB8731}"/>
    <cellStyle name="40% - Accent3 2 4 7 5 3" xfId="33605" xr:uid="{1FE9C12C-7DE7-4A02-B54B-3403932E86E5}"/>
    <cellStyle name="40% - Accent3 2 4 7 6" xfId="15993" xr:uid="{825A2BA8-6498-4185-9E73-766210E0796B}"/>
    <cellStyle name="40% - Accent3 2 4 7 6 2" xfId="26883" xr:uid="{AD0E19F7-88B2-4014-913B-2FF1F6616CBD}"/>
    <cellStyle name="40% - Accent3 2 4 7 6 2 2" xfId="44761" xr:uid="{D1142E8E-DE6D-49EC-A276-EC721D19D766}"/>
    <cellStyle name="40% - Accent3 2 4 7 6 3" xfId="35824" xr:uid="{E92C2717-AB4A-4469-908E-93A45BECA69C}"/>
    <cellStyle name="40% - Accent3 2 4 7 7" xfId="20226" xr:uid="{B2C2EC09-4352-4937-A27A-F0157547108B}"/>
    <cellStyle name="40% - Accent3 2 4 7 7 2" xfId="38104" xr:uid="{6BC5E7FE-95B8-40EC-A743-B0AD2A41052C}"/>
    <cellStyle name="40% - Accent3 2 4 7 8" xfId="29155" xr:uid="{5E525289-BDB5-4344-B709-3E0DFD3B0762}"/>
    <cellStyle name="40% - Accent3 2 4 7 9" xfId="47116" xr:uid="{8E74D6C5-C3F7-44C9-8066-F2E7179691D1}"/>
    <cellStyle name="40% - Accent3 2 4 8" xfId="5872" xr:uid="{2CF4AAAB-A2B7-4FAC-B762-132E3283B026}"/>
    <cellStyle name="40% - Accent3 2 4 8 2" xfId="10602" xr:uid="{92E993F0-D932-4547-8288-C8BA08C72341}"/>
    <cellStyle name="40% - Accent3 2 4 8 2 2" xfId="13030" xr:uid="{1DAB3036-99A7-470C-A6EF-41644E8C97DB}"/>
    <cellStyle name="40% - Accent3 2 4 8 2 2 2" xfId="23922" xr:uid="{62A9B5F3-D882-4B11-A260-AE1797ECDDE6}"/>
    <cellStyle name="40% - Accent3 2 4 8 2 2 2 2" xfId="41800" xr:uid="{19BC865C-8356-43A5-A6EE-6FCF20A95685}"/>
    <cellStyle name="40% - Accent3 2 4 8 2 2 3" xfId="32863" xr:uid="{5743674E-C43F-4FCD-B5BD-1D1A0DA13F56}"/>
    <cellStyle name="40% - Accent3 2 4 8 2 2 4" xfId="56426" xr:uid="{363CCD5C-39F5-4225-B56F-8C03F0557EA8}"/>
    <cellStyle name="40% - Accent3 2 4 8 2 3" xfId="15249" xr:uid="{163D8999-5301-4435-B688-AB63BD57F9BB}"/>
    <cellStyle name="40% - Accent3 2 4 8 2 3 2" xfId="26141" xr:uid="{CBC330B3-0FF0-4769-9ED5-9C6256330ABA}"/>
    <cellStyle name="40% - Accent3 2 4 8 2 3 2 2" xfId="44019" xr:uid="{DDA74896-BBA2-4422-8193-FA2B98258FAD}"/>
    <cellStyle name="40% - Accent3 2 4 8 2 3 3" xfId="35082" xr:uid="{664D29B1-F8EE-4ADB-AF33-3DD38DE2DDEA}"/>
    <cellStyle name="40% - Accent3 2 4 8 2 4" xfId="17693" xr:uid="{A41FBE1E-D405-447E-BCDC-974541EAB01E}"/>
    <cellStyle name="40% - Accent3 2 4 8 2 4 2" xfId="28360" xr:uid="{6504AC88-2CDC-4453-9987-284085051173}"/>
    <cellStyle name="40% - Accent3 2 4 8 2 4 2 2" xfId="46238" xr:uid="{1FAE2A76-2FDE-4868-A6EF-2E72995FEAB8}"/>
    <cellStyle name="40% - Accent3 2 4 8 2 4 3" xfId="37301" xr:uid="{356D29F2-4582-47D4-961A-2558FA264C79}"/>
    <cellStyle name="40% - Accent3 2 4 8 2 5" xfId="21703" xr:uid="{4C6433B9-52B5-4961-958C-74FC012F324F}"/>
    <cellStyle name="40% - Accent3 2 4 8 2 5 2" xfId="39581" xr:uid="{C779BA45-F8C2-4532-B69B-BF6ABE496F5A}"/>
    <cellStyle name="40% - Accent3 2 4 8 2 6" xfId="30644" xr:uid="{F6B3AD80-4559-4C6D-9270-3BEAC85684CE}"/>
    <cellStyle name="40% - Accent3 2 4 8 2 7" xfId="51092" xr:uid="{AB2CE35C-3603-410C-84EC-74A627CA2C8E}"/>
    <cellStyle name="40% - Accent3 2 4 8 3" xfId="9869" xr:uid="{BF0A0D54-7077-45DE-A8E7-77EBAD2E5646}"/>
    <cellStyle name="40% - Accent3 2 4 8 3 2" xfId="12297" xr:uid="{3D1AB2D9-E3E2-46DD-9ADE-6864EEB22A08}"/>
    <cellStyle name="40% - Accent3 2 4 8 3 2 2" xfId="23189" xr:uid="{2D92586B-FB08-45E4-9458-3ECD7C0460D1}"/>
    <cellStyle name="40% - Accent3 2 4 8 3 2 2 2" xfId="41067" xr:uid="{5E5B3D70-8267-4F0D-BF3B-804FED932DC1}"/>
    <cellStyle name="40% - Accent3 2 4 8 3 2 3" xfId="32130" xr:uid="{844F0241-9AF3-4ACC-AFB3-D35E4660FA1F}"/>
    <cellStyle name="40% - Accent3 2 4 8 3 3" xfId="14516" xr:uid="{482ABB00-3B67-49B8-B979-88B607989D4B}"/>
    <cellStyle name="40% - Accent3 2 4 8 3 3 2" xfId="25408" xr:uid="{22B69C57-63C7-47F1-8BD8-A7703FE3599C}"/>
    <cellStyle name="40% - Accent3 2 4 8 3 3 2 2" xfId="43286" xr:uid="{DB13C8B2-F488-4383-A52E-AB45D3E2AAE4}"/>
    <cellStyle name="40% - Accent3 2 4 8 3 3 3" xfId="34349" xr:uid="{8142F998-331E-432A-B7A7-B8BC59736457}"/>
    <cellStyle name="40% - Accent3 2 4 8 3 4" xfId="16960" xr:uid="{F61664FA-297F-4BE7-84DF-FB8658D74731}"/>
    <cellStyle name="40% - Accent3 2 4 8 3 4 2" xfId="27627" xr:uid="{75AE4A05-E066-472A-96C5-8D7DB42EADB4}"/>
    <cellStyle name="40% - Accent3 2 4 8 3 4 2 2" xfId="45505" xr:uid="{21822A82-064A-4F9B-9DB4-BEAFDA950898}"/>
    <cellStyle name="40% - Accent3 2 4 8 3 4 3" xfId="36568" xr:uid="{12D8E7B2-7E01-4A3D-8B6C-CEEE5EA8A121}"/>
    <cellStyle name="40% - Accent3 2 4 8 3 5" xfId="20970" xr:uid="{76955D46-8992-48EF-9E63-E1336B1F22B1}"/>
    <cellStyle name="40% - Accent3 2 4 8 3 5 2" xfId="38848" xr:uid="{D56D0ABA-A32F-4036-B0A0-AA91448DEC4B}"/>
    <cellStyle name="40% - Accent3 2 4 8 3 6" xfId="29911" xr:uid="{3EFFB401-773D-46DF-88AC-7A2D0D1A0170}"/>
    <cellStyle name="40% - Accent3 2 4 8 3 7" xfId="54045" xr:uid="{721D010A-C644-43B5-B3C4-33FF78F1FFE7}"/>
    <cellStyle name="40% - Accent3 2 4 8 4" xfId="11347" xr:uid="{52841C93-2FB4-4ADC-A105-031F48A263AB}"/>
    <cellStyle name="40% - Accent3 2 4 8 4 2" xfId="22446" xr:uid="{77F4F5BC-F825-4C27-AF9E-AB4534223D54}"/>
    <cellStyle name="40% - Accent3 2 4 8 4 2 2" xfId="40324" xr:uid="{5123F22D-4BB1-49FB-9E9F-51ED0D9BEFB9}"/>
    <cellStyle name="40% - Accent3 2 4 8 4 3" xfId="31387" xr:uid="{C4396B0C-ECC4-47F0-BCC6-BA89A6A88F2E}"/>
    <cellStyle name="40% - Accent3 2 4 8 4 4" xfId="47935" xr:uid="{554C4E33-45AF-4A80-BA57-5DCBCE2AE392}"/>
    <cellStyle name="40% - Accent3 2 4 8 5" xfId="13773" xr:uid="{1F9B474F-75A6-4CB3-9B4C-03EA3CA29B33}"/>
    <cellStyle name="40% - Accent3 2 4 8 5 2" xfId="24665" xr:uid="{9E0205A0-6A81-457C-B855-AE8B2545281F}"/>
    <cellStyle name="40% - Accent3 2 4 8 5 2 2" xfId="42543" xr:uid="{D693A2D4-1F4D-4577-A9F2-ADD5A700E2BA}"/>
    <cellStyle name="40% - Accent3 2 4 8 5 3" xfId="33606" xr:uid="{8F7D72F0-991B-494C-B067-E66460D29D9C}"/>
    <cellStyle name="40% - Accent3 2 4 8 6" xfId="15994" xr:uid="{2660B5F8-E0BD-4A13-86EF-824E40E827A4}"/>
    <cellStyle name="40% - Accent3 2 4 8 6 2" xfId="26884" xr:uid="{7725C781-13E0-46A3-9241-FEC85C5817C6}"/>
    <cellStyle name="40% - Accent3 2 4 8 6 2 2" xfId="44762" xr:uid="{B40070CC-E6F4-4F8B-B579-FD26B6DD80B1}"/>
    <cellStyle name="40% - Accent3 2 4 8 6 3" xfId="35825" xr:uid="{4C06534E-4984-44B6-BDB1-887601CE5D69}"/>
    <cellStyle name="40% - Accent3 2 4 8 7" xfId="20227" xr:uid="{3163E2A5-696B-4D58-907A-5D256B9DA267}"/>
    <cellStyle name="40% - Accent3 2 4 8 7 2" xfId="38105" xr:uid="{C061B035-A1C1-436B-8041-CE10E302B36A}"/>
    <cellStyle name="40% - Accent3 2 4 8 8" xfId="29156" xr:uid="{0EBE97E5-DBB6-43C8-B8C9-D76B13DC6D18}"/>
    <cellStyle name="40% - Accent3 2 4 8 9" xfId="47117" xr:uid="{63687EE2-D230-4C53-8CC0-BE6298A0D3DF}"/>
    <cellStyle name="40% - Accent3 2 4 9" xfId="5873" xr:uid="{E745F7FB-4A3B-4EA8-82F7-AE5916662CB0}"/>
    <cellStyle name="40% - Accent3 2 4 9 2" xfId="10603" xr:uid="{E7B3CAEF-9B05-4704-9114-30164439F7C2}"/>
    <cellStyle name="40% - Accent3 2 4 9 2 2" xfId="13031" xr:uid="{DEF19859-F8F4-4307-898D-BFA71A74BB5B}"/>
    <cellStyle name="40% - Accent3 2 4 9 2 2 2" xfId="23923" xr:uid="{B3E6D93C-2EEE-4DDB-A6ED-E8B6ADD77FFC}"/>
    <cellStyle name="40% - Accent3 2 4 9 2 2 2 2" xfId="41801" xr:uid="{50E21F2C-6437-4A9F-9804-90B78BC9C366}"/>
    <cellStyle name="40% - Accent3 2 4 9 2 2 3" xfId="32864" xr:uid="{EA5576E9-A120-490E-A637-22DB9F1EB60F}"/>
    <cellStyle name="40% - Accent3 2 4 9 2 2 4" xfId="56427" xr:uid="{B63ABD3C-AB22-44FD-AED2-987761E855DF}"/>
    <cellStyle name="40% - Accent3 2 4 9 2 3" xfId="15250" xr:uid="{6A68AB31-6D07-47CE-8C83-2C77BFECD0E2}"/>
    <cellStyle name="40% - Accent3 2 4 9 2 3 2" xfId="26142" xr:uid="{AF8F76CA-78C1-4295-9079-91D5F5D421E9}"/>
    <cellStyle name="40% - Accent3 2 4 9 2 3 2 2" xfId="44020" xr:uid="{35A45E05-926B-43BC-8895-BBA54A64E2E4}"/>
    <cellStyle name="40% - Accent3 2 4 9 2 3 3" xfId="35083" xr:uid="{8B34912A-2E2C-431C-BAD3-3F4956D5D9FC}"/>
    <cellStyle name="40% - Accent3 2 4 9 2 4" xfId="17694" xr:uid="{57BA17FC-C532-4BA3-8047-304BB2BEF20A}"/>
    <cellStyle name="40% - Accent3 2 4 9 2 4 2" xfId="28361" xr:uid="{C181DB9E-FD95-4BF2-A119-A9E53EC7510A}"/>
    <cellStyle name="40% - Accent3 2 4 9 2 4 2 2" xfId="46239" xr:uid="{B9A45DF0-3507-45A1-B20B-94FAE2221FFB}"/>
    <cellStyle name="40% - Accent3 2 4 9 2 4 3" xfId="37302" xr:uid="{7B014BAB-ACB1-4149-88F2-8A4E3F2A5A5B}"/>
    <cellStyle name="40% - Accent3 2 4 9 2 5" xfId="21704" xr:uid="{7C8424B8-5F80-463E-8EFB-FCB895507DCA}"/>
    <cellStyle name="40% - Accent3 2 4 9 2 5 2" xfId="39582" xr:uid="{3CA3D9C9-9961-4908-8323-73D4B8A05DD0}"/>
    <cellStyle name="40% - Accent3 2 4 9 2 6" xfId="30645" xr:uid="{1D1A35C5-258A-41D9-B9CE-1AEDFC7EBFCA}"/>
    <cellStyle name="40% - Accent3 2 4 9 2 7" xfId="51093" xr:uid="{17344ED4-94E3-4ABA-8E47-5CB7B2246D13}"/>
    <cellStyle name="40% - Accent3 2 4 9 3" xfId="9870" xr:uid="{8BF99EF9-9858-4C2E-87B3-C51CBB6997CC}"/>
    <cellStyle name="40% - Accent3 2 4 9 3 2" xfId="12298" xr:uid="{3EACBC1E-75AD-437A-BAE5-A18D87643A3D}"/>
    <cellStyle name="40% - Accent3 2 4 9 3 2 2" xfId="23190" xr:uid="{60F80A92-23E3-4539-BDA1-0C1B0FEFC2BD}"/>
    <cellStyle name="40% - Accent3 2 4 9 3 2 2 2" xfId="41068" xr:uid="{B9F5F2EB-774E-493E-81E8-0A5AF735A6D9}"/>
    <cellStyle name="40% - Accent3 2 4 9 3 2 3" xfId="32131" xr:uid="{6E967927-9964-4A85-8A78-D2976F485B89}"/>
    <cellStyle name="40% - Accent3 2 4 9 3 3" xfId="14517" xr:uid="{F2744BDD-E3AF-473D-8CC2-5B8398A93272}"/>
    <cellStyle name="40% - Accent3 2 4 9 3 3 2" xfId="25409" xr:uid="{107B4590-7D59-45D5-9C14-4BA2D602A063}"/>
    <cellStyle name="40% - Accent3 2 4 9 3 3 2 2" xfId="43287" xr:uid="{4966F09A-DB8F-4761-A174-A8178731D7BD}"/>
    <cellStyle name="40% - Accent3 2 4 9 3 3 3" xfId="34350" xr:uid="{CC387691-4C7D-4F01-B679-BB2132D3F3F8}"/>
    <cellStyle name="40% - Accent3 2 4 9 3 4" xfId="16961" xr:uid="{F8E3FC82-E81B-4EFC-9650-1D2C314F7938}"/>
    <cellStyle name="40% - Accent3 2 4 9 3 4 2" xfId="27628" xr:uid="{68B585BB-6612-4A41-A573-E7ED41688A3D}"/>
    <cellStyle name="40% - Accent3 2 4 9 3 4 2 2" xfId="45506" xr:uid="{0A75624C-0F83-4360-ADB4-B26932FD2529}"/>
    <cellStyle name="40% - Accent3 2 4 9 3 4 3" xfId="36569" xr:uid="{AF83F3F4-8B35-421A-88D3-64B03BCC4ED0}"/>
    <cellStyle name="40% - Accent3 2 4 9 3 5" xfId="20971" xr:uid="{529B6553-E890-4A65-BAAD-32916DECAEA1}"/>
    <cellStyle name="40% - Accent3 2 4 9 3 5 2" xfId="38849" xr:uid="{114B591D-081E-434D-BFFB-384272C2C4E1}"/>
    <cellStyle name="40% - Accent3 2 4 9 3 6" xfId="29912" xr:uid="{62EDD868-277B-4612-ABA2-41D6D6BE1478}"/>
    <cellStyle name="40% - Accent3 2 4 9 3 7" xfId="54046" xr:uid="{294B38F7-009D-43D2-AF87-D6340F258872}"/>
    <cellStyle name="40% - Accent3 2 4 9 4" xfId="11348" xr:uid="{AFA57803-896E-4512-929C-64758C67F6ED}"/>
    <cellStyle name="40% - Accent3 2 4 9 4 2" xfId="22447" xr:uid="{B422CAAD-FD00-4A20-84E4-3223DF11CDF0}"/>
    <cellStyle name="40% - Accent3 2 4 9 4 2 2" xfId="40325" xr:uid="{1FB28636-A317-4B09-827F-CD73FD16C352}"/>
    <cellStyle name="40% - Accent3 2 4 9 4 3" xfId="31388" xr:uid="{8BF4DE38-EB01-451E-B41C-2205086F731E}"/>
    <cellStyle name="40% - Accent3 2 4 9 4 4" xfId="47936" xr:uid="{C051AE87-E717-4C06-8CAF-99E7D551A116}"/>
    <cellStyle name="40% - Accent3 2 4 9 5" xfId="13774" xr:uid="{928FDBDE-AB13-4904-85B0-8ADAE819782E}"/>
    <cellStyle name="40% - Accent3 2 4 9 5 2" xfId="24666" xr:uid="{2625EDF8-C68D-493C-B7DD-8ACE63E418A7}"/>
    <cellStyle name="40% - Accent3 2 4 9 5 2 2" xfId="42544" xr:uid="{B14ABDC1-2FE9-471B-B006-F7D83FC979DA}"/>
    <cellStyle name="40% - Accent3 2 4 9 5 3" xfId="33607" xr:uid="{B06173F2-8C9F-4545-8698-216F1F4272E7}"/>
    <cellStyle name="40% - Accent3 2 4 9 6" xfId="15995" xr:uid="{606096B7-C645-4F1A-BECD-FD6DC628224B}"/>
    <cellStyle name="40% - Accent3 2 4 9 6 2" xfId="26885" xr:uid="{DB7E40C4-2DC7-439F-86CB-EC470A2C1A62}"/>
    <cellStyle name="40% - Accent3 2 4 9 6 2 2" xfId="44763" xr:uid="{3FCED41D-E090-48BD-BFFE-968D86585036}"/>
    <cellStyle name="40% - Accent3 2 4 9 6 3" xfId="35826" xr:uid="{30C91B6A-DC52-458C-90DF-70BD9DD09C24}"/>
    <cellStyle name="40% - Accent3 2 4 9 7" xfId="20228" xr:uid="{62963470-D070-436D-955F-11E831253B48}"/>
    <cellStyle name="40% - Accent3 2 4 9 7 2" xfId="38106" xr:uid="{B0619301-B44F-4E24-A1C6-3BA9C0ED5B56}"/>
    <cellStyle name="40% - Accent3 2 4 9 8" xfId="29157" xr:uid="{D5DE0DFF-1644-4222-9736-A13D4DFF8434}"/>
    <cellStyle name="40% - Accent3 2 4 9 9" xfId="47118" xr:uid="{6205A276-6861-4488-BA25-D3C95A36B1CD}"/>
    <cellStyle name="40% - Accent3 2 5" xfId="5874" xr:uid="{6CF0C7A4-B109-4C7D-AC8C-03BF99199F08}"/>
    <cellStyle name="40% - Accent3 2 5 10" xfId="10604" xr:uid="{C6B83BFF-851A-4C1E-B5CF-972690EBC1EE}"/>
    <cellStyle name="40% - Accent3 2 5 10 2" xfId="13032" xr:uid="{7DAA769C-FBAB-4C08-AB71-C511971B9C9F}"/>
    <cellStyle name="40% - Accent3 2 5 10 2 2" xfId="23924" xr:uid="{F0EFD3A1-E4CA-47ED-A40C-90A3EB5EA3E7}"/>
    <cellStyle name="40% - Accent3 2 5 10 2 2 2" xfId="41802" xr:uid="{F65DBFF1-2C6A-4329-93EB-1063D062EAB4}"/>
    <cellStyle name="40% - Accent3 2 5 10 2 3" xfId="32865" xr:uid="{62196E2A-A3BB-4215-A5D4-C510E0BE9CE4}"/>
    <cellStyle name="40% - Accent3 2 5 10 2 4" xfId="56428" xr:uid="{5ABCB01D-3B76-47E7-A4A3-B000F788F8C2}"/>
    <cellStyle name="40% - Accent3 2 5 10 3" xfId="15251" xr:uid="{F313551D-C27F-4128-ABFC-84753188DE43}"/>
    <cellStyle name="40% - Accent3 2 5 10 3 2" xfId="26143" xr:uid="{1FA8775F-4148-412C-A507-5DD54BFDCDF2}"/>
    <cellStyle name="40% - Accent3 2 5 10 3 2 2" xfId="44021" xr:uid="{FB662A0A-03A4-4D4B-9FB0-FF9BEC4F53C5}"/>
    <cellStyle name="40% - Accent3 2 5 10 3 3" xfId="35084" xr:uid="{CB4234F0-BDF6-4DE4-9B18-7DF3D7EDF5F5}"/>
    <cellStyle name="40% - Accent3 2 5 10 4" xfId="17695" xr:uid="{F861D1CB-B6A4-47BB-B58F-FF36D267A0EA}"/>
    <cellStyle name="40% - Accent3 2 5 10 4 2" xfId="28362" xr:uid="{949F2C6A-F0ED-48D8-A53B-912A2FB7DC3C}"/>
    <cellStyle name="40% - Accent3 2 5 10 4 2 2" xfId="46240" xr:uid="{1E7C2639-A6C6-4695-9B90-9D39C128B362}"/>
    <cellStyle name="40% - Accent3 2 5 10 4 3" xfId="37303" xr:uid="{3C1CBB4D-9454-4F8F-AEBB-9BAF5DA032BC}"/>
    <cellStyle name="40% - Accent3 2 5 10 5" xfId="21705" xr:uid="{7561F2B1-72E9-45CA-BD9E-AE721516D625}"/>
    <cellStyle name="40% - Accent3 2 5 10 5 2" xfId="39583" xr:uid="{F31A6C37-C628-446F-BC2C-58F28B1CAF33}"/>
    <cellStyle name="40% - Accent3 2 5 10 6" xfId="30646" xr:uid="{F23D490C-BCF4-40EA-8DF6-D720F398269C}"/>
    <cellStyle name="40% - Accent3 2 5 10 7" xfId="51094" xr:uid="{C6FFB1B4-8B03-44AC-8D29-5AF5F4971BE3}"/>
    <cellStyle name="40% - Accent3 2 5 11" xfId="9871" xr:uid="{FEEFF589-C83F-4EE2-9BD2-40FC09491752}"/>
    <cellStyle name="40% - Accent3 2 5 11 2" xfId="12299" xr:uid="{D2A2FEDA-415C-4B8D-AB8D-94D6A41A4C6C}"/>
    <cellStyle name="40% - Accent3 2 5 11 2 2" xfId="23191" xr:uid="{E381F3E4-0D42-4252-A149-C92DF7869C56}"/>
    <cellStyle name="40% - Accent3 2 5 11 2 2 2" xfId="41069" xr:uid="{30AB0417-2E79-45A2-8C57-E27C53FDB55A}"/>
    <cellStyle name="40% - Accent3 2 5 11 2 3" xfId="32132" xr:uid="{1FCE8BE1-C231-48F1-88A5-9A22EA81F67E}"/>
    <cellStyle name="40% - Accent3 2 5 11 3" xfId="14518" xr:uid="{1BEB8C33-1ACA-406E-B228-29AD5F1DA75E}"/>
    <cellStyle name="40% - Accent3 2 5 11 3 2" xfId="25410" xr:uid="{F3E044E9-C416-4158-8230-C0A11D38AFDD}"/>
    <cellStyle name="40% - Accent3 2 5 11 3 2 2" xfId="43288" xr:uid="{8C161013-FE5E-44ED-A715-7504282DED14}"/>
    <cellStyle name="40% - Accent3 2 5 11 3 3" xfId="34351" xr:uid="{E2D8144D-2BE8-4337-9039-A5B622FE7022}"/>
    <cellStyle name="40% - Accent3 2 5 11 4" xfId="16962" xr:uid="{C06E8318-02BB-445D-A2D3-BC16F1B91379}"/>
    <cellStyle name="40% - Accent3 2 5 11 4 2" xfId="27629" xr:uid="{723FB497-223E-46C3-8ADC-198797061270}"/>
    <cellStyle name="40% - Accent3 2 5 11 4 2 2" xfId="45507" xr:uid="{59BBC8D3-4E4C-4E71-BB11-DB0D9FC2A949}"/>
    <cellStyle name="40% - Accent3 2 5 11 4 3" xfId="36570" xr:uid="{1FC3BB35-7732-4DCC-902C-47EB397B9C63}"/>
    <cellStyle name="40% - Accent3 2 5 11 5" xfId="20972" xr:uid="{DCC58743-EB8B-4538-9208-E10B9A638120}"/>
    <cellStyle name="40% - Accent3 2 5 11 5 2" xfId="38850" xr:uid="{19F9E4D4-36E0-49AE-AFD9-D4D12A2FFEA0}"/>
    <cellStyle name="40% - Accent3 2 5 11 6" xfId="29913" xr:uid="{5CC3EC5E-B5A1-41D6-B656-2250F5DE0B6E}"/>
    <cellStyle name="40% - Accent3 2 5 11 7" xfId="54047" xr:uid="{D77A6101-0BDE-4647-8FA5-3198BC4B895E}"/>
    <cellStyle name="40% - Accent3 2 5 12" xfId="11349" xr:uid="{AB8682CE-9A70-4A97-9815-F8CCA9ECCA9A}"/>
    <cellStyle name="40% - Accent3 2 5 12 2" xfId="22448" xr:uid="{4DED5120-587E-41FC-8959-D741F6DFDB20}"/>
    <cellStyle name="40% - Accent3 2 5 12 2 2" xfId="40326" xr:uid="{DE1B5CB6-1E92-4AAA-B9B9-6EF0115B3991}"/>
    <cellStyle name="40% - Accent3 2 5 12 3" xfId="31389" xr:uid="{4659FC7C-E04E-4790-BD14-AD27953AB4C1}"/>
    <cellStyle name="40% - Accent3 2 5 12 4" xfId="47937" xr:uid="{D6412DFC-CF11-4D5D-8452-8FEFCE535D27}"/>
    <cellStyle name="40% - Accent3 2 5 13" xfId="13775" xr:uid="{465D63D3-E8D5-4302-B90D-906A56E916F4}"/>
    <cellStyle name="40% - Accent3 2 5 13 2" xfId="24667" xr:uid="{FB414D61-4506-4632-BDCF-E7E2D660BE46}"/>
    <cellStyle name="40% - Accent3 2 5 13 2 2" xfId="42545" xr:uid="{4762B561-1D55-477E-979A-5761495780D5}"/>
    <cellStyle name="40% - Accent3 2 5 13 3" xfId="33608" xr:uid="{1FC4F1EC-EA09-4754-830F-9F89D7CFBEB7}"/>
    <cellStyle name="40% - Accent3 2 5 14" xfId="15996" xr:uid="{A6922C56-42CD-46F0-86C6-609EAF38A7E8}"/>
    <cellStyle name="40% - Accent3 2 5 14 2" xfId="26886" xr:uid="{19271A2C-F2FE-4810-A832-B4DA5F711A94}"/>
    <cellStyle name="40% - Accent3 2 5 14 2 2" xfId="44764" xr:uid="{A88AB2D6-36D9-4DC6-9BE0-2CD369F05A7B}"/>
    <cellStyle name="40% - Accent3 2 5 14 3" xfId="35827" xr:uid="{47749F90-C950-4CE2-A321-8E178871A682}"/>
    <cellStyle name="40% - Accent3 2 5 15" xfId="20229" xr:uid="{591F624F-A3A8-4B90-AEE5-AB6E7F72DF4D}"/>
    <cellStyle name="40% - Accent3 2 5 15 2" xfId="38107" xr:uid="{A9AB6204-1216-4E19-BAC6-7462333DC36E}"/>
    <cellStyle name="40% - Accent3 2 5 16" xfId="29158" xr:uid="{3E5F3F91-8A9C-4521-B085-E3B65B7085A0}"/>
    <cellStyle name="40% - Accent3 2 5 17" xfId="47119" xr:uid="{7F7D981B-CC70-4180-B934-80F9EEF97584}"/>
    <cellStyle name="40% - Accent3 2 5 2" xfId="5875" xr:uid="{7CF74CFD-0D1B-4FE4-82B3-34B94CACF859}"/>
    <cellStyle name="40% - Accent3 2 5 2 2" xfId="10605" xr:uid="{93E55622-C949-4961-888F-6E222601EA37}"/>
    <cellStyle name="40% - Accent3 2 5 2 2 2" xfId="13033" xr:uid="{C500118C-C6A6-4441-8C82-213213E4E438}"/>
    <cellStyle name="40% - Accent3 2 5 2 2 2 2" xfId="23925" xr:uid="{5BE00C7A-4DB2-423A-91CE-A6B9910A7F30}"/>
    <cellStyle name="40% - Accent3 2 5 2 2 2 2 2" xfId="41803" xr:uid="{D7E97987-E9E6-4D75-BDCC-FA89BEC0815D}"/>
    <cellStyle name="40% - Accent3 2 5 2 2 2 3" xfId="32866" xr:uid="{6F1884DA-511D-4323-A9D2-BD2B91E38C29}"/>
    <cellStyle name="40% - Accent3 2 5 2 2 2 4" xfId="56429" xr:uid="{FC545C14-9FE9-4764-ACA6-CDA0E3AACCF0}"/>
    <cellStyle name="40% - Accent3 2 5 2 2 3" xfId="15252" xr:uid="{9BA7C09D-3295-455B-B4AD-7D6599373E6A}"/>
    <cellStyle name="40% - Accent3 2 5 2 2 3 2" xfId="26144" xr:uid="{7C500AE1-7B9D-478A-A2F0-CC4EB9ED3C55}"/>
    <cellStyle name="40% - Accent3 2 5 2 2 3 2 2" xfId="44022" xr:uid="{6DA4258B-943B-4CCD-9C53-03777A0AE436}"/>
    <cellStyle name="40% - Accent3 2 5 2 2 3 3" xfId="35085" xr:uid="{222EAC5B-2596-4E2B-8805-8EB02F7F077A}"/>
    <cellStyle name="40% - Accent3 2 5 2 2 4" xfId="17696" xr:uid="{87AC2BE0-3D90-435F-A4A7-D8A06ED3C57E}"/>
    <cellStyle name="40% - Accent3 2 5 2 2 4 2" xfId="28363" xr:uid="{9229B8FE-D16C-4064-B204-A09EA5C3E922}"/>
    <cellStyle name="40% - Accent3 2 5 2 2 4 2 2" xfId="46241" xr:uid="{8FF7968B-907D-42DF-AC38-CA917A180145}"/>
    <cellStyle name="40% - Accent3 2 5 2 2 4 3" xfId="37304" xr:uid="{A64C2A83-2B53-40C7-A558-55C98DEC0AC5}"/>
    <cellStyle name="40% - Accent3 2 5 2 2 5" xfId="21706" xr:uid="{24266065-8A72-44E5-87A3-13BE08D13BE1}"/>
    <cellStyle name="40% - Accent3 2 5 2 2 5 2" xfId="39584" xr:uid="{4E2CBC6D-128D-49AC-BBAE-620D5A364880}"/>
    <cellStyle name="40% - Accent3 2 5 2 2 6" xfId="30647" xr:uid="{521ABCC3-338A-4A17-9AD7-EB4FAA8E2150}"/>
    <cellStyle name="40% - Accent3 2 5 2 2 7" xfId="51095" xr:uid="{EFDD9EB2-2C67-4DD8-A98C-1B5C2C3A55B2}"/>
    <cellStyle name="40% - Accent3 2 5 2 3" xfId="9872" xr:uid="{270DAA7A-8273-49FF-BC94-8B614D67FC5D}"/>
    <cellStyle name="40% - Accent3 2 5 2 3 2" xfId="12300" xr:uid="{884AFC60-382F-40F4-85C3-DA49220C0165}"/>
    <cellStyle name="40% - Accent3 2 5 2 3 2 2" xfId="23192" xr:uid="{B115E089-E603-4D95-A43D-F11CF8185870}"/>
    <cellStyle name="40% - Accent3 2 5 2 3 2 2 2" xfId="41070" xr:uid="{024016D0-1A33-43F4-8C71-033487B9F884}"/>
    <cellStyle name="40% - Accent3 2 5 2 3 2 3" xfId="32133" xr:uid="{5F245582-1313-4B52-901D-97242B340896}"/>
    <cellStyle name="40% - Accent3 2 5 2 3 3" xfId="14519" xr:uid="{C53DB0EB-1FD4-465E-81FC-BB18AC1CC038}"/>
    <cellStyle name="40% - Accent3 2 5 2 3 3 2" xfId="25411" xr:uid="{A05FC36E-5E89-40A8-BDB6-3BD8D74A4C73}"/>
    <cellStyle name="40% - Accent3 2 5 2 3 3 2 2" xfId="43289" xr:uid="{E0761E9A-34FB-41F9-9B0F-5F977B7E8403}"/>
    <cellStyle name="40% - Accent3 2 5 2 3 3 3" xfId="34352" xr:uid="{A2E6B430-11E0-43DE-BCCB-22C42C81DB6D}"/>
    <cellStyle name="40% - Accent3 2 5 2 3 4" xfId="16963" xr:uid="{7662A036-41DC-46BC-BE37-DEB41CF3E1F7}"/>
    <cellStyle name="40% - Accent3 2 5 2 3 4 2" xfId="27630" xr:uid="{A212B45E-613F-4BD2-9FA1-BB23EACD3917}"/>
    <cellStyle name="40% - Accent3 2 5 2 3 4 2 2" xfId="45508" xr:uid="{40998EFB-303F-4EE6-9926-7B44C611EDFE}"/>
    <cellStyle name="40% - Accent3 2 5 2 3 4 3" xfId="36571" xr:uid="{AB884EC2-6152-44F8-8A9B-B80E5A889A30}"/>
    <cellStyle name="40% - Accent3 2 5 2 3 5" xfId="20973" xr:uid="{E81C788F-7FD6-4628-BFD6-6A0C781B7B33}"/>
    <cellStyle name="40% - Accent3 2 5 2 3 5 2" xfId="38851" xr:uid="{D44DBC85-C15F-4612-A350-F0E405EA996E}"/>
    <cellStyle name="40% - Accent3 2 5 2 3 6" xfId="29914" xr:uid="{7AF1F8CF-6005-41FE-A8F1-5CE67F9C8327}"/>
    <cellStyle name="40% - Accent3 2 5 2 3 7" xfId="54048" xr:uid="{8808C504-FEC1-48D9-8D05-DB1CFCC74BF4}"/>
    <cellStyle name="40% - Accent3 2 5 2 4" xfId="11350" xr:uid="{EF482D0D-70FB-4519-8E4E-D0CCF03AC0DD}"/>
    <cellStyle name="40% - Accent3 2 5 2 4 2" xfId="22449" xr:uid="{DDED341E-F2C6-4F00-8664-A75C85FA0F28}"/>
    <cellStyle name="40% - Accent3 2 5 2 4 2 2" xfId="40327" xr:uid="{E9B8E58D-C43C-4BE9-824E-BD32FFA5CB6B}"/>
    <cellStyle name="40% - Accent3 2 5 2 4 3" xfId="31390" xr:uid="{409EC962-5846-4E97-9360-1F01D723CC8F}"/>
    <cellStyle name="40% - Accent3 2 5 2 4 4" xfId="47938" xr:uid="{27A9F4C3-E175-4FF0-9C7E-DDC867757B85}"/>
    <cellStyle name="40% - Accent3 2 5 2 5" xfId="13776" xr:uid="{4D5E8434-EA1C-4DB8-98E5-49BF5C5F1886}"/>
    <cellStyle name="40% - Accent3 2 5 2 5 2" xfId="24668" xr:uid="{CBA69CFD-BD42-4CC1-9043-7A3B13CB841D}"/>
    <cellStyle name="40% - Accent3 2 5 2 5 2 2" xfId="42546" xr:uid="{C320381E-60C4-4D9C-84B6-B62527459D8F}"/>
    <cellStyle name="40% - Accent3 2 5 2 5 3" xfId="33609" xr:uid="{3A08561D-58F0-4046-8A8F-EF343C562671}"/>
    <cellStyle name="40% - Accent3 2 5 2 6" xfId="15997" xr:uid="{0DD3EFCC-D879-4BEC-A1B7-B1334CAC3BF0}"/>
    <cellStyle name="40% - Accent3 2 5 2 6 2" xfId="26887" xr:uid="{FC18F72A-06F4-4E27-9AF4-D7CFF9C53FCB}"/>
    <cellStyle name="40% - Accent3 2 5 2 6 2 2" xfId="44765" xr:uid="{960991BF-F4EA-4243-B8AE-A8F4C71053E9}"/>
    <cellStyle name="40% - Accent3 2 5 2 6 3" xfId="35828" xr:uid="{E4D476BC-CC0A-4881-BD67-720BBD88B8B8}"/>
    <cellStyle name="40% - Accent3 2 5 2 7" xfId="20230" xr:uid="{BE8D2B63-F913-4DD2-A45F-3CA9F1B15B97}"/>
    <cellStyle name="40% - Accent3 2 5 2 7 2" xfId="38108" xr:uid="{34240F87-D6C0-4381-9B24-61EE0BF92621}"/>
    <cellStyle name="40% - Accent3 2 5 2 8" xfId="29159" xr:uid="{63932F31-13A5-40A3-B1A7-5AEBD40A67F6}"/>
    <cellStyle name="40% - Accent3 2 5 2 9" xfId="47120" xr:uid="{76357327-F578-4395-A92E-59476382AF8F}"/>
    <cellStyle name="40% - Accent3 2 5 3" xfId="5876" xr:uid="{4DF0BE0E-2951-4766-A856-4EC62733897B}"/>
    <cellStyle name="40% - Accent3 2 5 3 2" xfId="10606" xr:uid="{CAF3618B-F132-4E05-B200-B67507ABCF39}"/>
    <cellStyle name="40% - Accent3 2 5 3 2 2" xfId="13034" xr:uid="{544A7887-3DC7-473A-8601-FCA0D158DF35}"/>
    <cellStyle name="40% - Accent3 2 5 3 2 2 2" xfId="23926" xr:uid="{4308FA1B-1FBF-4026-B099-9DC6B292ACFD}"/>
    <cellStyle name="40% - Accent3 2 5 3 2 2 2 2" xfId="41804" xr:uid="{AEB45A81-E93A-4E44-86EE-7DA3CE0AB083}"/>
    <cellStyle name="40% - Accent3 2 5 3 2 2 3" xfId="32867" xr:uid="{E43F91F4-B6D2-489C-9EE2-D4A5961970B4}"/>
    <cellStyle name="40% - Accent3 2 5 3 2 2 4" xfId="56430" xr:uid="{979B52DE-D27E-457C-A76B-869B2AEAD8D9}"/>
    <cellStyle name="40% - Accent3 2 5 3 2 3" xfId="15253" xr:uid="{E4760CFF-80CC-46E0-9E1D-EC571855E011}"/>
    <cellStyle name="40% - Accent3 2 5 3 2 3 2" xfId="26145" xr:uid="{0879CB6F-54EE-4F1C-9AEF-D337FDCDF1A8}"/>
    <cellStyle name="40% - Accent3 2 5 3 2 3 2 2" xfId="44023" xr:uid="{B6C120DB-28BA-4883-86F3-98E4BD3B1759}"/>
    <cellStyle name="40% - Accent3 2 5 3 2 3 3" xfId="35086" xr:uid="{980DB58A-3368-4886-8419-BBEAD7586871}"/>
    <cellStyle name="40% - Accent3 2 5 3 2 4" xfId="17697" xr:uid="{9DE3073E-0531-496F-8EF4-AC24E145A028}"/>
    <cellStyle name="40% - Accent3 2 5 3 2 4 2" xfId="28364" xr:uid="{A9B3C251-A1F8-4E2C-A0E4-E03DF7ECE2D0}"/>
    <cellStyle name="40% - Accent3 2 5 3 2 4 2 2" xfId="46242" xr:uid="{CEA3F2AE-B6B1-48D9-AB38-D50D9411FF58}"/>
    <cellStyle name="40% - Accent3 2 5 3 2 4 3" xfId="37305" xr:uid="{25E9730E-4EE3-409A-817F-2C1E6014EF8C}"/>
    <cellStyle name="40% - Accent3 2 5 3 2 5" xfId="21707" xr:uid="{407BF8E1-4840-4B58-9B39-7B60B953152B}"/>
    <cellStyle name="40% - Accent3 2 5 3 2 5 2" xfId="39585" xr:uid="{4CCC8424-C64C-4C90-A471-E3E7880B2925}"/>
    <cellStyle name="40% - Accent3 2 5 3 2 6" xfId="30648" xr:uid="{E973E3FB-EE0E-482F-968A-C677E623EE18}"/>
    <cellStyle name="40% - Accent3 2 5 3 2 7" xfId="51096" xr:uid="{64086C3F-B0F3-4403-A7C1-FF2C7078B3AD}"/>
    <cellStyle name="40% - Accent3 2 5 3 3" xfId="9873" xr:uid="{7AB9C4F5-7FA8-43FC-9FAB-696F3A555993}"/>
    <cellStyle name="40% - Accent3 2 5 3 3 2" xfId="12301" xr:uid="{3776FD55-071E-4614-BBEA-4DB01C394754}"/>
    <cellStyle name="40% - Accent3 2 5 3 3 2 2" xfId="23193" xr:uid="{5C413C26-64C6-422B-9C53-31777D3FC3C4}"/>
    <cellStyle name="40% - Accent3 2 5 3 3 2 2 2" xfId="41071" xr:uid="{E40D28FD-106F-4624-B463-AD7E4662C638}"/>
    <cellStyle name="40% - Accent3 2 5 3 3 2 3" xfId="32134" xr:uid="{849F16A2-0D8E-482A-AE85-4993309A0D32}"/>
    <cellStyle name="40% - Accent3 2 5 3 3 3" xfId="14520" xr:uid="{17B9F7B4-663C-40DE-8AB3-785EC58039FC}"/>
    <cellStyle name="40% - Accent3 2 5 3 3 3 2" xfId="25412" xr:uid="{0E5BE9CC-6C89-4B03-9012-185A546001F1}"/>
    <cellStyle name="40% - Accent3 2 5 3 3 3 2 2" xfId="43290" xr:uid="{42185572-4BEC-40B6-8266-5F597BA7DF3F}"/>
    <cellStyle name="40% - Accent3 2 5 3 3 3 3" xfId="34353" xr:uid="{8F5A1281-998A-470D-9A97-48581B95CB2E}"/>
    <cellStyle name="40% - Accent3 2 5 3 3 4" xfId="16964" xr:uid="{139C6C1D-6E73-4E05-98A5-66ACEC7F67DE}"/>
    <cellStyle name="40% - Accent3 2 5 3 3 4 2" xfId="27631" xr:uid="{D77D9F0A-003E-4887-A2F6-6FB1851FAEC7}"/>
    <cellStyle name="40% - Accent3 2 5 3 3 4 2 2" xfId="45509" xr:uid="{147F2E57-E4D1-4D6F-9ACA-5E7C53FBD666}"/>
    <cellStyle name="40% - Accent3 2 5 3 3 4 3" xfId="36572" xr:uid="{00B61683-17BE-4C1C-86C7-10A874BE13A9}"/>
    <cellStyle name="40% - Accent3 2 5 3 3 5" xfId="20974" xr:uid="{C8442719-FD20-427D-A007-FB29698728CC}"/>
    <cellStyle name="40% - Accent3 2 5 3 3 5 2" xfId="38852" xr:uid="{BCA46EA0-23E9-4652-99C4-5A786A3E5334}"/>
    <cellStyle name="40% - Accent3 2 5 3 3 6" xfId="29915" xr:uid="{C64043D6-7A93-4AB1-B84F-508781738D6B}"/>
    <cellStyle name="40% - Accent3 2 5 3 3 7" xfId="54049" xr:uid="{38F23DFD-405B-46B9-A148-59847266D48A}"/>
    <cellStyle name="40% - Accent3 2 5 3 4" xfId="11351" xr:uid="{DFD7616E-A0E5-4CFE-AAA4-A2851FF02EA4}"/>
    <cellStyle name="40% - Accent3 2 5 3 4 2" xfId="22450" xr:uid="{013B971A-CC98-47A9-BFCC-DE18353B795B}"/>
    <cellStyle name="40% - Accent3 2 5 3 4 2 2" xfId="40328" xr:uid="{A942257C-7014-4A51-B33B-054D40645AE5}"/>
    <cellStyle name="40% - Accent3 2 5 3 4 3" xfId="31391" xr:uid="{74930547-2FF6-4B95-BA90-D31A194E4D7F}"/>
    <cellStyle name="40% - Accent3 2 5 3 4 4" xfId="47939" xr:uid="{05EBF6C4-93BC-4FFD-9CD7-2FCDEE24C7B0}"/>
    <cellStyle name="40% - Accent3 2 5 3 5" xfId="13777" xr:uid="{63E4FA33-90BE-45A9-B9E7-393D15161629}"/>
    <cellStyle name="40% - Accent3 2 5 3 5 2" xfId="24669" xr:uid="{BF538F2D-3B78-481E-9236-3549EF4273D3}"/>
    <cellStyle name="40% - Accent3 2 5 3 5 2 2" xfId="42547" xr:uid="{C3D990BE-8698-44EA-B21E-901D4FE23DCC}"/>
    <cellStyle name="40% - Accent3 2 5 3 5 3" xfId="33610" xr:uid="{5E649CC1-E146-4D52-AF7F-ECAD22B374BD}"/>
    <cellStyle name="40% - Accent3 2 5 3 6" xfId="15998" xr:uid="{FA518372-7EA7-46C6-8FF3-F51A89BB54B6}"/>
    <cellStyle name="40% - Accent3 2 5 3 6 2" xfId="26888" xr:uid="{51562A64-B605-477C-B631-F9E858DF037F}"/>
    <cellStyle name="40% - Accent3 2 5 3 6 2 2" xfId="44766" xr:uid="{89268BFC-BDDE-4F3F-930D-B1435106B32B}"/>
    <cellStyle name="40% - Accent3 2 5 3 6 3" xfId="35829" xr:uid="{DA7167AC-A93E-44DE-A227-B513894185CB}"/>
    <cellStyle name="40% - Accent3 2 5 3 7" xfId="20231" xr:uid="{A8C8711A-FCA9-479E-AF5F-A03561661D98}"/>
    <cellStyle name="40% - Accent3 2 5 3 7 2" xfId="38109" xr:uid="{C999763D-C59A-4B8C-834B-47D23270A1F3}"/>
    <cellStyle name="40% - Accent3 2 5 3 8" xfId="29160" xr:uid="{B38E111B-7917-4E8D-B346-CEE7275C7915}"/>
    <cellStyle name="40% - Accent3 2 5 3 9" xfId="47121" xr:uid="{26183B9B-D4D7-4781-AD81-F6A92367536B}"/>
    <cellStyle name="40% - Accent3 2 5 4" xfId="5877" xr:uid="{BB0B7DC8-658F-46EA-8086-6EBEF5DB8278}"/>
    <cellStyle name="40% - Accent3 2 5 4 2" xfId="10607" xr:uid="{7A30E4A1-2EB3-4F05-A97C-35CAA5C684B1}"/>
    <cellStyle name="40% - Accent3 2 5 4 2 2" xfId="13035" xr:uid="{9C18B04D-D821-4FD1-8A4B-17CD258F4ABD}"/>
    <cellStyle name="40% - Accent3 2 5 4 2 2 2" xfId="23927" xr:uid="{2BAA5618-6E40-4E95-8123-193C2F698E3C}"/>
    <cellStyle name="40% - Accent3 2 5 4 2 2 2 2" xfId="41805" xr:uid="{EE41A847-7DCC-48BD-BB61-22B4FB7EBCB8}"/>
    <cellStyle name="40% - Accent3 2 5 4 2 2 3" xfId="32868" xr:uid="{51CFEA6E-CD7A-4D3A-9B0D-758A30F72DBC}"/>
    <cellStyle name="40% - Accent3 2 5 4 2 2 4" xfId="56431" xr:uid="{0FBA8B5B-167E-4316-B5A5-3EA61EFBD6C6}"/>
    <cellStyle name="40% - Accent3 2 5 4 2 3" xfId="15254" xr:uid="{31836606-5D7E-4A0B-98C9-C45FE42B6864}"/>
    <cellStyle name="40% - Accent3 2 5 4 2 3 2" xfId="26146" xr:uid="{B0593F77-637B-4B43-B003-3645E5E5D87D}"/>
    <cellStyle name="40% - Accent3 2 5 4 2 3 2 2" xfId="44024" xr:uid="{A17268FF-29EA-49FB-8AF9-F8ADF8E152B1}"/>
    <cellStyle name="40% - Accent3 2 5 4 2 3 3" xfId="35087" xr:uid="{6EE8F74E-F24A-4A9F-9EE5-D97224F886E9}"/>
    <cellStyle name="40% - Accent3 2 5 4 2 4" xfId="17698" xr:uid="{8FEF7CF3-E3BA-47A5-ABDB-F93CA7A3A6D5}"/>
    <cellStyle name="40% - Accent3 2 5 4 2 4 2" xfId="28365" xr:uid="{C3FEF740-DEC5-4B0B-9520-C5815D71EEF5}"/>
    <cellStyle name="40% - Accent3 2 5 4 2 4 2 2" xfId="46243" xr:uid="{C520AA86-7E34-4AB1-8DAB-0FC7152040B3}"/>
    <cellStyle name="40% - Accent3 2 5 4 2 4 3" xfId="37306" xr:uid="{F2D222C2-8388-42CE-9390-3AAC8EAEC8CC}"/>
    <cellStyle name="40% - Accent3 2 5 4 2 5" xfId="21708" xr:uid="{3CB13778-4A84-436B-9268-3F64797E256C}"/>
    <cellStyle name="40% - Accent3 2 5 4 2 5 2" xfId="39586" xr:uid="{899638DE-0E1E-4237-AC15-157177F4AA7B}"/>
    <cellStyle name="40% - Accent3 2 5 4 2 6" xfId="30649" xr:uid="{33C331C5-0F33-4C82-828B-AAE3C0EDA39E}"/>
    <cellStyle name="40% - Accent3 2 5 4 2 7" xfId="51097" xr:uid="{4290FCCA-46F1-4F33-A906-1CBCB4BCC43C}"/>
    <cellStyle name="40% - Accent3 2 5 4 3" xfId="9874" xr:uid="{0043F548-7BE3-40E8-8681-38C111478C5E}"/>
    <cellStyle name="40% - Accent3 2 5 4 3 2" xfId="12302" xr:uid="{B9C5BDD5-57F0-49E0-BC34-EA30B4B69995}"/>
    <cellStyle name="40% - Accent3 2 5 4 3 2 2" xfId="23194" xr:uid="{F848DEF2-B609-4C09-AFCA-2E556013D3F3}"/>
    <cellStyle name="40% - Accent3 2 5 4 3 2 2 2" xfId="41072" xr:uid="{86B3BBB4-27A7-4B00-948D-66DC0CAC11E1}"/>
    <cellStyle name="40% - Accent3 2 5 4 3 2 3" xfId="32135" xr:uid="{4C47AB1E-7194-4011-8D39-ED9C90DE7620}"/>
    <cellStyle name="40% - Accent3 2 5 4 3 3" xfId="14521" xr:uid="{C937F1E4-F1E8-46C0-950C-AF299CED7B61}"/>
    <cellStyle name="40% - Accent3 2 5 4 3 3 2" xfId="25413" xr:uid="{52C66701-984F-4413-ADB7-BF1671708769}"/>
    <cellStyle name="40% - Accent3 2 5 4 3 3 2 2" xfId="43291" xr:uid="{B8ECDD8C-88BB-43B3-B9CB-AD043EB5FE2E}"/>
    <cellStyle name="40% - Accent3 2 5 4 3 3 3" xfId="34354" xr:uid="{65624B62-49A6-4B58-A79C-1E5544418B17}"/>
    <cellStyle name="40% - Accent3 2 5 4 3 4" xfId="16965" xr:uid="{E74E1A20-44A4-411B-BDD3-5FA86A215BCA}"/>
    <cellStyle name="40% - Accent3 2 5 4 3 4 2" xfId="27632" xr:uid="{8F4DA110-A87B-4084-907A-182F4DEFB379}"/>
    <cellStyle name="40% - Accent3 2 5 4 3 4 2 2" xfId="45510" xr:uid="{C16F16EF-444A-4579-8E56-10CEB9865CF7}"/>
    <cellStyle name="40% - Accent3 2 5 4 3 4 3" xfId="36573" xr:uid="{99F9EEFF-8F00-4FD3-B60F-EA10CC9E35FE}"/>
    <cellStyle name="40% - Accent3 2 5 4 3 5" xfId="20975" xr:uid="{2FEB7D5A-53FC-4B35-ACC0-F4BC06D94A44}"/>
    <cellStyle name="40% - Accent3 2 5 4 3 5 2" xfId="38853" xr:uid="{D90B7DAD-1953-4283-934D-475B44FCD8FB}"/>
    <cellStyle name="40% - Accent3 2 5 4 3 6" xfId="29916" xr:uid="{AF7999EF-B04C-4100-9EEE-C2C472C99948}"/>
    <cellStyle name="40% - Accent3 2 5 4 3 7" xfId="54050" xr:uid="{30B5F98B-DF12-4FF1-B441-A719AD38EDE5}"/>
    <cellStyle name="40% - Accent3 2 5 4 4" xfId="11352" xr:uid="{5AF126D6-F19A-430D-9CC6-59492D37F15C}"/>
    <cellStyle name="40% - Accent3 2 5 4 4 2" xfId="22451" xr:uid="{0D6EEAA6-6FA9-41D5-92B6-5AF1D284B2EE}"/>
    <cellStyle name="40% - Accent3 2 5 4 4 2 2" xfId="40329" xr:uid="{41BFD2AB-A4E8-4557-A119-99C2D899ECBF}"/>
    <cellStyle name="40% - Accent3 2 5 4 4 3" xfId="31392" xr:uid="{CBA9D655-24FA-4884-98D4-BDE0F79E575A}"/>
    <cellStyle name="40% - Accent3 2 5 4 4 4" xfId="47940" xr:uid="{18876B2E-A64C-4359-B70B-439C2C26D5D2}"/>
    <cellStyle name="40% - Accent3 2 5 4 5" xfId="13778" xr:uid="{65B3AFD5-4476-44A1-BEE4-4C0A9A36681D}"/>
    <cellStyle name="40% - Accent3 2 5 4 5 2" xfId="24670" xr:uid="{C6DD35E2-2D91-4DA2-B102-94AC107FCED2}"/>
    <cellStyle name="40% - Accent3 2 5 4 5 2 2" xfId="42548" xr:uid="{680AA3EF-4347-49DB-B675-07135744DA96}"/>
    <cellStyle name="40% - Accent3 2 5 4 5 3" xfId="33611" xr:uid="{59183A65-7D9E-48FC-9E54-6748D9662A1B}"/>
    <cellStyle name="40% - Accent3 2 5 4 6" xfId="15999" xr:uid="{D344BEFD-2E32-417D-AAFC-4B8085C428C6}"/>
    <cellStyle name="40% - Accent3 2 5 4 6 2" xfId="26889" xr:uid="{1A4C374A-E243-40C2-A892-DDF9E6E939B3}"/>
    <cellStyle name="40% - Accent3 2 5 4 6 2 2" xfId="44767" xr:uid="{17460A7E-6A05-439B-8629-BDD6E68EA241}"/>
    <cellStyle name="40% - Accent3 2 5 4 6 3" xfId="35830" xr:uid="{98DB9961-2552-44B7-A56E-657FBF94DC9B}"/>
    <cellStyle name="40% - Accent3 2 5 4 7" xfId="20232" xr:uid="{925D74C2-B25A-43A3-B14C-20E292B61147}"/>
    <cellStyle name="40% - Accent3 2 5 4 7 2" xfId="38110" xr:uid="{37FDE923-DA37-4AE0-BAAD-60F186FDD465}"/>
    <cellStyle name="40% - Accent3 2 5 4 8" xfId="29161" xr:uid="{8C63EECB-4343-4622-9BA3-A34AFD5ECB37}"/>
    <cellStyle name="40% - Accent3 2 5 4 9" xfId="47122" xr:uid="{0DA25647-6EA2-4C1A-8E03-ADE4838CA24A}"/>
    <cellStyle name="40% - Accent3 2 5 5" xfId="5878" xr:uid="{570BE010-ECD1-46FD-9AD2-C10FA3E0FAC4}"/>
    <cellStyle name="40% - Accent3 2 5 5 2" xfId="10608" xr:uid="{E725FD54-6073-46E1-B30D-960F866EB8B9}"/>
    <cellStyle name="40% - Accent3 2 5 5 2 2" xfId="13036" xr:uid="{F09C1F5B-7DED-49A7-A0C1-56827FC5C776}"/>
    <cellStyle name="40% - Accent3 2 5 5 2 2 2" xfId="23928" xr:uid="{CFB9AE8B-D078-4404-B9E9-D44B3D4409EA}"/>
    <cellStyle name="40% - Accent3 2 5 5 2 2 2 2" xfId="41806" xr:uid="{378DC554-F77D-4B74-A0F1-2D456CA14870}"/>
    <cellStyle name="40% - Accent3 2 5 5 2 2 3" xfId="32869" xr:uid="{25E9AA3E-F572-40CA-994E-696295490753}"/>
    <cellStyle name="40% - Accent3 2 5 5 2 2 4" xfId="56432" xr:uid="{F029157E-F5EA-47BB-B7D2-6EBB984274BF}"/>
    <cellStyle name="40% - Accent3 2 5 5 2 3" xfId="15255" xr:uid="{B909F3BC-EC05-4A9C-8466-E830DC900473}"/>
    <cellStyle name="40% - Accent3 2 5 5 2 3 2" xfId="26147" xr:uid="{145EBEC4-CD04-4EAA-9EA9-2D493FB4C4C5}"/>
    <cellStyle name="40% - Accent3 2 5 5 2 3 2 2" xfId="44025" xr:uid="{913BF6A2-2021-4F66-87CD-CBDD2A8C059A}"/>
    <cellStyle name="40% - Accent3 2 5 5 2 3 3" xfId="35088" xr:uid="{CD529D03-6CD0-4286-B070-D7AB07C175F6}"/>
    <cellStyle name="40% - Accent3 2 5 5 2 4" xfId="17699" xr:uid="{5B315E8F-17E0-498A-933E-F3EDF803284E}"/>
    <cellStyle name="40% - Accent3 2 5 5 2 4 2" xfId="28366" xr:uid="{A7F413BD-F6C9-4719-8C8C-2C61A8ABA964}"/>
    <cellStyle name="40% - Accent3 2 5 5 2 4 2 2" xfId="46244" xr:uid="{F6514B9A-53C5-443C-BC6F-69E78BC537E6}"/>
    <cellStyle name="40% - Accent3 2 5 5 2 4 3" xfId="37307" xr:uid="{B999C5C0-EADC-4605-8F5A-99FCC1EBB5D2}"/>
    <cellStyle name="40% - Accent3 2 5 5 2 5" xfId="21709" xr:uid="{F3CAFD9D-AFF4-4477-8520-9499F83AD745}"/>
    <cellStyle name="40% - Accent3 2 5 5 2 5 2" xfId="39587" xr:uid="{ADBAFA31-EA15-4D29-A94A-144ADB7F34E2}"/>
    <cellStyle name="40% - Accent3 2 5 5 2 6" xfId="30650" xr:uid="{4D5AC60A-C26E-4D1C-8158-2FB1DB778F56}"/>
    <cellStyle name="40% - Accent3 2 5 5 2 7" xfId="51098" xr:uid="{88788C10-FC39-44CB-9B8C-FFC7957DFCCD}"/>
    <cellStyle name="40% - Accent3 2 5 5 3" xfId="9875" xr:uid="{C86F57D8-EB09-4297-9006-FE1D3609149C}"/>
    <cellStyle name="40% - Accent3 2 5 5 3 2" xfId="12303" xr:uid="{0A455DB6-300C-44F6-9ADC-172D5C06E789}"/>
    <cellStyle name="40% - Accent3 2 5 5 3 2 2" xfId="23195" xr:uid="{4E76CE5E-C6B1-458E-982E-DD6390222BDC}"/>
    <cellStyle name="40% - Accent3 2 5 5 3 2 2 2" xfId="41073" xr:uid="{B3141D15-46C2-4FB4-9FB5-F18E82B91D1C}"/>
    <cellStyle name="40% - Accent3 2 5 5 3 2 3" xfId="32136" xr:uid="{7DF58DC3-F4B5-4EB8-A9D8-55D1EA76F32C}"/>
    <cellStyle name="40% - Accent3 2 5 5 3 3" xfId="14522" xr:uid="{A1EB26B6-2AA6-4246-8DF0-F477001FA4A8}"/>
    <cellStyle name="40% - Accent3 2 5 5 3 3 2" xfId="25414" xr:uid="{BE289D1C-B540-4AEE-B3FD-C6FF0C9DC201}"/>
    <cellStyle name="40% - Accent3 2 5 5 3 3 2 2" xfId="43292" xr:uid="{D6B6639F-326B-42D4-8F0B-9A8703F8191A}"/>
    <cellStyle name="40% - Accent3 2 5 5 3 3 3" xfId="34355" xr:uid="{F96D21CF-21E5-4D0D-B819-F56D552DD70E}"/>
    <cellStyle name="40% - Accent3 2 5 5 3 4" xfId="16966" xr:uid="{B1E50200-3E27-4626-8FF9-A2709C9DC2A6}"/>
    <cellStyle name="40% - Accent3 2 5 5 3 4 2" xfId="27633" xr:uid="{16403B0E-900B-4C92-AC3A-96D392967F22}"/>
    <cellStyle name="40% - Accent3 2 5 5 3 4 2 2" xfId="45511" xr:uid="{76E62D7B-085E-4F01-BF31-BAFBD43B78A7}"/>
    <cellStyle name="40% - Accent3 2 5 5 3 4 3" xfId="36574" xr:uid="{9580FFBD-504F-40F7-AF6C-45EEB3A9449B}"/>
    <cellStyle name="40% - Accent3 2 5 5 3 5" xfId="20976" xr:uid="{6750CCF0-7397-4F04-9A38-4370F1B02D8D}"/>
    <cellStyle name="40% - Accent3 2 5 5 3 5 2" xfId="38854" xr:uid="{451D2D70-612A-4BFA-B4E1-0183AFEC5892}"/>
    <cellStyle name="40% - Accent3 2 5 5 3 6" xfId="29917" xr:uid="{028F9BBA-0CB9-4A6A-8046-0204087565D0}"/>
    <cellStyle name="40% - Accent3 2 5 5 3 7" xfId="54051" xr:uid="{B1D2FBF7-BEBE-4CC4-8201-47AD6C847170}"/>
    <cellStyle name="40% - Accent3 2 5 5 4" xfId="11353" xr:uid="{44BDBAAE-A02C-4ACE-999D-D3DBC1B11517}"/>
    <cellStyle name="40% - Accent3 2 5 5 4 2" xfId="22452" xr:uid="{E17FA179-CCF0-41C1-9EDA-FEF63A39CA52}"/>
    <cellStyle name="40% - Accent3 2 5 5 4 2 2" xfId="40330" xr:uid="{A663A9C0-8419-4A5F-A1F6-02E05F5138F0}"/>
    <cellStyle name="40% - Accent3 2 5 5 4 3" xfId="31393" xr:uid="{2A9C8B29-FC85-4BD3-88DD-3973703E9377}"/>
    <cellStyle name="40% - Accent3 2 5 5 4 4" xfId="47941" xr:uid="{2CAE4B72-EEE3-4D25-BC72-DFA834BE0AF4}"/>
    <cellStyle name="40% - Accent3 2 5 5 5" xfId="13779" xr:uid="{9E063659-FD48-4277-84C6-11AB010F1742}"/>
    <cellStyle name="40% - Accent3 2 5 5 5 2" xfId="24671" xr:uid="{D6AB1D03-7ED8-4895-AE53-32B229699942}"/>
    <cellStyle name="40% - Accent3 2 5 5 5 2 2" xfId="42549" xr:uid="{64C33781-A4E4-4ED9-9DEF-EC07A5B026C9}"/>
    <cellStyle name="40% - Accent3 2 5 5 5 3" xfId="33612" xr:uid="{99965F0C-F6D1-4406-B778-CD676BBD4215}"/>
    <cellStyle name="40% - Accent3 2 5 5 6" xfId="16000" xr:uid="{0DC21544-31E5-4F4C-9C3D-1537260C3EA1}"/>
    <cellStyle name="40% - Accent3 2 5 5 6 2" xfId="26890" xr:uid="{0100949B-0CEB-4652-A49C-2DECBE8EAF41}"/>
    <cellStyle name="40% - Accent3 2 5 5 6 2 2" xfId="44768" xr:uid="{468D2500-67FB-4E08-B952-284A94AF574F}"/>
    <cellStyle name="40% - Accent3 2 5 5 6 3" xfId="35831" xr:uid="{35A07B45-2426-44A9-8D6E-1A5354F79C3A}"/>
    <cellStyle name="40% - Accent3 2 5 5 7" xfId="20233" xr:uid="{30B45428-365C-4DDD-B917-89B2658E72D0}"/>
    <cellStyle name="40% - Accent3 2 5 5 7 2" xfId="38111" xr:uid="{AD68488B-85F9-44A4-AE81-FFCD8337FD90}"/>
    <cellStyle name="40% - Accent3 2 5 5 8" xfId="29162" xr:uid="{415800E0-8F1B-4179-952D-E6FD9E6E1ABB}"/>
    <cellStyle name="40% - Accent3 2 5 5 9" xfId="47123" xr:uid="{DD2DCD1F-8924-4C61-91ED-F926236D28E0}"/>
    <cellStyle name="40% - Accent3 2 5 6" xfId="5879" xr:uid="{0814C126-2A39-42F5-86A8-9BF99C6A7081}"/>
    <cellStyle name="40% - Accent3 2 5 6 2" xfId="10609" xr:uid="{CEAABD64-34F1-417F-B7C0-0DC2B5C88982}"/>
    <cellStyle name="40% - Accent3 2 5 6 2 2" xfId="13037" xr:uid="{BE247AD7-B39F-4EED-8DF4-2D5F734C01EA}"/>
    <cellStyle name="40% - Accent3 2 5 6 2 2 2" xfId="23929" xr:uid="{E5104AC0-AA54-4A37-816E-3C8B5C52832A}"/>
    <cellStyle name="40% - Accent3 2 5 6 2 2 2 2" xfId="41807" xr:uid="{1FC6E041-30DF-49A1-A25E-F2B4007ED42F}"/>
    <cellStyle name="40% - Accent3 2 5 6 2 2 3" xfId="32870" xr:uid="{F40D92CD-987C-406D-AD0F-27CCECC644AC}"/>
    <cellStyle name="40% - Accent3 2 5 6 2 2 4" xfId="56433" xr:uid="{74F6AAF3-5A94-46DA-8486-46FC912EA107}"/>
    <cellStyle name="40% - Accent3 2 5 6 2 3" xfId="15256" xr:uid="{4A00E0F5-C32E-45FE-B34D-5BCB1F9C7836}"/>
    <cellStyle name="40% - Accent3 2 5 6 2 3 2" xfId="26148" xr:uid="{4D261266-3A49-428B-9E02-FDAAEC303642}"/>
    <cellStyle name="40% - Accent3 2 5 6 2 3 2 2" xfId="44026" xr:uid="{BA4AA6A1-C4DA-49F0-A664-BE99080294B9}"/>
    <cellStyle name="40% - Accent3 2 5 6 2 3 3" xfId="35089" xr:uid="{92B040DA-5CE4-4AE9-A59A-BE21E64AA0C5}"/>
    <cellStyle name="40% - Accent3 2 5 6 2 4" xfId="17700" xr:uid="{61EB1D1B-8716-4614-9378-C3E36DDDB7DF}"/>
    <cellStyle name="40% - Accent3 2 5 6 2 4 2" xfId="28367" xr:uid="{C7E8024C-0DF6-4630-AD9D-FD39A7DD295F}"/>
    <cellStyle name="40% - Accent3 2 5 6 2 4 2 2" xfId="46245" xr:uid="{C6928348-2EA5-43E6-852F-5377BC76D9EB}"/>
    <cellStyle name="40% - Accent3 2 5 6 2 4 3" xfId="37308" xr:uid="{027D9598-C942-45CA-8052-D0B0B456A5E9}"/>
    <cellStyle name="40% - Accent3 2 5 6 2 5" xfId="21710" xr:uid="{031185CF-68F1-45FC-8167-CB4D35C93DC5}"/>
    <cellStyle name="40% - Accent3 2 5 6 2 5 2" xfId="39588" xr:uid="{06DF8461-3FCD-4D35-8787-B0AEEA3CF0CE}"/>
    <cellStyle name="40% - Accent3 2 5 6 2 6" xfId="30651" xr:uid="{E8EDFFB8-556B-4258-9040-43A8551E2FB0}"/>
    <cellStyle name="40% - Accent3 2 5 6 2 7" xfId="51099" xr:uid="{FB234711-21B1-4198-A50D-6B44EDC2A312}"/>
    <cellStyle name="40% - Accent3 2 5 6 3" xfId="9876" xr:uid="{1C0A9EAD-693D-418E-BF12-DB795E31DB26}"/>
    <cellStyle name="40% - Accent3 2 5 6 3 2" xfId="12304" xr:uid="{FDD81BFD-7A98-4615-AEF2-7994E590F852}"/>
    <cellStyle name="40% - Accent3 2 5 6 3 2 2" xfId="23196" xr:uid="{1C8E25ED-6531-4AAF-A120-02C07A9B243F}"/>
    <cellStyle name="40% - Accent3 2 5 6 3 2 2 2" xfId="41074" xr:uid="{FF0F6F30-7496-491C-86AC-5CDB2C16D556}"/>
    <cellStyle name="40% - Accent3 2 5 6 3 2 3" xfId="32137" xr:uid="{5160BBBF-66F5-4F17-A03A-AC5538A06034}"/>
    <cellStyle name="40% - Accent3 2 5 6 3 3" xfId="14523" xr:uid="{5EA6606D-09F7-4598-87D9-C9DC7E088190}"/>
    <cellStyle name="40% - Accent3 2 5 6 3 3 2" xfId="25415" xr:uid="{22D204DF-F5CC-448E-B699-56077354C90E}"/>
    <cellStyle name="40% - Accent3 2 5 6 3 3 2 2" xfId="43293" xr:uid="{CFD74827-AACF-464F-806D-7A21D5B8F736}"/>
    <cellStyle name="40% - Accent3 2 5 6 3 3 3" xfId="34356" xr:uid="{F23FD5B4-8C1D-4AFA-AB90-0D8CBFE11F38}"/>
    <cellStyle name="40% - Accent3 2 5 6 3 4" xfId="16967" xr:uid="{B0FE65F8-8266-496F-BA22-617BB1FA7128}"/>
    <cellStyle name="40% - Accent3 2 5 6 3 4 2" xfId="27634" xr:uid="{B0F9FCFC-ADCE-4E3D-B9D8-B319227FE628}"/>
    <cellStyle name="40% - Accent3 2 5 6 3 4 2 2" xfId="45512" xr:uid="{E39130D3-8D7C-4025-B54F-9741134DF58D}"/>
    <cellStyle name="40% - Accent3 2 5 6 3 4 3" xfId="36575" xr:uid="{0BA44D76-666D-413C-B3D0-866695B3873E}"/>
    <cellStyle name="40% - Accent3 2 5 6 3 5" xfId="20977" xr:uid="{B00FB5E3-A81D-459B-8CB1-0A2B88EA5AAD}"/>
    <cellStyle name="40% - Accent3 2 5 6 3 5 2" xfId="38855" xr:uid="{04527EB0-DB62-4987-B143-4BCDEFA4BFD6}"/>
    <cellStyle name="40% - Accent3 2 5 6 3 6" xfId="29918" xr:uid="{D7BAB689-FA36-49E6-A72B-B9BF4684A0EA}"/>
    <cellStyle name="40% - Accent3 2 5 6 3 7" xfId="54052" xr:uid="{D26D7346-742A-4506-B46B-5EB68391BE87}"/>
    <cellStyle name="40% - Accent3 2 5 6 4" xfId="11354" xr:uid="{44CBE10E-5EC8-4161-AC4A-41613FCE655D}"/>
    <cellStyle name="40% - Accent3 2 5 6 4 2" xfId="22453" xr:uid="{B5900AC8-ACF5-4B75-A96F-7A38A7FD7F14}"/>
    <cellStyle name="40% - Accent3 2 5 6 4 2 2" xfId="40331" xr:uid="{78C36231-81F9-4768-94D6-19E34E07F3C9}"/>
    <cellStyle name="40% - Accent3 2 5 6 4 3" xfId="31394" xr:uid="{71E0B0AA-B2C8-4E6B-929F-C77AA87D242B}"/>
    <cellStyle name="40% - Accent3 2 5 6 4 4" xfId="47942" xr:uid="{BADBCA76-604D-4450-8A67-626A14E29EAE}"/>
    <cellStyle name="40% - Accent3 2 5 6 5" xfId="13780" xr:uid="{7519893A-BB9A-4A55-8496-4F89F0976549}"/>
    <cellStyle name="40% - Accent3 2 5 6 5 2" xfId="24672" xr:uid="{ABF60A38-E143-49AC-BDCF-327887382FBF}"/>
    <cellStyle name="40% - Accent3 2 5 6 5 2 2" xfId="42550" xr:uid="{DDB2413F-6BCD-44E2-B93A-61C3058950E3}"/>
    <cellStyle name="40% - Accent3 2 5 6 5 3" xfId="33613" xr:uid="{6C7F29E0-B195-4E9E-9451-B05A8000FC17}"/>
    <cellStyle name="40% - Accent3 2 5 6 6" xfId="16001" xr:uid="{21C880F7-2B85-4CD7-9913-53BE9CF82A10}"/>
    <cellStyle name="40% - Accent3 2 5 6 6 2" xfId="26891" xr:uid="{57A8E73D-BEEA-4D39-9DB7-45A65A4BD150}"/>
    <cellStyle name="40% - Accent3 2 5 6 6 2 2" xfId="44769" xr:uid="{FD9D298D-ACFF-43E1-B421-F2150823D4C5}"/>
    <cellStyle name="40% - Accent3 2 5 6 6 3" xfId="35832" xr:uid="{3F8A0E49-3ABB-4907-AAF7-A6707829C7F7}"/>
    <cellStyle name="40% - Accent3 2 5 6 7" xfId="20234" xr:uid="{67CF6218-755B-4B1F-95F3-93B983B7951A}"/>
    <cellStyle name="40% - Accent3 2 5 6 7 2" xfId="38112" xr:uid="{79259C31-88C5-4F6C-85FC-10EA966FF948}"/>
    <cellStyle name="40% - Accent3 2 5 6 8" xfId="29163" xr:uid="{F359B0EF-5C61-4379-8B39-86A9201EF893}"/>
    <cellStyle name="40% - Accent3 2 5 6 9" xfId="47124" xr:uid="{A5861D7B-8116-49FB-A77B-AFAF341B6720}"/>
    <cellStyle name="40% - Accent3 2 5 7" xfId="5880" xr:uid="{F99F2B50-BE48-427B-B246-EB871250E964}"/>
    <cellStyle name="40% - Accent3 2 5 7 2" xfId="10610" xr:uid="{A482676A-FA64-4A91-884F-839DE6617052}"/>
    <cellStyle name="40% - Accent3 2 5 7 2 2" xfId="13038" xr:uid="{12DF7E4B-BF42-4351-B39D-B3CC9FF25884}"/>
    <cellStyle name="40% - Accent3 2 5 7 2 2 2" xfId="23930" xr:uid="{66C7EBED-E02D-4174-B283-5AA0AB1B1519}"/>
    <cellStyle name="40% - Accent3 2 5 7 2 2 2 2" xfId="41808" xr:uid="{C0364AB2-329D-4D10-BE79-1AF86625244E}"/>
    <cellStyle name="40% - Accent3 2 5 7 2 2 3" xfId="32871" xr:uid="{10A2CCCA-D578-4526-8D4C-B9D74EE8D851}"/>
    <cellStyle name="40% - Accent3 2 5 7 2 2 4" xfId="56434" xr:uid="{DCFEDD3F-CE88-464D-B607-58DDFD3BA950}"/>
    <cellStyle name="40% - Accent3 2 5 7 2 3" xfId="15257" xr:uid="{2C6D59ED-FF6D-42FA-8D70-4798E389984E}"/>
    <cellStyle name="40% - Accent3 2 5 7 2 3 2" xfId="26149" xr:uid="{AB7645D5-0D59-4BD5-B67A-4152582C0F33}"/>
    <cellStyle name="40% - Accent3 2 5 7 2 3 2 2" xfId="44027" xr:uid="{D2AAE3A4-6CD4-4259-B79D-9D56FF0B5A1C}"/>
    <cellStyle name="40% - Accent3 2 5 7 2 3 3" xfId="35090" xr:uid="{992F77AB-04F3-43F4-A559-DA2AC59ABC43}"/>
    <cellStyle name="40% - Accent3 2 5 7 2 4" xfId="17701" xr:uid="{B5F87E97-0B5D-4F15-AE9A-E1EE21F77F82}"/>
    <cellStyle name="40% - Accent3 2 5 7 2 4 2" xfId="28368" xr:uid="{17FAAD03-123D-4CA6-BA0A-ABA4E3B959AF}"/>
    <cellStyle name="40% - Accent3 2 5 7 2 4 2 2" xfId="46246" xr:uid="{F44A5323-2DA7-4D71-96D8-4A3D00420BF5}"/>
    <cellStyle name="40% - Accent3 2 5 7 2 4 3" xfId="37309" xr:uid="{821D0B21-2D97-4FDA-ADC9-B9722CE18A2A}"/>
    <cellStyle name="40% - Accent3 2 5 7 2 5" xfId="21711" xr:uid="{58D8E377-F562-412F-B7B8-E678F3DD4171}"/>
    <cellStyle name="40% - Accent3 2 5 7 2 5 2" xfId="39589" xr:uid="{6D15C6F7-CF16-4622-B1BC-F9BA4A23257E}"/>
    <cellStyle name="40% - Accent3 2 5 7 2 6" xfId="30652" xr:uid="{E24D9C7B-D9ED-49B7-9971-7836339E6792}"/>
    <cellStyle name="40% - Accent3 2 5 7 2 7" xfId="51100" xr:uid="{5B681391-A138-4A6D-B255-8BD418D2A0AD}"/>
    <cellStyle name="40% - Accent3 2 5 7 3" xfId="9877" xr:uid="{E9123805-8E37-4485-B80B-A878C9D1E54B}"/>
    <cellStyle name="40% - Accent3 2 5 7 3 2" xfId="12305" xr:uid="{294E542C-00AF-4DC2-AB57-790BB1C5650C}"/>
    <cellStyle name="40% - Accent3 2 5 7 3 2 2" xfId="23197" xr:uid="{AD746DA4-876D-4453-A01F-2230A61BC319}"/>
    <cellStyle name="40% - Accent3 2 5 7 3 2 2 2" xfId="41075" xr:uid="{A89BB92B-50E8-4F90-BFFA-1F74200175A3}"/>
    <cellStyle name="40% - Accent3 2 5 7 3 2 3" xfId="32138" xr:uid="{CFA5134F-5DDC-489E-851D-1E52089D79A2}"/>
    <cellStyle name="40% - Accent3 2 5 7 3 3" xfId="14524" xr:uid="{2B05CFDC-E055-4092-8AC7-AB192E8EB418}"/>
    <cellStyle name="40% - Accent3 2 5 7 3 3 2" xfId="25416" xr:uid="{7B3E4C5D-9D90-4985-B1A8-9FF930DEB773}"/>
    <cellStyle name="40% - Accent3 2 5 7 3 3 2 2" xfId="43294" xr:uid="{C4925AF7-3655-41F6-B603-98FF05E62BD1}"/>
    <cellStyle name="40% - Accent3 2 5 7 3 3 3" xfId="34357" xr:uid="{D1BD4AA9-2B10-4D4F-B528-6E1C26EBB93F}"/>
    <cellStyle name="40% - Accent3 2 5 7 3 4" xfId="16968" xr:uid="{D25B693E-807F-4000-9D49-FDF84A9125F6}"/>
    <cellStyle name="40% - Accent3 2 5 7 3 4 2" xfId="27635" xr:uid="{CB4DECCC-71EE-4C20-9124-CA0B2FC2001A}"/>
    <cellStyle name="40% - Accent3 2 5 7 3 4 2 2" xfId="45513" xr:uid="{9607F48A-E2F2-4BA0-98F7-C83A029E2D19}"/>
    <cellStyle name="40% - Accent3 2 5 7 3 4 3" xfId="36576" xr:uid="{372CDC7F-82FC-4DCC-8375-890C6534AF0F}"/>
    <cellStyle name="40% - Accent3 2 5 7 3 5" xfId="20978" xr:uid="{7E1C3D4B-E159-4B01-8339-9341B2384660}"/>
    <cellStyle name="40% - Accent3 2 5 7 3 5 2" xfId="38856" xr:uid="{B0C66C29-C21A-4612-AB7C-93BA5BB81400}"/>
    <cellStyle name="40% - Accent3 2 5 7 3 6" xfId="29919" xr:uid="{5C82AF01-9155-4A6E-9A1D-013037D6D6ED}"/>
    <cellStyle name="40% - Accent3 2 5 7 3 7" xfId="54053" xr:uid="{671577F5-3E18-46E3-AD2A-D039902D3295}"/>
    <cellStyle name="40% - Accent3 2 5 7 4" xfId="11355" xr:uid="{6D7E5EBD-B34E-4933-A523-A2A67AF101E2}"/>
    <cellStyle name="40% - Accent3 2 5 7 4 2" xfId="22454" xr:uid="{61CFF5A3-B12A-4705-82B0-920D5D456C74}"/>
    <cellStyle name="40% - Accent3 2 5 7 4 2 2" xfId="40332" xr:uid="{77B1C7A3-CCF4-4F4D-9F8E-67BF161DF4A8}"/>
    <cellStyle name="40% - Accent3 2 5 7 4 3" xfId="31395" xr:uid="{674F6B4A-65E0-4294-B649-7C4B06D8E7C2}"/>
    <cellStyle name="40% - Accent3 2 5 7 4 4" xfId="47943" xr:uid="{6C1E4960-5E99-4CD3-BE1C-B465BB994C37}"/>
    <cellStyle name="40% - Accent3 2 5 7 5" xfId="13781" xr:uid="{55A23B3A-1AA1-48D1-8C46-0B22FE7DD79A}"/>
    <cellStyle name="40% - Accent3 2 5 7 5 2" xfId="24673" xr:uid="{18304F8B-4584-4FA7-A810-EA29FC3C90D6}"/>
    <cellStyle name="40% - Accent3 2 5 7 5 2 2" xfId="42551" xr:uid="{21107976-1C15-40B7-A0E5-E3065F84F2B8}"/>
    <cellStyle name="40% - Accent3 2 5 7 5 3" xfId="33614" xr:uid="{EABD2BE9-3699-45C7-8A81-1E0FE3C2FB85}"/>
    <cellStyle name="40% - Accent3 2 5 7 6" xfId="16002" xr:uid="{53E0BA11-1DA6-4121-A648-9ABCE0E8517E}"/>
    <cellStyle name="40% - Accent3 2 5 7 6 2" xfId="26892" xr:uid="{6863C532-610D-4467-87A6-36B7E5E0F91B}"/>
    <cellStyle name="40% - Accent3 2 5 7 6 2 2" xfId="44770" xr:uid="{FD6334B8-0347-447C-808A-C48D3ED1981D}"/>
    <cellStyle name="40% - Accent3 2 5 7 6 3" xfId="35833" xr:uid="{B01C0C21-C5E0-4CB5-BCBD-689F4DBFAFD6}"/>
    <cellStyle name="40% - Accent3 2 5 7 7" xfId="20235" xr:uid="{62F69DCE-0F25-4EDB-BA72-7B04C4C44120}"/>
    <cellStyle name="40% - Accent3 2 5 7 7 2" xfId="38113" xr:uid="{B535C655-7969-4820-9A8F-616A6290FBD3}"/>
    <cellStyle name="40% - Accent3 2 5 7 8" xfId="29164" xr:uid="{879617EB-1BA7-4C73-BA26-3DE5DC1DFC59}"/>
    <cellStyle name="40% - Accent3 2 5 7 9" xfId="47125" xr:uid="{7365E9D9-E980-4229-80EC-2B273ADE79FE}"/>
    <cellStyle name="40% - Accent3 2 5 8" xfId="5881" xr:uid="{D09C8046-42FC-45F1-9085-696A2BA14EC5}"/>
    <cellStyle name="40% - Accent3 2 5 8 2" xfId="10611" xr:uid="{4AC66225-C789-4772-AFD0-D7E98A794E65}"/>
    <cellStyle name="40% - Accent3 2 5 8 2 2" xfId="13039" xr:uid="{96AB1514-8D0B-4E87-A793-F04FA09B0670}"/>
    <cellStyle name="40% - Accent3 2 5 8 2 2 2" xfId="23931" xr:uid="{FD69315D-D59B-45EE-BBD1-4283DCB55583}"/>
    <cellStyle name="40% - Accent3 2 5 8 2 2 2 2" xfId="41809" xr:uid="{157BCAD8-737F-4BA7-9FC0-0F23FEAB500B}"/>
    <cellStyle name="40% - Accent3 2 5 8 2 2 3" xfId="32872" xr:uid="{F7B8D3C6-69EA-4692-9D9C-DE9770757F63}"/>
    <cellStyle name="40% - Accent3 2 5 8 2 2 4" xfId="56435" xr:uid="{E627C58F-8682-47EC-BDCF-CCB82B530C7A}"/>
    <cellStyle name="40% - Accent3 2 5 8 2 3" xfId="15258" xr:uid="{BC4BCF7D-EA6A-46EF-B094-2EB09587E209}"/>
    <cellStyle name="40% - Accent3 2 5 8 2 3 2" xfId="26150" xr:uid="{2E88DEE5-1769-4D56-97C7-1D74B1DC24F4}"/>
    <cellStyle name="40% - Accent3 2 5 8 2 3 2 2" xfId="44028" xr:uid="{8CAFABC6-5251-4ADF-AF3E-46724A472A35}"/>
    <cellStyle name="40% - Accent3 2 5 8 2 3 3" xfId="35091" xr:uid="{FAFADD0E-2E81-4A2A-988D-3D6D0786F0AE}"/>
    <cellStyle name="40% - Accent3 2 5 8 2 4" xfId="17702" xr:uid="{0E8FC6F5-53EC-4AD9-8DA9-259E332E33F2}"/>
    <cellStyle name="40% - Accent3 2 5 8 2 4 2" xfId="28369" xr:uid="{542BB946-4341-4164-8C38-C3C08B8A94A3}"/>
    <cellStyle name="40% - Accent3 2 5 8 2 4 2 2" xfId="46247" xr:uid="{7C01DCC2-E247-49C3-B708-A195045CFFD6}"/>
    <cellStyle name="40% - Accent3 2 5 8 2 4 3" xfId="37310" xr:uid="{0CC7B51A-5B51-4FCA-9AC7-8213A1F36445}"/>
    <cellStyle name="40% - Accent3 2 5 8 2 5" xfId="21712" xr:uid="{99C778C6-E353-4232-80F6-F52EE7DA6EA2}"/>
    <cellStyle name="40% - Accent3 2 5 8 2 5 2" xfId="39590" xr:uid="{0BD9198D-9E66-4BE9-8C44-032C2013DA3B}"/>
    <cellStyle name="40% - Accent3 2 5 8 2 6" xfId="30653" xr:uid="{E261D18D-0F36-4AFC-8247-5652A4ED42AE}"/>
    <cellStyle name="40% - Accent3 2 5 8 2 7" xfId="51101" xr:uid="{D0C79540-172C-43B8-9CCC-478293F6D002}"/>
    <cellStyle name="40% - Accent3 2 5 8 3" xfId="9878" xr:uid="{516FCE9E-6329-4E79-8F72-197C379C9A3D}"/>
    <cellStyle name="40% - Accent3 2 5 8 3 2" xfId="12306" xr:uid="{11A7B8E1-6CEC-439E-814A-D9ED7829E76C}"/>
    <cellStyle name="40% - Accent3 2 5 8 3 2 2" xfId="23198" xr:uid="{377F32B0-3468-4BE0-8614-3F6604CD2879}"/>
    <cellStyle name="40% - Accent3 2 5 8 3 2 2 2" xfId="41076" xr:uid="{DE3B12F1-6251-4A43-88EC-B78FE807CF6F}"/>
    <cellStyle name="40% - Accent3 2 5 8 3 2 3" xfId="32139" xr:uid="{5E5ABED7-88D1-4713-A88D-DD98217A7A3E}"/>
    <cellStyle name="40% - Accent3 2 5 8 3 3" xfId="14525" xr:uid="{13E008F0-D120-4678-962A-953D0969E51E}"/>
    <cellStyle name="40% - Accent3 2 5 8 3 3 2" xfId="25417" xr:uid="{3E8A7C36-DF77-44FC-9825-07FC4F63EAF2}"/>
    <cellStyle name="40% - Accent3 2 5 8 3 3 2 2" xfId="43295" xr:uid="{6C926798-D076-446A-AF76-083532E5C653}"/>
    <cellStyle name="40% - Accent3 2 5 8 3 3 3" xfId="34358" xr:uid="{8972551B-9C26-4D7F-9E00-6A9F40FD3645}"/>
    <cellStyle name="40% - Accent3 2 5 8 3 4" xfId="16969" xr:uid="{C327859C-8BC1-4B09-B829-B7C0EE0897C1}"/>
    <cellStyle name="40% - Accent3 2 5 8 3 4 2" xfId="27636" xr:uid="{159D8E3E-0099-479B-AE9A-31AD892B2D81}"/>
    <cellStyle name="40% - Accent3 2 5 8 3 4 2 2" xfId="45514" xr:uid="{F178DA6F-3ED4-45D3-ADDB-95360875AB1B}"/>
    <cellStyle name="40% - Accent3 2 5 8 3 4 3" xfId="36577" xr:uid="{2DF42CAD-B0B8-4058-B903-3B6D7D3B873B}"/>
    <cellStyle name="40% - Accent3 2 5 8 3 5" xfId="20979" xr:uid="{B58B4A52-B684-4561-93FF-851AEFEFBD7F}"/>
    <cellStyle name="40% - Accent3 2 5 8 3 5 2" xfId="38857" xr:uid="{8419641C-CA67-45D6-BDEE-E33FEFE2173C}"/>
    <cellStyle name="40% - Accent3 2 5 8 3 6" xfId="29920" xr:uid="{073195CE-C702-49DB-A353-E420126657AA}"/>
    <cellStyle name="40% - Accent3 2 5 8 3 7" xfId="54054" xr:uid="{3ACFCF82-976B-4DA9-8A8F-B37706D7FD52}"/>
    <cellStyle name="40% - Accent3 2 5 8 4" xfId="11356" xr:uid="{020FD441-9DB0-4F0F-B8FB-A053ADCD249F}"/>
    <cellStyle name="40% - Accent3 2 5 8 4 2" xfId="22455" xr:uid="{28082C73-04D1-4B0E-9CA4-B8B728902A4F}"/>
    <cellStyle name="40% - Accent3 2 5 8 4 2 2" xfId="40333" xr:uid="{D06AE1E2-777E-44FF-8AF5-DC68005AAAC7}"/>
    <cellStyle name="40% - Accent3 2 5 8 4 3" xfId="31396" xr:uid="{BC9D065F-4938-4F9B-BE1C-976A9F592549}"/>
    <cellStyle name="40% - Accent3 2 5 8 4 4" xfId="47944" xr:uid="{A05534CA-F51B-4AE5-92E3-4A1BC70AE457}"/>
    <cellStyle name="40% - Accent3 2 5 8 5" xfId="13782" xr:uid="{9103BE03-2479-4C78-83DC-E29506CEC8AE}"/>
    <cellStyle name="40% - Accent3 2 5 8 5 2" xfId="24674" xr:uid="{8C6877A8-A743-49D8-B6CE-A0F5B8A9B3B0}"/>
    <cellStyle name="40% - Accent3 2 5 8 5 2 2" xfId="42552" xr:uid="{717ADA96-4DAC-48CB-BBFF-CFC0FB8EC440}"/>
    <cellStyle name="40% - Accent3 2 5 8 5 3" xfId="33615" xr:uid="{7C444F6A-32C1-4C8E-B871-D0615EE7E008}"/>
    <cellStyle name="40% - Accent3 2 5 8 6" xfId="16003" xr:uid="{BEA5CD6D-8D1E-4019-96F2-424FA88C4FDD}"/>
    <cellStyle name="40% - Accent3 2 5 8 6 2" xfId="26893" xr:uid="{BB4FF046-B784-4D80-90CF-73665BF9BDB0}"/>
    <cellStyle name="40% - Accent3 2 5 8 6 2 2" xfId="44771" xr:uid="{5D300EA5-6317-488A-8D2B-9A9D046F4740}"/>
    <cellStyle name="40% - Accent3 2 5 8 6 3" xfId="35834" xr:uid="{AEC0B92A-2EF8-4B07-B632-BD4831BE4EFF}"/>
    <cellStyle name="40% - Accent3 2 5 8 7" xfId="20236" xr:uid="{23E5E399-EFF0-42D8-A7B6-95E30DB9E7E6}"/>
    <cellStyle name="40% - Accent3 2 5 8 7 2" xfId="38114" xr:uid="{B8F22DDA-F1DC-49FD-BE6E-E64DF8BA22B9}"/>
    <cellStyle name="40% - Accent3 2 5 8 8" xfId="29165" xr:uid="{40418C99-6383-4C89-BBFF-CAE09B367F83}"/>
    <cellStyle name="40% - Accent3 2 5 8 9" xfId="47126" xr:uid="{A426FE84-09F7-4585-9A40-B6DB40A46712}"/>
    <cellStyle name="40% - Accent3 2 5 9" xfId="5882" xr:uid="{FC235489-934F-4D3D-9968-1CA5EF9B5063}"/>
    <cellStyle name="40% - Accent3 2 5 9 2" xfId="10612" xr:uid="{358F17D2-798A-402A-9734-6AE8E40B7205}"/>
    <cellStyle name="40% - Accent3 2 5 9 2 2" xfId="13040" xr:uid="{26D2D99C-5596-47FB-8987-A4089667C31F}"/>
    <cellStyle name="40% - Accent3 2 5 9 2 2 2" xfId="23932" xr:uid="{BA42E64D-C056-4CF5-AF1C-BC12241B4B93}"/>
    <cellStyle name="40% - Accent3 2 5 9 2 2 2 2" xfId="41810" xr:uid="{0E5BE7CE-B93B-4E64-B0B9-DC1F37F39538}"/>
    <cellStyle name="40% - Accent3 2 5 9 2 2 3" xfId="32873" xr:uid="{0919118E-EDC0-4C98-93E5-97085A88DEFC}"/>
    <cellStyle name="40% - Accent3 2 5 9 2 2 4" xfId="56436" xr:uid="{6FF7CD5F-02B8-4A74-A397-52EF34DEC1D7}"/>
    <cellStyle name="40% - Accent3 2 5 9 2 3" xfId="15259" xr:uid="{43DEBC65-8232-4C7C-8072-CF916E118F62}"/>
    <cellStyle name="40% - Accent3 2 5 9 2 3 2" xfId="26151" xr:uid="{EE2E9437-FFE3-4468-8A1B-C2F6343BBED2}"/>
    <cellStyle name="40% - Accent3 2 5 9 2 3 2 2" xfId="44029" xr:uid="{6FB447E2-492F-4B78-A0E1-F7E1C956DA0E}"/>
    <cellStyle name="40% - Accent3 2 5 9 2 3 3" xfId="35092" xr:uid="{F2CC3775-2444-427E-B290-FC17B65293DD}"/>
    <cellStyle name="40% - Accent3 2 5 9 2 4" xfId="17703" xr:uid="{A28A8320-53B9-4E12-9B57-E3543B014F51}"/>
    <cellStyle name="40% - Accent3 2 5 9 2 4 2" xfId="28370" xr:uid="{43656E99-CE6D-49D9-9980-F3CD0DE34C8D}"/>
    <cellStyle name="40% - Accent3 2 5 9 2 4 2 2" xfId="46248" xr:uid="{9D528EFB-F65A-47D4-8F11-386BCE7A311C}"/>
    <cellStyle name="40% - Accent3 2 5 9 2 4 3" xfId="37311" xr:uid="{90CC07C2-1FE7-4418-B7CB-FD23C9B2AE56}"/>
    <cellStyle name="40% - Accent3 2 5 9 2 5" xfId="21713" xr:uid="{966B8363-9352-471E-8F7A-0AC49B47FAB7}"/>
    <cellStyle name="40% - Accent3 2 5 9 2 5 2" xfId="39591" xr:uid="{E84C576B-5CC8-4BAA-96FF-49C0FD504FA9}"/>
    <cellStyle name="40% - Accent3 2 5 9 2 6" xfId="30654" xr:uid="{BF5A4432-DE36-4B01-9130-BD98B136C4CA}"/>
    <cellStyle name="40% - Accent3 2 5 9 2 7" xfId="51102" xr:uid="{C8CA8EB2-D5F7-4FE6-BA68-D7DF4F1EEB6E}"/>
    <cellStyle name="40% - Accent3 2 5 9 3" xfId="9879" xr:uid="{E017903C-5EFF-4F43-A365-E3973CC2195D}"/>
    <cellStyle name="40% - Accent3 2 5 9 3 2" xfId="12307" xr:uid="{088513A1-C829-4099-B7E7-2E7E800472F9}"/>
    <cellStyle name="40% - Accent3 2 5 9 3 2 2" xfId="23199" xr:uid="{BACEAD3D-BDA9-446A-8C92-4F3BF0947878}"/>
    <cellStyle name="40% - Accent3 2 5 9 3 2 2 2" xfId="41077" xr:uid="{0088F34B-7A80-41FC-B443-A4AC227B7348}"/>
    <cellStyle name="40% - Accent3 2 5 9 3 2 3" xfId="32140" xr:uid="{9450E84E-2157-4FAF-8D48-6D1679C80696}"/>
    <cellStyle name="40% - Accent3 2 5 9 3 3" xfId="14526" xr:uid="{BCDD1C18-906F-4824-837C-6B4E49A0A9ED}"/>
    <cellStyle name="40% - Accent3 2 5 9 3 3 2" xfId="25418" xr:uid="{7676F567-6ECE-4F4B-AD4F-A58E8848E74B}"/>
    <cellStyle name="40% - Accent3 2 5 9 3 3 2 2" xfId="43296" xr:uid="{6A2B8D11-3C75-4D82-9957-17B83B4654A5}"/>
    <cellStyle name="40% - Accent3 2 5 9 3 3 3" xfId="34359" xr:uid="{298894AE-6DA3-4E43-B670-4FEA9E069DC3}"/>
    <cellStyle name="40% - Accent3 2 5 9 3 4" xfId="16970" xr:uid="{E65F423B-B40E-425E-84A6-3CDD5095343E}"/>
    <cellStyle name="40% - Accent3 2 5 9 3 4 2" xfId="27637" xr:uid="{35E58683-D9D8-4A62-9719-39838CCE0440}"/>
    <cellStyle name="40% - Accent3 2 5 9 3 4 2 2" xfId="45515" xr:uid="{F46B1A6C-3BB8-4ADF-9A99-F47F13DEFC99}"/>
    <cellStyle name="40% - Accent3 2 5 9 3 4 3" xfId="36578" xr:uid="{3126B8AB-6915-457B-B491-84DDFCA60010}"/>
    <cellStyle name="40% - Accent3 2 5 9 3 5" xfId="20980" xr:uid="{3EB214BD-C9AB-408C-A514-0E569BDA521A}"/>
    <cellStyle name="40% - Accent3 2 5 9 3 5 2" xfId="38858" xr:uid="{C7949693-7A13-4DC3-96A5-D91B239618C6}"/>
    <cellStyle name="40% - Accent3 2 5 9 3 6" xfId="29921" xr:uid="{E1E0F9D6-8717-44EC-B995-46560A9DD868}"/>
    <cellStyle name="40% - Accent3 2 5 9 3 7" xfId="54055" xr:uid="{BD6748BE-5961-4FD6-ACBC-83452253072F}"/>
    <cellStyle name="40% - Accent3 2 5 9 4" xfId="11357" xr:uid="{57C40C3E-AF68-47A7-95B6-25BAB2FFB539}"/>
    <cellStyle name="40% - Accent3 2 5 9 4 2" xfId="22456" xr:uid="{B57312E9-DF27-4B59-8153-EC09A41B8ECB}"/>
    <cellStyle name="40% - Accent3 2 5 9 4 2 2" xfId="40334" xr:uid="{72BEA6AE-45F0-47FE-A131-F16B219A0D3D}"/>
    <cellStyle name="40% - Accent3 2 5 9 4 3" xfId="31397" xr:uid="{BA411936-C7AC-4515-81A8-0C07E60CB8ED}"/>
    <cellStyle name="40% - Accent3 2 5 9 4 4" xfId="47945" xr:uid="{76E02EE3-8B63-4568-A150-2D6951A771C8}"/>
    <cellStyle name="40% - Accent3 2 5 9 5" xfId="13783" xr:uid="{A52C909C-B0C9-456D-B44C-53EEF810DBF1}"/>
    <cellStyle name="40% - Accent3 2 5 9 5 2" xfId="24675" xr:uid="{CE19A934-B349-4969-B2F3-49D6207CEEC2}"/>
    <cellStyle name="40% - Accent3 2 5 9 5 2 2" xfId="42553" xr:uid="{BF14A6F8-7CA4-4664-8798-B6F4780C9002}"/>
    <cellStyle name="40% - Accent3 2 5 9 5 3" xfId="33616" xr:uid="{84DC5CAC-80C9-45BC-8A64-7394A0C10461}"/>
    <cellStyle name="40% - Accent3 2 5 9 6" xfId="16004" xr:uid="{9AF160B8-48CF-4A86-AD06-CA2B709039AC}"/>
    <cellStyle name="40% - Accent3 2 5 9 6 2" xfId="26894" xr:uid="{C3E53E58-08B3-49D0-90A6-35CDA6CB97F0}"/>
    <cellStyle name="40% - Accent3 2 5 9 6 2 2" xfId="44772" xr:uid="{CFAFED25-AC11-4C31-A574-99892E477D92}"/>
    <cellStyle name="40% - Accent3 2 5 9 6 3" xfId="35835" xr:uid="{F38C3CA7-F14B-4AB2-B7E2-134F512B5629}"/>
    <cellStyle name="40% - Accent3 2 5 9 7" xfId="20237" xr:uid="{6F520D67-2687-457B-9A72-D2EBB76C05C4}"/>
    <cellStyle name="40% - Accent3 2 5 9 7 2" xfId="38115" xr:uid="{AB25395E-5AFF-41A0-A9B4-50EEA877AE11}"/>
    <cellStyle name="40% - Accent3 2 5 9 8" xfId="29166" xr:uid="{9AAB754C-1E6D-406C-A771-496A8BB37F6C}"/>
    <cellStyle name="40% - Accent3 2 5 9 9" xfId="47127" xr:uid="{EBFCE450-5DDE-40FD-A47C-8007FA7E667F}"/>
    <cellStyle name="40% - Accent3 2 6" xfId="5883" xr:uid="{5799742D-21BF-4DF9-AF72-A1771BAEC5FF}"/>
    <cellStyle name="40% - Accent3 2 6 10" xfId="16005" xr:uid="{647FDE81-8101-47B6-85A9-314D343BFA51}"/>
    <cellStyle name="40% - Accent3 2 6 10 2" xfId="26895" xr:uid="{B89B0183-5909-4553-9A8A-53AAEAC20179}"/>
    <cellStyle name="40% - Accent3 2 6 10 2 2" xfId="44773" xr:uid="{8ED0689E-D484-493A-9139-3A7C863F1339}"/>
    <cellStyle name="40% - Accent3 2 6 10 3" xfId="35836" xr:uid="{7EA72042-9147-4A4E-A53F-BD4DB22F73CF}"/>
    <cellStyle name="40% - Accent3 2 6 11" xfId="20238" xr:uid="{38FF41A1-ACCB-485A-988A-0CA1A8C21625}"/>
    <cellStyle name="40% - Accent3 2 6 11 2" xfId="38116" xr:uid="{BE3723A7-64F9-460D-9EA6-BCE86ED22B59}"/>
    <cellStyle name="40% - Accent3 2 6 12" xfId="29167" xr:uid="{5BCA30DA-9372-4F07-8498-2900D5451A46}"/>
    <cellStyle name="40% - Accent3 2 6 13" xfId="47128" xr:uid="{C26E5CC2-3039-484B-B21A-36E8BE11475B}"/>
    <cellStyle name="40% - Accent3 2 6 2" xfId="5884" xr:uid="{5B2D3ABB-8546-442B-AA35-1D0D4BAF96E3}"/>
    <cellStyle name="40% - Accent3 2 6 2 2" xfId="10614" xr:uid="{0AFDA2A5-2D73-4759-A858-453266E05B51}"/>
    <cellStyle name="40% - Accent3 2 6 2 2 2" xfId="13042" xr:uid="{3E548DFF-226B-4FEC-9D6D-F0BC80102FB6}"/>
    <cellStyle name="40% - Accent3 2 6 2 2 2 2" xfId="23934" xr:uid="{FC2842A0-1C29-4672-B73A-78CA3230564A}"/>
    <cellStyle name="40% - Accent3 2 6 2 2 2 2 2" xfId="41812" xr:uid="{1D9DBB27-DE60-4499-83C4-060F60F30DD3}"/>
    <cellStyle name="40% - Accent3 2 6 2 2 2 3" xfId="32875" xr:uid="{F0534B07-73D8-4051-A519-C3F4BBC81C7C}"/>
    <cellStyle name="40% - Accent3 2 6 2 2 2 4" xfId="56438" xr:uid="{38F9C141-6FE9-44A3-B421-07A83190C1D7}"/>
    <cellStyle name="40% - Accent3 2 6 2 2 3" xfId="15261" xr:uid="{134AB2FF-D42D-46C0-8A76-38E9E179A550}"/>
    <cellStyle name="40% - Accent3 2 6 2 2 3 2" xfId="26153" xr:uid="{2418A4E8-4962-4374-A74B-014CBD6648E2}"/>
    <cellStyle name="40% - Accent3 2 6 2 2 3 2 2" xfId="44031" xr:uid="{1F687076-F54B-4735-AEA9-4B238ECD1793}"/>
    <cellStyle name="40% - Accent3 2 6 2 2 3 3" xfId="35094" xr:uid="{F7C67D21-AF5A-4BFD-A077-B5CD24ABEA61}"/>
    <cellStyle name="40% - Accent3 2 6 2 2 4" xfId="17705" xr:uid="{15724F14-E327-4F97-96A3-CBB2340090A6}"/>
    <cellStyle name="40% - Accent3 2 6 2 2 4 2" xfId="28372" xr:uid="{EF79527E-9771-4AF4-8053-CE5A4352634F}"/>
    <cellStyle name="40% - Accent3 2 6 2 2 4 2 2" xfId="46250" xr:uid="{AD662A8E-0658-40A9-9DA8-E60A8CAE870D}"/>
    <cellStyle name="40% - Accent3 2 6 2 2 4 3" xfId="37313" xr:uid="{493D406F-1E97-4C3C-AB10-8D584E6A439C}"/>
    <cellStyle name="40% - Accent3 2 6 2 2 5" xfId="21715" xr:uid="{057129ED-FF12-43E8-9607-50AB90DB714D}"/>
    <cellStyle name="40% - Accent3 2 6 2 2 5 2" xfId="39593" xr:uid="{49343118-2050-468F-BD0E-53A2B381339E}"/>
    <cellStyle name="40% - Accent3 2 6 2 2 6" xfId="30656" xr:uid="{17D3E662-698A-4F7F-BF9A-5C54D14D0975}"/>
    <cellStyle name="40% - Accent3 2 6 2 2 7" xfId="51104" xr:uid="{65FED876-956C-4523-8526-382F0DEEA4F2}"/>
    <cellStyle name="40% - Accent3 2 6 2 3" xfId="9881" xr:uid="{8B478037-BFA2-446E-B342-895FA9D03694}"/>
    <cellStyle name="40% - Accent3 2 6 2 3 2" xfId="12309" xr:uid="{3BBAAE2C-60BC-4682-8552-351DD3A6F990}"/>
    <cellStyle name="40% - Accent3 2 6 2 3 2 2" xfId="23201" xr:uid="{D4CCBBE6-F286-444B-9538-EC67FE1573F8}"/>
    <cellStyle name="40% - Accent3 2 6 2 3 2 2 2" xfId="41079" xr:uid="{CD5DFBA4-A278-4B09-A0E9-470442645FD6}"/>
    <cellStyle name="40% - Accent3 2 6 2 3 2 3" xfId="32142" xr:uid="{CFF13638-6B7C-4846-82D3-997C2DC45CF7}"/>
    <cellStyle name="40% - Accent3 2 6 2 3 3" xfId="14528" xr:uid="{2536C7B1-3EEC-42C1-9991-FE6DD1437CDF}"/>
    <cellStyle name="40% - Accent3 2 6 2 3 3 2" xfId="25420" xr:uid="{43BAC30D-2B17-4168-8C0C-BC05D25AD818}"/>
    <cellStyle name="40% - Accent3 2 6 2 3 3 2 2" xfId="43298" xr:uid="{1BA2143C-9354-43A3-B4C7-1CBEE517F90B}"/>
    <cellStyle name="40% - Accent3 2 6 2 3 3 3" xfId="34361" xr:uid="{EE1F9F03-A3D5-41C4-9B1F-6389B0D5B972}"/>
    <cellStyle name="40% - Accent3 2 6 2 3 4" xfId="16972" xr:uid="{DF2E3337-653E-4AA3-9DDF-48845C80EA2B}"/>
    <cellStyle name="40% - Accent3 2 6 2 3 4 2" xfId="27639" xr:uid="{C5E714E9-B5AD-47EF-A798-C956BEA6F4F7}"/>
    <cellStyle name="40% - Accent3 2 6 2 3 4 2 2" xfId="45517" xr:uid="{48731641-9C38-462D-B305-B2482EE3C646}"/>
    <cellStyle name="40% - Accent3 2 6 2 3 4 3" xfId="36580" xr:uid="{E734675B-2302-4733-951E-6FD0B23C1863}"/>
    <cellStyle name="40% - Accent3 2 6 2 3 5" xfId="20982" xr:uid="{4081096D-8175-4015-896E-483795E990FC}"/>
    <cellStyle name="40% - Accent3 2 6 2 3 5 2" xfId="38860" xr:uid="{838AB6F4-D5D6-481F-9D8B-4F854716B4DF}"/>
    <cellStyle name="40% - Accent3 2 6 2 3 6" xfId="29923" xr:uid="{7C512692-0DD3-4303-8E06-6FA1270C6516}"/>
    <cellStyle name="40% - Accent3 2 6 2 3 7" xfId="54057" xr:uid="{76050B27-5311-4E81-A27D-274D207EFF87}"/>
    <cellStyle name="40% - Accent3 2 6 2 4" xfId="11359" xr:uid="{71A9D23E-9A36-4B50-B95B-AD9CB909DAE1}"/>
    <cellStyle name="40% - Accent3 2 6 2 4 2" xfId="22458" xr:uid="{75ED26E2-824D-45C2-86CB-AE00288A379D}"/>
    <cellStyle name="40% - Accent3 2 6 2 4 2 2" xfId="40336" xr:uid="{54CF7483-02F2-49D5-A53C-CC30116AC008}"/>
    <cellStyle name="40% - Accent3 2 6 2 4 3" xfId="31399" xr:uid="{020FA425-7535-4F7A-9C16-E04CC50019E9}"/>
    <cellStyle name="40% - Accent3 2 6 2 4 4" xfId="47947" xr:uid="{B91D8244-85DA-4C19-968E-D95B9CF8E450}"/>
    <cellStyle name="40% - Accent3 2 6 2 5" xfId="13785" xr:uid="{244BD9B7-7B6C-4557-B8D8-88F808D50344}"/>
    <cellStyle name="40% - Accent3 2 6 2 5 2" xfId="24677" xr:uid="{72780B1C-DDAB-426B-8FBB-F191BDDDAC0F}"/>
    <cellStyle name="40% - Accent3 2 6 2 5 2 2" xfId="42555" xr:uid="{FAC851D1-44FB-4111-AA35-B0CDCE4BEDE2}"/>
    <cellStyle name="40% - Accent3 2 6 2 5 3" xfId="33618" xr:uid="{6FA30E70-989F-4E77-B31E-333677E1CB5D}"/>
    <cellStyle name="40% - Accent3 2 6 2 6" xfId="16006" xr:uid="{AFEE9DD4-351B-4C23-AA92-CA2E420A1FD7}"/>
    <cellStyle name="40% - Accent3 2 6 2 6 2" xfId="26896" xr:uid="{558215F2-76DE-43F5-9255-0C39D2E9BBF5}"/>
    <cellStyle name="40% - Accent3 2 6 2 6 2 2" xfId="44774" xr:uid="{4BAD0A1F-26A4-469A-833E-89893F979C68}"/>
    <cellStyle name="40% - Accent3 2 6 2 6 3" xfId="35837" xr:uid="{E8065FE0-94F8-44EB-8716-C198044FB0DE}"/>
    <cellStyle name="40% - Accent3 2 6 2 7" xfId="20239" xr:uid="{8A530605-A9B0-4982-861F-49791CCFFE89}"/>
    <cellStyle name="40% - Accent3 2 6 2 7 2" xfId="38117" xr:uid="{A9C1E87B-5010-42CE-9512-2A0E74503713}"/>
    <cellStyle name="40% - Accent3 2 6 2 8" xfId="29168" xr:uid="{6C762936-F630-4184-88F3-B2F008C536F5}"/>
    <cellStyle name="40% - Accent3 2 6 2 9" xfId="47129" xr:uid="{3D52DC73-32BA-4C57-AB3B-6C64327AD5DC}"/>
    <cellStyle name="40% - Accent3 2 6 3" xfId="5885" xr:uid="{4389A6A2-CC19-4EB8-9845-D1529F3BEDA6}"/>
    <cellStyle name="40% - Accent3 2 6 3 2" xfId="10615" xr:uid="{0410EFEB-28BF-40FF-9CFB-EA561FA41A07}"/>
    <cellStyle name="40% - Accent3 2 6 3 2 2" xfId="13043" xr:uid="{9AF23C17-DD30-476D-9380-ABA8EF34DBBF}"/>
    <cellStyle name="40% - Accent3 2 6 3 2 2 2" xfId="23935" xr:uid="{511E3849-8351-4092-97F0-FCCF774D8379}"/>
    <cellStyle name="40% - Accent3 2 6 3 2 2 2 2" xfId="41813" xr:uid="{CC42C550-4547-4EB3-8990-311CBF9E670E}"/>
    <cellStyle name="40% - Accent3 2 6 3 2 2 3" xfId="32876" xr:uid="{E672FE9B-053C-453B-A9C1-F52127877ECF}"/>
    <cellStyle name="40% - Accent3 2 6 3 2 2 4" xfId="56439" xr:uid="{7373B6A6-E9A8-4076-9409-0B84C0C5FE02}"/>
    <cellStyle name="40% - Accent3 2 6 3 2 3" xfId="15262" xr:uid="{CB3ECFF2-6896-47B3-ACE7-222DBB1EAB6A}"/>
    <cellStyle name="40% - Accent3 2 6 3 2 3 2" xfId="26154" xr:uid="{63B25958-EF55-474C-B1F5-63AE3EE3F97E}"/>
    <cellStyle name="40% - Accent3 2 6 3 2 3 2 2" xfId="44032" xr:uid="{707F33B7-9A17-47AD-863F-A8D97A1DB206}"/>
    <cellStyle name="40% - Accent3 2 6 3 2 3 3" xfId="35095" xr:uid="{9E61D30B-9EAE-4148-84C2-AD539CC54D42}"/>
    <cellStyle name="40% - Accent3 2 6 3 2 4" xfId="17706" xr:uid="{E13B5ADF-2C9E-422C-90EA-8416FD6417CE}"/>
    <cellStyle name="40% - Accent3 2 6 3 2 4 2" xfId="28373" xr:uid="{31A62EF2-44A3-49B4-8A5E-500BCA3D28FC}"/>
    <cellStyle name="40% - Accent3 2 6 3 2 4 2 2" xfId="46251" xr:uid="{0CE60000-CFBC-4831-A53F-10A961823B85}"/>
    <cellStyle name="40% - Accent3 2 6 3 2 4 3" xfId="37314" xr:uid="{730DCFF6-2B4E-419E-A767-C10F80EAF468}"/>
    <cellStyle name="40% - Accent3 2 6 3 2 5" xfId="21716" xr:uid="{F690CC32-ED49-4FF8-8465-AC0343689CA3}"/>
    <cellStyle name="40% - Accent3 2 6 3 2 5 2" xfId="39594" xr:uid="{B43B3DB9-4F8F-40DD-9994-536B7A41AB04}"/>
    <cellStyle name="40% - Accent3 2 6 3 2 6" xfId="30657" xr:uid="{376F19FC-AE22-41D9-8572-0FBC1E6D5B1D}"/>
    <cellStyle name="40% - Accent3 2 6 3 2 7" xfId="51105" xr:uid="{903E9894-C8BE-4679-927F-B23F28A1A477}"/>
    <cellStyle name="40% - Accent3 2 6 3 3" xfId="9882" xr:uid="{3FCBE94D-CF63-4A7D-80C7-69143FACA502}"/>
    <cellStyle name="40% - Accent3 2 6 3 3 2" xfId="12310" xr:uid="{3A5DADE3-2B69-4414-AF5A-9ACB842988C9}"/>
    <cellStyle name="40% - Accent3 2 6 3 3 2 2" xfId="23202" xr:uid="{3EDE1D3F-85D2-4F3B-9F30-BB38CAFEB732}"/>
    <cellStyle name="40% - Accent3 2 6 3 3 2 2 2" xfId="41080" xr:uid="{9720BC12-8000-4EDA-A561-BF326D2F0883}"/>
    <cellStyle name="40% - Accent3 2 6 3 3 2 3" xfId="32143" xr:uid="{C408E0B4-46B2-4C39-A779-527E97233FC1}"/>
    <cellStyle name="40% - Accent3 2 6 3 3 3" xfId="14529" xr:uid="{5231EAAC-C4C9-4F47-98B2-B91B69A8CC1C}"/>
    <cellStyle name="40% - Accent3 2 6 3 3 3 2" xfId="25421" xr:uid="{0E7A606E-4F69-4FF2-A8E5-E696DF062BE9}"/>
    <cellStyle name="40% - Accent3 2 6 3 3 3 2 2" xfId="43299" xr:uid="{B9A1897B-5FC7-4992-8EE5-33324A2C188B}"/>
    <cellStyle name="40% - Accent3 2 6 3 3 3 3" xfId="34362" xr:uid="{7E4008AD-2803-44F6-AB2A-CD9BF9E7B5DF}"/>
    <cellStyle name="40% - Accent3 2 6 3 3 4" xfId="16973" xr:uid="{553CCAF2-E7BE-4065-B218-F83789BC8183}"/>
    <cellStyle name="40% - Accent3 2 6 3 3 4 2" xfId="27640" xr:uid="{BD598278-F4D3-4A96-BBB4-327F3EF7040E}"/>
    <cellStyle name="40% - Accent3 2 6 3 3 4 2 2" xfId="45518" xr:uid="{2E1191FF-7F76-4FAD-B2AF-0250B42ADF4B}"/>
    <cellStyle name="40% - Accent3 2 6 3 3 4 3" xfId="36581" xr:uid="{37B34210-9CEB-4836-B253-F71CA9C519A5}"/>
    <cellStyle name="40% - Accent3 2 6 3 3 5" xfId="20983" xr:uid="{8487DD95-6B4F-42C8-BA69-5E3E5E17B0B9}"/>
    <cellStyle name="40% - Accent3 2 6 3 3 5 2" xfId="38861" xr:uid="{08973CAC-AF96-490F-A5D2-A7F1EB735ECB}"/>
    <cellStyle name="40% - Accent3 2 6 3 3 6" xfId="29924" xr:uid="{A52778B2-DDCD-4472-AAB4-43A4B4A6612D}"/>
    <cellStyle name="40% - Accent3 2 6 3 3 7" xfId="54058" xr:uid="{203DC14D-03D3-4B60-B6C1-99F1C74372B7}"/>
    <cellStyle name="40% - Accent3 2 6 3 4" xfId="11360" xr:uid="{BEE04B71-974A-4AC8-9808-6FD6C29F22E2}"/>
    <cellStyle name="40% - Accent3 2 6 3 4 2" xfId="22459" xr:uid="{7D91F98F-1F9F-48E9-9C3A-7C61ECDE451C}"/>
    <cellStyle name="40% - Accent3 2 6 3 4 2 2" xfId="40337" xr:uid="{EB9D89A2-51CC-44BE-B35E-E5744B7F2E97}"/>
    <cellStyle name="40% - Accent3 2 6 3 4 3" xfId="31400" xr:uid="{F637BC01-ACEA-4997-A2A3-BA4075281DC0}"/>
    <cellStyle name="40% - Accent3 2 6 3 4 4" xfId="47948" xr:uid="{B0ACFCE0-6FBB-4F7C-814D-3863FA214B43}"/>
    <cellStyle name="40% - Accent3 2 6 3 5" xfId="13786" xr:uid="{0EA9CF7E-5E81-4D2D-AC7C-872F725761B3}"/>
    <cellStyle name="40% - Accent3 2 6 3 5 2" xfId="24678" xr:uid="{7AA25CFF-EE52-4997-86CB-8C492E10A9B9}"/>
    <cellStyle name="40% - Accent3 2 6 3 5 2 2" xfId="42556" xr:uid="{8A0EF250-7FF3-48BA-9280-B57DC0629036}"/>
    <cellStyle name="40% - Accent3 2 6 3 5 3" xfId="33619" xr:uid="{CF0DC02C-F136-4A49-8C7C-7848271AFAA0}"/>
    <cellStyle name="40% - Accent3 2 6 3 6" xfId="16007" xr:uid="{8C40FB8F-CFAE-45F9-A0AA-AB871FA5C246}"/>
    <cellStyle name="40% - Accent3 2 6 3 6 2" xfId="26897" xr:uid="{B83E3C34-312C-4996-B588-02BC83DFC765}"/>
    <cellStyle name="40% - Accent3 2 6 3 6 2 2" xfId="44775" xr:uid="{28980D50-507E-4AA2-9DC0-AADDA9112251}"/>
    <cellStyle name="40% - Accent3 2 6 3 6 3" xfId="35838" xr:uid="{0700911F-90A5-4A8F-A515-EB3A5C041A4A}"/>
    <cellStyle name="40% - Accent3 2 6 3 7" xfId="20240" xr:uid="{EA70C67E-E335-4067-B4E4-BDB8C4BC4496}"/>
    <cellStyle name="40% - Accent3 2 6 3 7 2" xfId="38118" xr:uid="{BC5A4AAE-0D6C-4E42-864C-B9A725E94270}"/>
    <cellStyle name="40% - Accent3 2 6 3 8" xfId="29169" xr:uid="{64AF3BC8-2633-459A-A401-C4E677193E2C}"/>
    <cellStyle name="40% - Accent3 2 6 3 9" xfId="47130" xr:uid="{906CF4EF-4641-4E9A-9725-B69E68BB34C5}"/>
    <cellStyle name="40% - Accent3 2 6 4" xfId="5886" xr:uid="{1104B4FB-C973-43C1-8D9D-6C4273338161}"/>
    <cellStyle name="40% - Accent3 2 6 4 2" xfId="10616" xr:uid="{CF59AAD8-76FE-4460-B4C7-F9772084C0C4}"/>
    <cellStyle name="40% - Accent3 2 6 4 2 2" xfId="13044" xr:uid="{807315EF-9CCA-4D91-8BBD-298B0CD05B0D}"/>
    <cellStyle name="40% - Accent3 2 6 4 2 2 2" xfId="23936" xr:uid="{89BA9966-9190-4A28-98FB-936477C1CBCF}"/>
    <cellStyle name="40% - Accent3 2 6 4 2 2 2 2" xfId="41814" xr:uid="{5C918C19-ECB9-4041-9352-E1B0E8BF7D92}"/>
    <cellStyle name="40% - Accent3 2 6 4 2 2 3" xfId="32877" xr:uid="{D4028EAC-86B9-4880-BF46-4540AC0644E2}"/>
    <cellStyle name="40% - Accent3 2 6 4 2 2 4" xfId="56440" xr:uid="{4494A182-99B5-464A-9F0E-AB04682B07C0}"/>
    <cellStyle name="40% - Accent3 2 6 4 2 3" xfId="15263" xr:uid="{431E2D80-51CB-4713-9F55-F9389AF8AC38}"/>
    <cellStyle name="40% - Accent3 2 6 4 2 3 2" xfId="26155" xr:uid="{65EFE17D-9945-4CFA-A0A3-611DC2D2D2AA}"/>
    <cellStyle name="40% - Accent3 2 6 4 2 3 2 2" xfId="44033" xr:uid="{ECAE7849-252D-4974-9EF7-49353D0F28CD}"/>
    <cellStyle name="40% - Accent3 2 6 4 2 3 3" xfId="35096" xr:uid="{CD6D6C5C-B47B-41F9-866E-9D2873DB2F7A}"/>
    <cellStyle name="40% - Accent3 2 6 4 2 4" xfId="17707" xr:uid="{0ED76208-B6E7-4D50-9B5C-6197D0574411}"/>
    <cellStyle name="40% - Accent3 2 6 4 2 4 2" xfId="28374" xr:uid="{916829CE-10E4-493A-A9C3-563EEF9455FA}"/>
    <cellStyle name="40% - Accent3 2 6 4 2 4 2 2" xfId="46252" xr:uid="{79DD0904-92E5-48DD-9DD5-F00B199E895D}"/>
    <cellStyle name="40% - Accent3 2 6 4 2 4 3" xfId="37315" xr:uid="{5DCB20D7-0227-4231-A729-545B515DF0FB}"/>
    <cellStyle name="40% - Accent3 2 6 4 2 5" xfId="21717" xr:uid="{8ED35500-A057-4884-8B53-31A58AA32BD7}"/>
    <cellStyle name="40% - Accent3 2 6 4 2 5 2" xfId="39595" xr:uid="{83A6025E-3DDB-406D-B981-B101361CC8C4}"/>
    <cellStyle name="40% - Accent3 2 6 4 2 6" xfId="30658" xr:uid="{D5935EC5-3492-47BE-98C3-E22EE3B6105C}"/>
    <cellStyle name="40% - Accent3 2 6 4 2 7" xfId="51106" xr:uid="{99DAEDDD-8797-4454-A1A7-20516C72CA57}"/>
    <cellStyle name="40% - Accent3 2 6 4 3" xfId="9883" xr:uid="{A2AEED78-A84A-4250-AB16-9D279573C0C3}"/>
    <cellStyle name="40% - Accent3 2 6 4 3 2" xfId="12311" xr:uid="{64BD2F5E-9659-4311-BFB4-EAAFE58991D9}"/>
    <cellStyle name="40% - Accent3 2 6 4 3 2 2" xfId="23203" xr:uid="{BDDDF146-1333-4264-8E8D-CFF386EE925A}"/>
    <cellStyle name="40% - Accent3 2 6 4 3 2 2 2" xfId="41081" xr:uid="{056F9104-F80B-4ABC-8812-067BB170F6EC}"/>
    <cellStyle name="40% - Accent3 2 6 4 3 2 3" xfId="32144" xr:uid="{0FE99705-75DC-4583-A9D9-4D0878D69119}"/>
    <cellStyle name="40% - Accent3 2 6 4 3 3" xfId="14530" xr:uid="{F8C79586-2FB4-478B-964C-85B8A67FD0F4}"/>
    <cellStyle name="40% - Accent3 2 6 4 3 3 2" xfId="25422" xr:uid="{AEC89014-74A5-4036-9A15-FC75F5A638FD}"/>
    <cellStyle name="40% - Accent3 2 6 4 3 3 2 2" xfId="43300" xr:uid="{E8B81AC4-972F-438C-A371-6816F0C50EFA}"/>
    <cellStyle name="40% - Accent3 2 6 4 3 3 3" xfId="34363" xr:uid="{C9B23602-47CB-47F9-BAE9-B6D025699A84}"/>
    <cellStyle name="40% - Accent3 2 6 4 3 4" xfId="16974" xr:uid="{03842617-4FA8-4B0F-A4D5-F7326C406FF7}"/>
    <cellStyle name="40% - Accent3 2 6 4 3 4 2" xfId="27641" xr:uid="{3A55F7E8-2920-468E-AC06-9C26C8B0A654}"/>
    <cellStyle name="40% - Accent3 2 6 4 3 4 2 2" xfId="45519" xr:uid="{60376359-D94F-4AEC-9134-53ED92B84C7A}"/>
    <cellStyle name="40% - Accent3 2 6 4 3 4 3" xfId="36582" xr:uid="{8AA2F661-3660-44F7-82A9-2AC86E80CB5B}"/>
    <cellStyle name="40% - Accent3 2 6 4 3 5" xfId="20984" xr:uid="{A1CCE424-2816-479E-B033-6BA5A544D3FA}"/>
    <cellStyle name="40% - Accent3 2 6 4 3 5 2" xfId="38862" xr:uid="{C227C538-6324-457C-A2AC-142C64770B2A}"/>
    <cellStyle name="40% - Accent3 2 6 4 3 6" xfId="29925" xr:uid="{A0755508-69FE-4085-8770-200B30C126CB}"/>
    <cellStyle name="40% - Accent3 2 6 4 3 7" xfId="54059" xr:uid="{B4419615-BF58-4D39-984B-8ED3B0740DDD}"/>
    <cellStyle name="40% - Accent3 2 6 4 4" xfId="11361" xr:uid="{5512DF51-85F5-4BB2-B498-3D78494273DE}"/>
    <cellStyle name="40% - Accent3 2 6 4 4 2" xfId="22460" xr:uid="{8249F159-916C-495D-AAA6-64423C0406A0}"/>
    <cellStyle name="40% - Accent3 2 6 4 4 2 2" xfId="40338" xr:uid="{1758C252-3925-4F8E-B7FB-46B8D77D9EC0}"/>
    <cellStyle name="40% - Accent3 2 6 4 4 3" xfId="31401" xr:uid="{9D869056-E417-4FDE-9169-4EA391577EAC}"/>
    <cellStyle name="40% - Accent3 2 6 4 4 4" xfId="47949" xr:uid="{F1101B59-DB42-47D8-BE4A-C6E2EEEE9F47}"/>
    <cellStyle name="40% - Accent3 2 6 4 5" xfId="13787" xr:uid="{C06EE229-9FCD-41CF-99E6-B6083B5D73DB}"/>
    <cellStyle name="40% - Accent3 2 6 4 5 2" xfId="24679" xr:uid="{9967255A-4178-41BA-A6EE-69B21B1E47C9}"/>
    <cellStyle name="40% - Accent3 2 6 4 5 2 2" xfId="42557" xr:uid="{E698ED83-E5A2-48E7-BF90-7F1817A0F6F1}"/>
    <cellStyle name="40% - Accent3 2 6 4 5 3" xfId="33620" xr:uid="{C453956F-C89C-4352-A273-99B2BA5A54B4}"/>
    <cellStyle name="40% - Accent3 2 6 4 6" xfId="16008" xr:uid="{19116E27-3A04-4FDF-B081-E33A761DADEC}"/>
    <cellStyle name="40% - Accent3 2 6 4 6 2" xfId="26898" xr:uid="{51CF108D-1C35-454B-8E18-4FEFF5BDCC20}"/>
    <cellStyle name="40% - Accent3 2 6 4 6 2 2" xfId="44776" xr:uid="{CBA0B346-2EBB-4FB4-88BF-E4B39C98F994}"/>
    <cellStyle name="40% - Accent3 2 6 4 6 3" xfId="35839" xr:uid="{07B7DBE9-B910-4548-8396-E33918767691}"/>
    <cellStyle name="40% - Accent3 2 6 4 7" xfId="20241" xr:uid="{D3F387C7-9BDC-41CE-ABAD-F6C1C220006A}"/>
    <cellStyle name="40% - Accent3 2 6 4 7 2" xfId="38119" xr:uid="{48E5A362-0AA9-42A4-8492-A7E20BB232DD}"/>
    <cellStyle name="40% - Accent3 2 6 4 8" xfId="29170" xr:uid="{E0F3DC41-77FF-4B08-A925-706C36FCA616}"/>
    <cellStyle name="40% - Accent3 2 6 4 9" xfId="47131" xr:uid="{73610ABB-A5F2-4D63-B76F-5276AFF49FBF}"/>
    <cellStyle name="40% - Accent3 2 6 5" xfId="5887" xr:uid="{7A097134-3B95-4E58-8C76-FC0485FCA8ED}"/>
    <cellStyle name="40% - Accent3 2 6 5 2" xfId="10617" xr:uid="{6E8B866A-BFE4-4CF9-AD42-707CAE83DDE5}"/>
    <cellStyle name="40% - Accent3 2 6 5 2 2" xfId="13045" xr:uid="{F0E15E34-7B1F-4C4B-BD84-33A39BA9383D}"/>
    <cellStyle name="40% - Accent3 2 6 5 2 2 2" xfId="23937" xr:uid="{26B3D418-3E80-4242-B914-085A79BCDC58}"/>
    <cellStyle name="40% - Accent3 2 6 5 2 2 2 2" xfId="41815" xr:uid="{AC7A50E6-776F-4E2B-9530-7D3B277B780B}"/>
    <cellStyle name="40% - Accent3 2 6 5 2 2 3" xfId="32878" xr:uid="{0756AED5-B259-4FAA-82CA-D9475B17C002}"/>
    <cellStyle name="40% - Accent3 2 6 5 2 2 4" xfId="56441" xr:uid="{D4EE38C5-876D-47F8-84B9-6C10FBD1E0B4}"/>
    <cellStyle name="40% - Accent3 2 6 5 2 3" xfId="15264" xr:uid="{ABAFB113-9C94-4B63-820A-59D59F1502D9}"/>
    <cellStyle name="40% - Accent3 2 6 5 2 3 2" xfId="26156" xr:uid="{D937C81C-A9BB-4C3D-A2CD-2E2D9B417C7B}"/>
    <cellStyle name="40% - Accent3 2 6 5 2 3 2 2" xfId="44034" xr:uid="{0AFE9809-410A-47A6-AB60-F3DE8957FA22}"/>
    <cellStyle name="40% - Accent3 2 6 5 2 3 3" xfId="35097" xr:uid="{7FC49E9F-6CB7-4367-BB12-A5B5681AC83C}"/>
    <cellStyle name="40% - Accent3 2 6 5 2 4" xfId="17708" xr:uid="{9710C687-771D-4749-9BC2-1DC3FCAB11CE}"/>
    <cellStyle name="40% - Accent3 2 6 5 2 4 2" xfId="28375" xr:uid="{B04D318E-268F-45FD-ACD7-7064BF808AC7}"/>
    <cellStyle name="40% - Accent3 2 6 5 2 4 2 2" xfId="46253" xr:uid="{6D20CE67-E020-40EC-9434-4BC49A813B3C}"/>
    <cellStyle name="40% - Accent3 2 6 5 2 4 3" xfId="37316" xr:uid="{0B2E777F-0375-4A6E-A231-2CD21DE6880B}"/>
    <cellStyle name="40% - Accent3 2 6 5 2 5" xfId="21718" xr:uid="{B3843640-06BE-4004-866F-9CA9C92CFBBB}"/>
    <cellStyle name="40% - Accent3 2 6 5 2 5 2" xfId="39596" xr:uid="{47D5F9D3-128E-4B46-B714-4F3F443509AF}"/>
    <cellStyle name="40% - Accent3 2 6 5 2 6" xfId="30659" xr:uid="{1E9719FA-93DD-451D-AD00-7BB380272B1C}"/>
    <cellStyle name="40% - Accent3 2 6 5 2 7" xfId="51107" xr:uid="{FDBF44F7-23B8-46BF-A87E-65756039FC16}"/>
    <cellStyle name="40% - Accent3 2 6 5 3" xfId="9884" xr:uid="{DFC23A27-A101-4352-9280-750AE46051AB}"/>
    <cellStyle name="40% - Accent3 2 6 5 3 2" xfId="12312" xr:uid="{9499DA93-CAF2-4197-83E9-67D5F13208B8}"/>
    <cellStyle name="40% - Accent3 2 6 5 3 2 2" xfId="23204" xr:uid="{3311071B-CD09-469B-B9DF-11B5C005ADD5}"/>
    <cellStyle name="40% - Accent3 2 6 5 3 2 2 2" xfId="41082" xr:uid="{5C469471-DE57-469F-94DF-75C6A0E61D6C}"/>
    <cellStyle name="40% - Accent3 2 6 5 3 2 3" xfId="32145" xr:uid="{8F43B770-CC20-49BE-B03C-D5D2BC8B6F26}"/>
    <cellStyle name="40% - Accent3 2 6 5 3 3" xfId="14531" xr:uid="{AEA91B92-4846-448D-9921-CA0BC5A333A0}"/>
    <cellStyle name="40% - Accent3 2 6 5 3 3 2" xfId="25423" xr:uid="{74E6319C-4255-49DA-B3D8-1316CB72058F}"/>
    <cellStyle name="40% - Accent3 2 6 5 3 3 2 2" xfId="43301" xr:uid="{58EA937F-9212-4A46-B466-A074EEA363A6}"/>
    <cellStyle name="40% - Accent3 2 6 5 3 3 3" xfId="34364" xr:uid="{0D98A01A-7203-4132-9CFA-1E2AF843DCB9}"/>
    <cellStyle name="40% - Accent3 2 6 5 3 4" xfId="16975" xr:uid="{4F1E9C7C-A3A4-4F1F-AE75-EB99B24D41EF}"/>
    <cellStyle name="40% - Accent3 2 6 5 3 4 2" xfId="27642" xr:uid="{69F8FCF1-1F30-489E-9A6A-14FA1B1570A5}"/>
    <cellStyle name="40% - Accent3 2 6 5 3 4 2 2" xfId="45520" xr:uid="{0A79C580-9D5B-481E-BEA6-16FDDAC7F95A}"/>
    <cellStyle name="40% - Accent3 2 6 5 3 4 3" xfId="36583" xr:uid="{B856DAF7-427D-45B1-A584-AC0B12206757}"/>
    <cellStyle name="40% - Accent3 2 6 5 3 5" xfId="20985" xr:uid="{8970778F-39FE-4879-9167-29AC3CC36766}"/>
    <cellStyle name="40% - Accent3 2 6 5 3 5 2" xfId="38863" xr:uid="{96801A0C-FAB3-46A7-997B-5CA88A7088C9}"/>
    <cellStyle name="40% - Accent3 2 6 5 3 6" xfId="29926" xr:uid="{ECD51137-639C-4369-ADF2-9444A971EF62}"/>
    <cellStyle name="40% - Accent3 2 6 5 3 7" xfId="54060" xr:uid="{1DFA4F73-BF68-41DB-A2F7-E418850D0340}"/>
    <cellStyle name="40% - Accent3 2 6 5 4" xfId="11362" xr:uid="{15F57D4D-2888-4284-A5D0-CF88B264C521}"/>
    <cellStyle name="40% - Accent3 2 6 5 4 2" xfId="22461" xr:uid="{6DBE59A1-B0EB-4A98-91E3-6A135605E856}"/>
    <cellStyle name="40% - Accent3 2 6 5 4 2 2" xfId="40339" xr:uid="{2CE8507F-C613-4D89-86FB-993A196C2D13}"/>
    <cellStyle name="40% - Accent3 2 6 5 4 3" xfId="31402" xr:uid="{5C3D7C66-48EF-4274-87D9-AA9B9E056DA4}"/>
    <cellStyle name="40% - Accent3 2 6 5 4 4" xfId="47950" xr:uid="{04DECEE7-A1FD-42DD-9E27-FDA8125A5D8B}"/>
    <cellStyle name="40% - Accent3 2 6 5 5" xfId="13788" xr:uid="{B220E738-E766-4C3F-B34A-4769A1FC6063}"/>
    <cellStyle name="40% - Accent3 2 6 5 5 2" xfId="24680" xr:uid="{0A3A5882-BD25-4087-BEB3-64073BF1ABC5}"/>
    <cellStyle name="40% - Accent3 2 6 5 5 2 2" xfId="42558" xr:uid="{3BE88397-8911-4A9A-9026-35938ABF0273}"/>
    <cellStyle name="40% - Accent3 2 6 5 5 3" xfId="33621" xr:uid="{12D7C8C3-78CC-4E7D-BB02-269F0B201108}"/>
    <cellStyle name="40% - Accent3 2 6 5 6" xfId="16009" xr:uid="{340FAB09-F6B8-4B54-A83B-02D6AF019D67}"/>
    <cellStyle name="40% - Accent3 2 6 5 6 2" xfId="26899" xr:uid="{D202A784-6727-4EDB-966A-47E7C60B9E46}"/>
    <cellStyle name="40% - Accent3 2 6 5 6 2 2" xfId="44777" xr:uid="{26B6E1A0-C228-4AAE-922E-391F99A700EA}"/>
    <cellStyle name="40% - Accent3 2 6 5 6 3" xfId="35840" xr:uid="{A6FF2A47-E087-4CC9-BEA4-A108B119356C}"/>
    <cellStyle name="40% - Accent3 2 6 5 7" xfId="20242" xr:uid="{36FA2B02-3017-4EF9-B80E-E0F12C1A32DE}"/>
    <cellStyle name="40% - Accent3 2 6 5 7 2" xfId="38120" xr:uid="{8C5D47E5-308F-4319-BED4-80E4B2FFB39E}"/>
    <cellStyle name="40% - Accent3 2 6 5 8" xfId="29171" xr:uid="{B132A37F-82EC-4D35-960E-75DD3CA9A769}"/>
    <cellStyle name="40% - Accent3 2 6 5 9" xfId="47132" xr:uid="{5C1FC10C-ECE8-4712-ADCC-9BEAD679DF46}"/>
    <cellStyle name="40% - Accent3 2 6 6" xfId="10613" xr:uid="{DEE9EF16-7C95-4360-9BF7-0F3EB42A3070}"/>
    <cellStyle name="40% - Accent3 2 6 6 2" xfId="13041" xr:uid="{473D3848-899B-4E2B-B77E-E27A36B27E0C}"/>
    <cellStyle name="40% - Accent3 2 6 6 2 2" xfId="23933" xr:uid="{D4072BFC-A291-4E38-B7C3-A8A681FA21C8}"/>
    <cellStyle name="40% - Accent3 2 6 6 2 2 2" xfId="41811" xr:uid="{BE7C7600-2528-42AD-B09F-3EAB512E5B10}"/>
    <cellStyle name="40% - Accent3 2 6 6 2 3" xfId="32874" xr:uid="{E9F11BF5-2B4C-446F-82FE-E656E2603EBF}"/>
    <cellStyle name="40% - Accent3 2 6 6 2 4" xfId="56437" xr:uid="{81E53926-152A-42DB-8F3E-7D126A6CE208}"/>
    <cellStyle name="40% - Accent3 2 6 6 3" xfId="15260" xr:uid="{2A75CD85-A81E-48A3-BF29-70246E584AC6}"/>
    <cellStyle name="40% - Accent3 2 6 6 3 2" xfId="26152" xr:uid="{D7D3DD01-9E79-4972-A222-FCE5FBD07A05}"/>
    <cellStyle name="40% - Accent3 2 6 6 3 2 2" xfId="44030" xr:uid="{8CC0A0F0-7E14-481E-9E1C-03706663B776}"/>
    <cellStyle name="40% - Accent3 2 6 6 3 3" xfId="35093" xr:uid="{D8306D9D-C9F7-4DBE-A316-53091C7CE05A}"/>
    <cellStyle name="40% - Accent3 2 6 6 4" xfId="17704" xr:uid="{97E7B687-540A-4935-B6DD-079C70504070}"/>
    <cellStyle name="40% - Accent3 2 6 6 4 2" xfId="28371" xr:uid="{E44403B2-778A-4E3A-B2E0-7A61E9125ADF}"/>
    <cellStyle name="40% - Accent3 2 6 6 4 2 2" xfId="46249" xr:uid="{7A011B5E-187B-40C4-BD6A-F2CA1DE6B41E}"/>
    <cellStyle name="40% - Accent3 2 6 6 4 3" xfId="37312" xr:uid="{8473447B-3FB4-41C8-B476-C9A9E560E2E5}"/>
    <cellStyle name="40% - Accent3 2 6 6 5" xfId="21714" xr:uid="{A2F83914-8307-4AAC-B31F-41BAD2764CFB}"/>
    <cellStyle name="40% - Accent3 2 6 6 5 2" xfId="39592" xr:uid="{72F89234-9797-4846-B835-C09115A3F4D2}"/>
    <cellStyle name="40% - Accent3 2 6 6 6" xfId="30655" xr:uid="{EEB46D3B-6DA4-45C1-9DF6-D8F8DB8AC000}"/>
    <cellStyle name="40% - Accent3 2 6 6 7" xfId="51103" xr:uid="{D5B2CED2-793B-442D-BE8F-B7EBF697FEA1}"/>
    <cellStyle name="40% - Accent3 2 6 7" xfId="9880" xr:uid="{6B769B0C-9A9B-48DD-A342-EB275440443A}"/>
    <cellStyle name="40% - Accent3 2 6 7 2" xfId="12308" xr:uid="{6C959421-EB5D-422D-BD9A-3E1FF0DE8914}"/>
    <cellStyle name="40% - Accent3 2 6 7 2 2" xfId="23200" xr:uid="{B2AC03FA-D706-47B2-AD8F-F470944E6525}"/>
    <cellStyle name="40% - Accent3 2 6 7 2 2 2" xfId="41078" xr:uid="{BE9F84F8-8A23-4C92-9474-9E55C90B30CB}"/>
    <cellStyle name="40% - Accent3 2 6 7 2 3" xfId="32141" xr:uid="{582802DE-CE2E-4C68-B900-FC1C3A5FA5B2}"/>
    <cellStyle name="40% - Accent3 2 6 7 3" xfId="14527" xr:uid="{D6497AF3-3160-48A3-9261-020F09D86E2C}"/>
    <cellStyle name="40% - Accent3 2 6 7 3 2" xfId="25419" xr:uid="{D6BA85DF-8A98-4419-BE95-2013249C0F4A}"/>
    <cellStyle name="40% - Accent3 2 6 7 3 2 2" xfId="43297" xr:uid="{B3C4090D-E9A6-413C-83C4-582D30744AA1}"/>
    <cellStyle name="40% - Accent3 2 6 7 3 3" xfId="34360" xr:uid="{AE32F794-6F04-4FD9-B1B0-3EF00F7C54BD}"/>
    <cellStyle name="40% - Accent3 2 6 7 4" xfId="16971" xr:uid="{62DA1A79-5B80-4BB5-87DD-C493518AC34C}"/>
    <cellStyle name="40% - Accent3 2 6 7 4 2" xfId="27638" xr:uid="{A60C6775-EB1A-47FF-8DE2-059CED5B0C78}"/>
    <cellStyle name="40% - Accent3 2 6 7 4 2 2" xfId="45516" xr:uid="{D36A9B04-4C21-41A1-8003-D09354C36C57}"/>
    <cellStyle name="40% - Accent3 2 6 7 4 3" xfId="36579" xr:uid="{3D9F290B-7972-493E-8020-3E1B8EECED27}"/>
    <cellStyle name="40% - Accent3 2 6 7 5" xfId="20981" xr:uid="{398A9AB8-93A3-49FE-860F-F10C38D422CA}"/>
    <cellStyle name="40% - Accent3 2 6 7 5 2" xfId="38859" xr:uid="{0F2C05E6-368E-4309-8BAB-E9AF6AA89388}"/>
    <cellStyle name="40% - Accent3 2 6 7 6" xfId="29922" xr:uid="{58BBA66A-1AE7-4E8E-ABC9-34BDA16D73E3}"/>
    <cellStyle name="40% - Accent3 2 6 7 7" xfId="54056" xr:uid="{F755B1D0-5B90-4A0B-92A0-D0B4CDA93A16}"/>
    <cellStyle name="40% - Accent3 2 6 8" xfId="11358" xr:uid="{5F5F0BEC-3880-4741-B8B6-EB9B239596FC}"/>
    <cellStyle name="40% - Accent3 2 6 8 2" xfId="22457" xr:uid="{3617E70B-A9CF-49FB-BB93-B87D325A3A99}"/>
    <cellStyle name="40% - Accent3 2 6 8 2 2" xfId="40335" xr:uid="{1C928D20-2B89-4E81-A7D3-92DCDF3AC2B6}"/>
    <cellStyle name="40% - Accent3 2 6 8 3" xfId="31398" xr:uid="{12BDB9C6-3417-4226-9C32-82753FD3E031}"/>
    <cellStyle name="40% - Accent3 2 6 8 4" xfId="47946" xr:uid="{922E8BC9-BF13-4D54-9A05-85119416AD3E}"/>
    <cellStyle name="40% - Accent3 2 6 9" xfId="13784" xr:uid="{5AC46817-D703-4682-9313-D42BF86EF098}"/>
    <cellStyle name="40% - Accent3 2 6 9 2" xfId="24676" xr:uid="{F7B39DFA-15C0-4CDE-9FDE-967BB21FD0CD}"/>
    <cellStyle name="40% - Accent3 2 6 9 2 2" xfId="42554" xr:uid="{7F4D7F26-2A21-48BB-91C8-3DD957422918}"/>
    <cellStyle name="40% - Accent3 2 6 9 3" xfId="33617" xr:uid="{C517CE44-C530-46E6-99FB-3CC2F366ADB9}"/>
    <cellStyle name="40% - Accent3 2 7" xfId="5888" xr:uid="{95D341E0-7D39-4740-8507-6F11AE4409E1}"/>
    <cellStyle name="40% - Accent3 2 7 2" xfId="10618" xr:uid="{A42629C4-255B-4EF1-A42E-E2F4E582E0D6}"/>
    <cellStyle name="40% - Accent3 2 7 2 2" xfId="13046" xr:uid="{E06E8127-4A49-43D2-8A63-83B2AF49DD02}"/>
    <cellStyle name="40% - Accent3 2 7 2 2 2" xfId="23938" xr:uid="{AF0A0005-C234-479E-A322-B0F7F681153E}"/>
    <cellStyle name="40% - Accent3 2 7 2 2 2 2" xfId="41816" xr:uid="{2A2D1F1A-6839-48CD-A919-75FFB52E4542}"/>
    <cellStyle name="40% - Accent3 2 7 2 2 3" xfId="32879" xr:uid="{E8C4F937-A0A0-4F2B-ADE6-8FD3CEB57A94}"/>
    <cellStyle name="40% - Accent3 2 7 2 2 4" xfId="56442" xr:uid="{988DDF6D-BCDD-4589-AB39-CD31A491DCEC}"/>
    <cellStyle name="40% - Accent3 2 7 2 3" xfId="15265" xr:uid="{018139AF-3C92-463B-904D-B3A6A9B10CBA}"/>
    <cellStyle name="40% - Accent3 2 7 2 3 2" xfId="26157" xr:uid="{20B14693-542E-4EFB-8BC8-71C658F8CEB9}"/>
    <cellStyle name="40% - Accent3 2 7 2 3 2 2" xfId="44035" xr:uid="{0B3F3113-331F-41DC-AFC6-3F844568F4A0}"/>
    <cellStyle name="40% - Accent3 2 7 2 3 3" xfId="35098" xr:uid="{D0DC3E4C-90FA-45B5-9322-4CC772B82504}"/>
    <cellStyle name="40% - Accent3 2 7 2 4" xfId="17709" xr:uid="{DC748CD7-1B84-4AA6-ACA2-B277BC485E18}"/>
    <cellStyle name="40% - Accent3 2 7 2 4 2" xfId="28376" xr:uid="{2DDFDD7B-2F90-4624-A2FD-CD2916B7C13C}"/>
    <cellStyle name="40% - Accent3 2 7 2 4 2 2" xfId="46254" xr:uid="{469DA074-3BAA-41CC-BC93-10AEA8F87793}"/>
    <cellStyle name="40% - Accent3 2 7 2 4 3" xfId="37317" xr:uid="{2E0A1E5E-B0DF-4ECC-A5E9-C3EEC2F6B64F}"/>
    <cellStyle name="40% - Accent3 2 7 2 5" xfId="21719" xr:uid="{EE275577-7500-4895-B115-FAFC98B7657F}"/>
    <cellStyle name="40% - Accent3 2 7 2 5 2" xfId="39597" xr:uid="{AD9BED86-F09E-4A4D-A173-32EC86AF555D}"/>
    <cellStyle name="40% - Accent3 2 7 2 6" xfId="30660" xr:uid="{44672F9C-DA75-4E8B-973D-B166EA5212B1}"/>
    <cellStyle name="40% - Accent3 2 7 2 7" xfId="51108" xr:uid="{087CD76E-363C-43AC-8045-D3B33439009E}"/>
    <cellStyle name="40% - Accent3 2 7 3" xfId="9885" xr:uid="{CDC27B84-044B-432F-A436-23D05022C067}"/>
    <cellStyle name="40% - Accent3 2 7 3 2" xfId="12313" xr:uid="{2AA042AF-91F7-4D2A-82C5-BA2B46FDFF4D}"/>
    <cellStyle name="40% - Accent3 2 7 3 2 2" xfId="23205" xr:uid="{D93A3A52-CBB8-43CA-9C37-20BE2C48EBD8}"/>
    <cellStyle name="40% - Accent3 2 7 3 2 2 2" xfId="41083" xr:uid="{21B7D00D-ED63-40BE-B8AB-3FA49A1BB17A}"/>
    <cellStyle name="40% - Accent3 2 7 3 2 3" xfId="32146" xr:uid="{946D2081-D77C-4F16-9D02-15C87E0CA1BD}"/>
    <cellStyle name="40% - Accent3 2 7 3 3" xfId="14532" xr:uid="{BE51FAA5-5159-4537-9728-98E0D6286A6B}"/>
    <cellStyle name="40% - Accent3 2 7 3 3 2" xfId="25424" xr:uid="{C6B8D2E9-973E-4755-9635-4797B4BEF713}"/>
    <cellStyle name="40% - Accent3 2 7 3 3 2 2" xfId="43302" xr:uid="{A6643255-ABB9-40A7-9129-0CD67894AEB8}"/>
    <cellStyle name="40% - Accent3 2 7 3 3 3" xfId="34365" xr:uid="{C6B183B6-5B16-4F5E-B08C-3A4158840B83}"/>
    <cellStyle name="40% - Accent3 2 7 3 4" xfId="16976" xr:uid="{FFADBA81-308D-4D2E-958D-ACFCE8D34FCF}"/>
    <cellStyle name="40% - Accent3 2 7 3 4 2" xfId="27643" xr:uid="{674F8F9C-8AE0-4D07-8286-3FBF32F64717}"/>
    <cellStyle name="40% - Accent3 2 7 3 4 2 2" xfId="45521" xr:uid="{6714EEA9-D021-4580-A2AD-FA86AFFAEDD6}"/>
    <cellStyle name="40% - Accent3 2 7 3 4 3" xfId="36584" xr:uid="{78425D2F-AEED-4EE9-93BE-7F95F221ED1F}"/>
    <cellStyle name="40% - Accent3 2 7 3 5" xfId="20986" xr:uid="{63177FC0-42BB-4155-A18F-F8EDCE79AC38}"/>
    <cellStyle name="40% - Accent3 2 7 3 5 2" xfId="38864" xr:uid="{FD75A79D-D437-408F-B753-00162B94D2AB}"/>
    <cellStyle name="40% - Accent3 2 7 3 6" xfId="29927" xr:uid="{31332B57-9991-4284-BE31-664674EB1107}"/>
    <cellStyle name="40% - Accent3 2 7 3 7" xfId="54061" xr:uid="{2B4D189A-A7AE-4841-9A4B-3508DF4CC69D}"/>
    <cellStyle name="40% - Accent3 2 7 4" xfId="11363" xr:uid="{F5350722-2EFE-46DF-9A94-8159EFAAB283}"/>
    <cellStyle name="40% - Accent3 2 7 4 2" xfId="22462" xr:uid="{477B9859-6EA2-4CED-B760-BFED22B4E929}"/>
    <cellStyle name="40% - Accent3 2 7 4 2 2" xfId="40340" xr:uid="{55DC6043-40DF-4898-9CEA-5420F663F404}"/>
    <cellStyle name="40% - Accent3 2 7 4 3" xfId="31403" xr:uid="{FB539FC5-F5F1-4F84-9FE7-114FC591A4C7}"/>
    <cellStyle name="40% - Accent3 2 7 4 4" xfId="47951" xr:uid="{D50ABC0D-C3A7-4C60-BC5F-818EC8DF1A39}"/>
    <cellStyle name="40% - Accent3 2 7 5" xfId="13789" xr:uid="{1F1744A4-BD64-4204-B012-C01EB277318D}"/>
    <cellStyle name="40% - Accent3 2 7 5 2" xfId="24681" xr:uid="{B8645C50-E636-4DDC-BA90-6127793840D0}"/>
    <cellStyle name="40% - Accent3 2 7 5 2 2" xfId="42559" xr:uid="{89EBA7EF-7C40-4523-865D-18BC6F43F1FC}"/>
    <cellStyle name="40% - Accent3 2 7 5 3" xfId="33622" xr:uid="{60289B62-E942-473E-B9CA-3B5C50E2D56E}"/>
    <cellStyle name="40% - Accent3 2 7 6" xfId="16010" xr:uid="{34295F6B-7003-41A2-9760-21256DB2C231}"/>
    <cellStyle name="40% - Accent3 2 7 6 2" xfId="26900" xr:uid="{6F54D3D2-6FCE-4B2A-A825-FBAB430E5450}"/>
    <cellStyle name="40% - Accent3 2 7 6 2 2" xfId="44778" xr:uid="{B0829349-E680-460D-910A-E9D72F76926F}"/>
    <cellStyle name="40% - Accent3 2 7 6 3" xfId="35841" xr:uid="{50ABC761-8861-4846-A380-C165755CFDDE}"/>
    <cellStyle name="40% - Accent3 2 7 7" xfId="20243" xr:uid="{AE9460BB-5098-473A-8C22-E4F98E21F13B}"/>
    <cellStyle name="40% - Accent3 2 7 7 2" xfId="38121" xr:uid="{A9727C15-2797-4808-87C7-703EA0C1E093}"/>
    <cellStyle name="40% - Accent3 2 7 8" xfId="29172" xr:uid="{C5E1BEC7-3186-449C-9D12-12361DED89B1}"/>
    <cellStyle name="40% - Accent3 2 7 9" xfId="47133" xr:uid="{49056387-F3DF-409E-B4CC-06375DB55C56}"/>
    <cellStyle name="40% - Accent3 2 8" xfId="5889" xr:uid="{7AC12915-9639-4A06-A801-019BC99391A0}"/>
    <cellStyle name="40% - Accent3 2 8 2" xfId="10619" xr:uid="{DEBA5F67-E26A-47B3-AF12-F13589AA257D}"/>
    <cellStyle name="40% - Accent3 2 8 2 2" xfId="13047" xr:uid="{223D75A9-5D6D-4AD7-B9FB-BF7D90F33C80}"/>
    <cellStyle name="40% - Accent3 2 8 2 2 2" xfId="23939" xr:uid="{1D6EC81B-06BA-4926-8022-DDE92A2FCFAD}"/>
    <cellStyle name="40% - Accent3 2 8 2 2 2 2" xfId="41817" xr:uid="{52DC886A-3490-4721-968E-910ED23FC6C3}"/>
    <cellStyle name="40% - Accent3 2 8 2 2 3" xfId="32880" xr:uid="{908A6446-03B2-4161-98B9-166919F457E6}"/>
    <cellStyle name="40% - Accent3 2 8 2 2 4" xfId="56443" xr:uid="{34D078FC-4AA7-4944-8366-89087361C9CA}"/>
    <cellStyle name="40% - Accent3 2 8 2 3" xfId="15266" xr:uid="{2EDAAA72-4584-4371-8D31-5374FC0EBC1F}"/>
    <cellStyle name="40% - Accent3 2 8 2 3 2" xfId="26158" xr:uid="{2FF87E1F-994F-4A1D-96CC-294102B21525}"/>
    <cellStyle name="40% - Accent3 2 8 2 3 2 2" xfId="44036" xr:uid="{F875D683-5684-48BE-BD5B-B8AA6F18BCE5}"/>
    <cellStyle name="40% - Accent3 2 8 2 3 3" xfId="35099" xr:uid="{6D5BDBE8-B642-4219-9626-80753A0D1596}"/>
    <cellStyle name="40% - Accent3 2 8 2 4" xfId="17710" xr:uid="{1FCD26A8-1C27-47A1-99F3-8F301FD08A30}"/>
    <cellStyle name="40% - Accent3 2 8 2 4 2" xfId="28377" xr:uid="{78CDAC5D-9563-4B22-9B2F-078DF99F640D}"/>
    <cellStyle name="40% - Accent3 2 8 2 4 2 2" xfId="46255" xr:uid="{F88DA475-9EB6-42A0-A26F-1EC75D527790}"/>
    <cellStyle name="40% - Accent3 2 8 2 4 3" xfId="37318" xr:uid="{BD5B9D5F-AA7A-416D-8A85-27A28F74A31B}"/>
    <cellStyle name="40% - Accent3 2 8 2 5" xfId="21720" xr:uid="{7209E877-C96B-4BA8-899F-1564C912F232}"/>
    <cellStyle name="40% - Accent3 2 8 2 5 2" xfId="39598" xr:uid="{AD548625-1FD7-455E-9F21-D8DC0336ADBC}"/>
    <cellStyle name="40% - Accent3 2 8 2 6" xfId="30661" xr:uid="{BFFB1849-55B1-49E9-BC7A-1FE80BFD306F}"/>
    <cellStyle name="40% - Accent3 2 8 2 7" xfId="51109" xr:uid="{59929481-DE80-4347-8B2A-818AEBF57ADB}"/>
    <cellStyle name="40% - Accent3 2 8 3" xfId="9886" xr:uid="{43DDFFF8-6181-4BA7-A9ED-EF2482D2945B}"/>
    <cellStyle name="40% - Accent3 2 8 3 2" xfId="12314" xr:uid="{83F1FBD5-BCC4-4CF2-91FF-8C225713FF5D}"/>
    <cellStyle name="40% - Accent3 2 8 3 2 2" xfId="23206" xr:uid="{3E862668-86E3-4BD1-8BD8-944181B54A34}"/>
    <cellStyle name="40% - Accent3 2 8 3 2 2 2" xfId="41084" xr:uid="{F03E04BD-0825-42DC-9515-E285E1DB7874}"/>
    <cellStyle name="40% - Accent3 2 8 3 2 3" xfId="32147" xr:uid="{EEFE7200-2D79-45EA-8CE3-8046DF6B8750}"/>
    <cellStyle name="40% - Accent3 2 8 3 3" xfId="14533" xr:uid="{B0A4BC31-C27C-4EF1-BCE8-932B41C7B122}"/>
    <cellStyle name="40% - Accent3 2 8 3 3 2" xfId="25425" xr:uid="{41717B0A-27AA-44BC-80E7-75900377BA23}"/>
    <cellStyle name="40% - Accent3 2 8 3 3 2 2" xfId="43303" xr:uid="{F922CCFE-3ECE-4DC9-8C7E-A01C0E7FDC75}"/>
    <cellStyle name="40% - Accent3 2 8 3 3 3" xfId="34366" xr:uid="{76DC0993-98E4-46D5-8E89-FC7D633F4C48}"/>
    <cellStyle name="40% - Accent3 2 8 3 4" xfId="16977" xr:uid="{7DDF7DE8-5AF6-42BD-BD4E-49526150B05B}"/>
    <cellStyle name="40% - Accent3 2 8 3 4 2" xfId="27644" xr:uid="{A65BC0D9-E11B-405D-84B5-33C158E6F095}"/>
    <cellStyle name="40% - Accent3 2 8 3 4 2 2" xfId="45522" xr:uid="{45A0DAED-EBC6-42E8-B8ED-71023BBAA049}"/>
    <cellStyle name="40% - Accent3 2 8 3 4 3" xfId="36585" xr:uid="{39B9BA45-26DD-4912-85CE-615254F675E5}"/>
    <cellStyle name="40% - Accent3 2 8 3 5" xfId="20987" xr:uid="{AE077749-CBF0-4E4D-8E8F-2810B4B2D95E}"/>
    <cellStyle name="40% - Accent3 2 8 3 5 2" xfId="38865" xr:uid="{86CA5E50-BA61-4F79-9FCE-D14A9E18E692}"/>
    <cellStyle name="40% - Accent3 2 8 3 6" xfId="29928" xr:uid="{D52E942A-4106-4E5C-A440-695208A8C7B8}"/>
    <cellStyle name="40% - Accent3 2 8 3 7" xfId="54062" xr:uid="{04DDE914-7D50-420A-A7A2-CD0FF71EBC15}"/>
    <cellStyle name="40% - Accent3 2 8 4" xfId="11364" xr:uid="{687CBAC9-9C99-43B4-988E-80D7FE885840}"/>
    <cellStyle name="40% - Accent3 2 8 4 2" xfId="22463" xr:uid="{E7AE1952-BB05-4761-9935-B37F02A1F569}"/>
    <cellStyle name="40% - Accent3 2 8 4 2 2" xfId="40341" xr:uid="{860E3082-72FF-48F1-BF03-7AD9F35342A8}"/>
    <cellStyle name="40% - Accent3 2 8 4 3" xfId="31404" xr:uid="{0F0ED8B5-6ADD-4CF0-AFCB-2D8D29DDE8F7}"/>
    <cellStyle name="40% - Accent3 2 8 4 4" xfId="47952" xr:uid="{172725A2-A503-42AB-B1E0-526CD4CCFBE4}"/>
    <cellStyle name="40% - Accent3 2 8 5" xfId="13790" xr:uid="{773DDD7A-6878-46B6-80AE-2B20E7684E16}"/>
    <cellStyle name="40% - Accent3 2 8 5 2" xfId="24682" xr:uid="{38DABBA5-4B87-4927-9ACC-38C5E51914AE}"/>
    <cellStyle name="40% - Accent3 2 8 5 2 2" xfId="42560" xr:uid="{5621E902-7434-4185-9EFD-A63F4B1FBC83}"/>
    <cellStyle name="40% - Accent3 2 8 5 3" xfId="33623" xr:uid="{82AB4EEF-6ED7-4542-B5F8-3C09B8DA15C7}"/>
    <cellStyle name="40% - Accent3 2 8 6" xfId="16011" xr:uid="{5C20FF2C-22F7-4010-87BD-5EB87B93374D}"/>
    <cellStyle name="40% - Accent3 2 8 6 2" xfId="26901" xr:uid="{F52E929F-5C29-4829-A2C2-CA57926A55DD}"/>
    <cellStyle name="40% - Accent3 2 8 6 2 2" xfId="44779" xr:uid="{D11381E0-C72C-406E-A90B-FAA6B29EB706}"/>
    <cellStyle name="40% - Accent3 2 8 6 3" xfId="35842" xr:uid="{AFB41359-7230-4B78-B69C-69C169E04925}"/>
    <cellStyle name="40% - Accent3 2 8 7" xfId="20244" xr:uid="{3A30B830-C5D3-42D6-8A45-8B668EB3E7F0}"/>
    <cellStyle name="40% - Accent3 2 8 7 2" xfId="38122" xr:uid="{680DC9BF-6439-45A9-BF58-BAFAF1E6E7B2}"/>
    <cellStyle name="40% - Accent3 2 8 8" xfId="29173" xr:uid="{87AE8F4F-BC7F-4AF2-A40A-5D98E660C2E5}"/>
    <cellStyle name="40% - Accent3 2 8 9" xfId="47134" xr:uid="{E7771CB2-4962-4D86-BEB0-D2FBC818B9E1}"/>
    <cellStyle name="40% - Accent3 2 9" xfId="5890" xr:uid="{D687067F-F242-4C65-9488-F9E3DF7FED4D}"/>
    <cellStyle name="40% - Accent3 2 9 2" xfId="10620" xr:uid="{055390BC-7BE5-4E74-AC20-06ECDBB5D6AE}"/>
    <cellStyle name="40% - Accent3 2 9 2 2" xfId="13048" xr:uid="{B0CF1A90-0AC0-4369-A60E-F56DDE88127B}"/>
    <cellStyle name="40% - Accent3 2 9 2 2 2" xfId="23940" xr:uid="{4E935ABF-1A62-4692-85FF-B97EC681D0F0}"/>
    <cellStyle name="40% - Accent3 2 9 2 2 2 2" xfId="41818" xr:uid="{BF957C32-0326-4A1A-A83A-07238B8A4971}"/>
    <cellStyle name="40% - Accent3 2 9 2 2 3" xfId="32881" xr:uid="{388AE81F-A846-4DB8-890F-23C7C56F1050}"/>
    <cellStyle name="40% - Accent3 2 9 2 2 4" xfId="56444" xr:uid="{8118D373-9451-4842-A5AD-2CF7352D2B7E}"/>
    <cellStyle name="40% - Accent3 2 9 2 3" xfId="15267" xr:uid="{5C38D92F-A78C-444C-B5EA-55FA7933EEF2}"/>
    <cellStyle name="40% - Accent3 2 9 2 3 2" xfId="26159" xr:uid="{C7C2E3CB-1B42-40E9-9AF5-5A8B328872D4}"/>
    <cellStyle name="40% - Accent3 2 9 2 3 2 2" xfId="44037" xr:uid="{75D89248-5BF5-4C75-84A2-312D550E943C}"/>
    <cellStyle name="40% - Accent3 2 9 2 3 3" xfId="35100" xr:uid="{4E17220D-9907-4396-8EF1-43E78CBDA582}"/>
    <cellStyle name="40% - Accent3 2 9 2 4" xfId="17711" xr:uid="{30337434-73A1-409E-990E-806B45C68333}"/>
    <cellStyle name="40% - Accent3 2 9 2 4 2" xfId="28378" xr:uid="{6D4F7D4D-BC30-4B66-B079-96B83E366B11}"/>
    <cellStyle name="40% - Accent3 2 9 2 4 2 2" xfId="46256" xr:uid="{4F15DFC0-C874-4483-AF52-63D6FE6764E0}"/>
    <cellStyle name="40% - Accent3 2 9 2 4 3" xfId="37319" xr:uid="{643E3529-56C0-4925-B477-B913F7BDBA82}"/>
    <cellStyle name="40% - Accent3 2 9 2 5" xfId="21721" xr:uid="{4A3DB1E5-00F0-4CA2-BAB9-565A54E763BE}"/>
    <cellStyle name="40% - Accent3 2 9 2 5 2" xfId="39599" xr:uid="{D626F3EF-82F8-4CAC-910C-F24CCA0C18A5}"/>
    <cellStyle name="40% - Accent3 2 9 2 6" xfId="30662" xr:uid="{3AA9CFC7-66B7-494F-88A0-53E7C4DC605B}"/>
    <cellStyle name="40% - Accent3 2 9 2 7" xfId="51110" xr:uid="{B3BEF294-2E4C-4E08-85E8-7D87CB85DE27}"/>
    <cellStyle name="40% - Accent3 2 9 3" xfId="9887" xr:uid="{54567D76-E04D-432B-9EDA-6AE7F19FAFDF}"/>
    <cellStyle name="40% - Accent3 2 9 3 2" xfId="12315" xr:uid="{38050004-D8C9-42BD-82EB-FFC8A80A09C2}"/>
    <cellStyle name="40% - Accent3 2 9 3 2 2" xfId="23207" xr:uid="{795F460A-3AB9-4469-BAA1-33948F6A01E6}"/>
    <cellStyle name="40% - Accent3 2 9 3 2 2 2" xfId="41085" xr:uid="{2D76831E-D9B9-4F90-8CEC-C2EB074CB68D}"/>
    <cellStyle name="40% - Accent3 2 9 3 2 3" xfId="32148" xr:uid="{80FA7710-4D06-4CA0-BD4B-B286870F1C04}"/>
    <cellStyle name="40% - Accent3 2 9 3 3" xfId="14534" xr:uid="{ECEF84A3-93A0-4EDC-BB0B-9D7F124EB554}"/>
    <cellStyle name="40% - Accent3 2 9 3 3 2" xfId="25426" xr:uid="{B7B59EAD-D0A9-43D2-9301-4E9905100661}"/>
    <cellStyle name="40% - Accent3 2 9 3 3 2 2" xfId="43304" xr:uid="{0A68631D-5AA2-4775-81A4-4A97BC85A7C2}"/>
    <cellStyle name="40% - Accent3 2 9 3 3 3" xfId="34367" xr:uid="{262AB455-EA08-4108-A6A9-2B8D52301424}"/>
    <cellStyle name="40% - Accent3 2 9 3 4" xfId="16978" xr:uid="{9E7B6B39-9BB2-4D84-8F75-2FF7BEE35E42}"/>
    <cellStyle name="40% - Accent3 2 9 3 4 2" xfId="27645" xr:uid="{1019B650-37F3-4FA1-96F4-53B645E2780F}"/>
    <cellStyle name="40% - Accent3 2 9 3 4 2 2" xfId="45523" xr:uid="{9ACBBC52-8D68-4FF9-923D-ABC278BCF531}"/>
    <cellStyle name="40% - Accent3 2 9 3 4 3" xfId="36586" xr:uid="{F3D3DFFB-5788-4035-8F7B-91AD2B8B60B9}"/>
    <cellStyle name="40% - Accent3 2 9 3 5" xfId="20988" xr:uid="{DB76A4B3-8371-4B0F-8750-4B60592E250C}"/>
    <cellStyle name="40% - Accent3 2 9 3 5 2" xfId="38866" xr:uid="{BC1E471B-7835-4E48-8DC5-F75D24959BAA}"/>
    <cellStyle name="40% - Accent3 2 9 3 6" xfId="29929" xr:uid="{BE3CBCE2-2BD3-4BF6-A445-110EA9C12FA5}"/>
    <cellStyle name="40% - Accent3 2 9 3 7" xfId="54063" xr:uid="{2D63B66D-EDAA-4A5A-81F6-EC0B1BC9278F}"/>
    <cellStyle name="40% - Accent3 2 9 4" xfId="11365" xr:uid="{F8C9F3B9-1881-49BD-9332-B6E33BE5EB3D}"/>
    <cellStyle name="40% - Accent3 2 9 4 2" xfId="22464" xr:uid="{E6DE63A2-0205-40EA-914E-3241E5E1A4F7}"/>
    <cellStyle name="40% - Accent3 2 9 4 2 2" xfId="40342" xr:uid="{CB7C8103-A818-4575-9A02-B2A94AA2F666}"/>
    <cellStyle name="40% - Accent3 2 9 4 3" xfId="31405" xr:uid="{A9B6D92F-E4B5-4F75-9806-A85CE48D023A}"/>
    <cellStyle name="40% - Accent3 2 9 4 4" xfId="47953" xr:uid="{9458724F-5C65-43A3-A575-2456FDE59AD2}"/>
    <cellStyle name="40% - Accent3 2 9 5" xfId="13791" xr:uid="{EC927006-855A-4D00-87A2-5376AF8327CE}"/>
    <cellStyle name="40% - Accent3 2 9 5 2" xfId="24683" xr:uid="{E6F65C59-ACB9-42DE-939D-158F3CEDED61}"/>
    <cellStyle name="40% - Accent3 2 9 5 2 2" xfId="42561" xr:uid="{73208867-C27B-4760-B1A1-D60318FB8CB1}"/>
    <cellStyle name="40% - Accent3 2 9 5 3" xfId="33624" xr:uid="{F0383A84-A96C-4F5D-AD05-B3B3399C8F9A}"/>
    <cellStyle name="40% - Accent3 2 9 6" xfId="16012" xr:uid="{8F0509DB-5E97-4419-8CC4-7CF2BDDDA259}"/>
    <cellStyle name="40% - Accent3 2 9 6 2" xfId="26902" xr:uid="{81A009C3-C8C7-4F23-819F-5D5D046851DF}"/>
    <cellStyle name="40% - Accent3 2 9 6 2 2" xfId="44780" xr:uid="{7267C1F6-2505-48BC-89FF-3DBF7432BD9D}"/>
    <cellStyle name="40% - Accent3 2 9 6 3" xfId="35843" xr:uid="{9F4E0962-52D0-4BDB-B066-B18E80EB5300}"/>
    <cellStyle name="40% - Accent3 2 9 7" xfId="20245" xr:uid="{B6B80EAC-5D7B-4982-AD96-A50BF72E5AF2}"/>
    <cellStyle name="40% - Accent3 2 9 7 2" xfId="38123" xr:uid="{3AD5AD5D-2992-41CE-A26C-73EB0C701538}"/>
    <cellStyle name="40% - Accent3 2 9 8" xfId="29174" xr:uid="{BD38B6DA-0827-4549-B506-7B2444C9626A}"/>
    <cellStyle name="40% - Accent3 2 9 9" xfId="47135" xr:uid="{FBA5FA56-1B1F-4DBA-9E3E-9B7FC35FFBAE}"/>
    <cellStyle name="40% - Accent3 20" xfId="5891" xr:uid="{FA65E5D1-CA28-4C2F-A88B-A1BD2D42314A}"/>
    <cellStyle name="40% - Accent3 21" xfId="5892" xr:uid="{FF46E5A2-8C18-44E2-8867-27D3FDBFC430}"/>
    <cellStyle name="40% - Accent3 22" xfId="5893" xr:uid="{832A3500-B2C4-4BD1-995D-C1744AEBA857}"/>
    <cellStyle name="40% - Accent3 23" xfId="5894" xr:uid="{70938984-F373-4D28-80A0-98C68E94772E}"/>
    <cellStyle name="40% - Accent3 24" xfId="5895" xr:uid="{64C89596-23B6-4289-B8A3-9D55FF2BF936}"/>
    <cellStyle name="40% - Accent3 25" xfId="5896" xr:uid="{2A8C9CD8-BAB8-4029-9901-5D43F8B3F5A3}"/>
    <cellStyle name="40% - Accent3 26" xfId="5897" xr:uid="{EEE57450-4409-4689-A1E5-102B7BB2AEDB}"/>
    <cellStyle name="40% - Accent3 27" xfId="10117" xr:uid="{93B6E3EB-4B80-4C70-90C9-0DA377FCBF11}"/>
    <cellStyle name="40% - Accent3 27 2" xfId="12545" xr:uid="{EFE23518-A04C-4E44-AC2D-B5BD56BE5281}"/>
    <cellStyle name="40% - Accent3 27 2 2" xfId="23437" xr:uid="{869C6F0F-9BF1-4D5E-81A9-9622EECEF82B}"/>
    <cellStyle name="40% - Accent3 27 2 2 2" xfId="41315" xr:uid="{967EE3DB-19E1-4146-89F8-76CC259848F0}"/>
    <cellStyle name="40% - Accent3 27 2 3" xfId="32378" xr:uid="{531CC494-AFCF-4394-B8D0-7EBC2F64A6D6}"/>
    <cellStyle name="40% - Accent3 27 3" xfId="14764" xr:uid="{14BC700D-0AA3-4691-B7C9-F06FA5374A0E}"/>
    <cellStyle name="40% - Accent3 27 3 2" xfId="25656" xr:uid="{4A3D2271-AA30-4984-A164-9F4D925E12E6}"/>
    <cellStyle name="40% - Accent3 27 3 2 2" xfId="43534" xr:uid="{DA518A18-432A-415D-B890-6614FCA7EF7C}"/>
    <cellStyle name="40% - Accent3 27 3 3" xfId="34597" xr:uid="{29BCC4CD-087B-4913-905A-34D59AFD9E18}"/>
    <cellStyle name="40% - Accent3 27 4" xfId="17208" xr:uid="{5C303763-F386-45D5-BBE4-5E4963459CD9}"/>
    <cellStyle name="40% - Accent3 27 4 2" xfId="27875" xr:uid="{D0B76F17-3B2A-4BDC-860C-BDDBFAE9A09C}"/>
    <cellStyle name="40% - Accent3 27 4 2 2" xfId="45753" xr:uid="{3D515072-24C3-45C0-8E8B-45F10F466DB9}"/>
    <cellStyle name="40% - Accent3 27 4 3" xfId="36816" xr:uid="{40AE8CDD-B66C-4DB5-AE95-1052A6379778}"/>
    <cellStyle name="40% - Accent3 27 5" xfId="21218" xr:uid="{5E81D263-3712-4C62-BBDB-15EE19380552}"/>
    <cellStyle name="40% - Accent3 27 5 2" xfId="39096" xr:uid="{4561D7C9-E625-46C3-9203-9D365D1ED227}"/>
    <cellStyle name="40% - Accent3 27 6" xfId="30159" xr:uid="{75C0A9EE-FE92-48BE-866E-5E2B45591644}"/>
    <cellStyle name="40% - Accent3 28" xfId="9384" xr:uid="{538E139E-E57E-4063-A514-A6268350FE47}"/>
    <cellStyle name="40% - Accent3 28 2" xfId="11812" xr:uid="{45CE223D-52F2-495C-94E8-FE5C953266D3}"/>
    <cellStyle name="40% - Accent3 28 2 2" xfId="22704" xr:uid="{1D199ADB-E675-4BB3-B09F-68AA1127B7C6}"/>
    <cellStyle name="40% - Accent3 28 2 2 2" xfId="40582" xr:uid="{DD1323CA-D162-4FD2-8AE5-B74F95A8FCB5}"/>
    <cellStyle name="40% - Accent3 28 2 3" xfId="31645" xr:uid="{52AD6346-67BD-4ECB-A4BE-11CDFF9859D2}"/>
    <cellStyle name="40% - Accent3 28 3" xfId="14031" xr:uid="{81457931-15C4-47F4-9038-795253BB6063}"/>
    <cellStyle name="40% - Accent3 28 3 2" xfId="24923" xr:uid="{E361F8C9-3342-427C-8D56-6934E1D9B7CA}"/>
    <cellStyle name="40% - Accent3 28 3 2 2" xfId="42801" xr:uid="{F883160A-C30D-486E-8F87-9342D7A88BE5}"/>
    <cellStyle name="40% - Accent3 28 3 3" xfId="33864" xr:uid="{273BD066-39A1-45AE-9F90-4BFC8B2EC474}"/>
    <cellStyle name="40% - Accent3 28 4" xfId="16475" xr:uid="{11DF300C-7338-4F60-A968-17E127F47A11}"/>
    <cellStyle name="40% - Accent3 28 4 2" xfId="27142" xr:uid="{3B0E384A-6CD6-4998-80FC-C3FFCEE75D5D}"/>
    <cellStyle name="40% - Accent3 28 4 2 2" xfId="45020" xr:uid="{0D658461-ED55-4E90-83D6-C7683963C4A5}"/>
    <cellStyle name="40% - Accent3 28 4 3" xfId="36083" xr:uid="{C172F7C5-D1EB-45CA-9E9D-F811AA51652F}"/>
    <cellStyle name="40% - Accent3 28 5" xfId="20485" xr:uid="{2A96CE67-1283-456F-B82C-82DFF7F95082}"/>
    <cellStyle name="40% - Accent3 28 5 2" xfId="38363" xr:uid="{357D8A47-710C-49FF-B42E-A89566F69083}"/>
    <cellStyle name="40% - Accent3 28 6" xfId="29426" xr:uid="{99D0FF6B-AB83-4AA2-9058-CE1E4B66C0EF}"/>
    <cellStyle name="40% - Accent3 29" xfId="10860" xr:uid="{0D1A7828-BA24-4DD9-B859-A865C12E0917}"/>
    <cellStyle name="40% - Accent3 29 2" xfId="21961" xr:uid="{E00B3E9E-FB9B-459B-9A29-8E5142DA50FB}"/>
    <cellStyle name="40% - Accent3 29 2 2" xfId="39839" xr:uid="{A0C117B2-A63A-4CB6-B47D-1A0E8B1E62ED}"/>
    <cellStyle name="40% - Accent3 29 3" xfId="30902" xr:uid="{D735C6EA-D165-4014-82C8-48B5BE7767A8}"/>
    <cellStyle name="40% - Accent3 3" xfId="312" xr:uid="{99DD8A44-55F1-477D-91CE-17FB2BA6C72F}"/>
    <cellStyle name="40% - Accent3 3 10" xfId="5899" xr:uid="{608A9C04-128B-4F04-8C90-48A837FD9315}"/>
    <cellStyle name="40% - Accent3 3 11" xfId="56714" xr:uid="{CFF6B80C-4161-417A-9211-433E7F145A58}"/>
    <cellStyle name="40% - Accent3 3 12" xfId="5898" xr:uid="{C74334A6-B254-41F6-BDA3-F551DC596D62}"/>
    <cellStyle name="40% - Accent3 3 2" xfId="5900" xr:uid="{8AE3B83F-CE6E-4AAA-A538-B9B25D18F32F}"/>
    <cellStyle name="40% - Accent3 3 2 2" xfId="10621" xr:uid="{56DF0341-5BCE-4DA1-A344-3D0E13333CAF}"/>
    <cellStyle name="40% - Accent3 3 2 2 2" xfId="13049" xr:uid="{04B123FE-9751-454B-A7AB-8A51645F961B}"/>
    <cellStyle name="40% - Accent3 3 2 2 2 2" xfId="23941" xr:uid="{67B98C55-1332-4108-B200-14983870BBCB}"/>
    <cellStyle name="40% - Accent3 3 2 2 2 2 2" xfId="41819" xr:uid="{83E6D822-D6BF-4EFA-B253-FADD172A06B1}"/>
    <cellStyle name="40% - Accent3 3 2 2 2 3" xfId="32882" xr:uid="{34649AAE-B278-48D1-A9E7-CD70A714AAF4}"/>
    <cellStyle name="40% - Accent3 3 2 2 2 4" xfId="56445" xr:uid="{4806142D-3988-40E3-9731-BE5252ECA1C8}"/>
    <cellStyle name="40% - Accent3 3 2 2 3" xfId="15268" xr:uid="{06B8AF37-2521-438E-83E1-2FF8AD720E24}"/>
    <cellStyle name="40% - Accent3 3 2 2 3 2" xfId="26160" xr:uid="{C7AE89A6-F29B-4349-92D5-4FD2C0880615}"/>
    <cellStyle name="40% - Accent3 3 2 2 3 2 2" xfId="44038" xr:uid="{A0B8145C-DBD1-474D-8D0A-92CE3750FF40}"/>
    <cellStyle name="40% - Accent3 3 2 2 3 3" xfId="35101" xr:uid="{230EE13D-734D-4345-829F-B0EC2BA3A62C}"/>
    <cellStyle name="40% - Accent3 3 2 2 4" xfId="17712" xr:uid="{367EB003-4402-4E6B-9E21-80F7E32205F0}"/>
    <cellStyle name="40% - Accent3 3 2 2 4 2" xfId="28379" xr:uid="{7415EB2E-0E62-43ED-8FED-589F57D9157E}"/>
    <cellStyle name="40% - Accent3 3 2 2 4 2 2" xfId="46257" xr:uid="{068B4BC2-FB56-402A-AC7B-3598B8C6ACE6}"/>
    <cellStyle name="40% - Accent3 3 2 2 4 3" xfId="37320" xr:uid="{A42F788D-11F5-43E1-8E44-D660A33721D2}"/>
    <cellStyle name="40% - Accent3 3 2 2 5" xfId="21722" xr:uid="{A0747E2F-A636-464D-A565-BD6646767164}"/>
    <cellStyle name="40% - Accent3 3 2 2 5 2" xfId="39600" xr:uid="{5A49630A-4804-4327-A911-B6354FE0843E}"/>
    <cellStyle name="40% - Accent3 3 2 2 6" xfId="30663" xr:uid="{107959FC-5E61-4408-A44E-E00F9C577C04}"/>
    <cellStyle name="40% - Accent3 3 2 2 7" xfId="51111" xr:uid="{605DFC5D-3479-4C4E-A274-47045E96940E}"/>
    <cellStyle name="40% - Accent3 3 2 3" xfId="9888" xr:uid="{A567B579-D3ED-4E13-86DB-3CF41C3F09F7}"/>
    <cellStyle name="40% - Accent3 3 2 3 2" xfId="12316" xr:uid="{5CEC874F-62EA-4156-97D1-12FC45D1FE37}"/>
    <cellStyle name="40% - Accent3 3 2 3 2 2" xfId="23208" xr:uid="{98D44D48-A5B3-452A-A9CA-FB39D8B2BD9D}"/>
    <cellStyle name="40% - Accent3 3 2 3 2 2 2" xfId="41086" xr:uid="{A9FEC896-586C-4010-ACCC-BAECDAF34743}"/>
    <cellStyle name="40% - Accent3 3 2 3 2 3" xfId="32149" xr:uid="{0B658EF0-3C89-4B07-80A6-6A4DF08F2C48}"/>
    <cellStyle name="40% - Accent3 3 2 3 3" xfId="14535" xr:uid="{0A5E2B0C-3009-4DE1-A130-7E7DEC31D62B}"/>
    <cellStyle name="40% - Accent3 3 2 3 3 2" xfId="25427" xr:uid="{0B7B0851-B470-415A-95D9-E68516C9B58E}"/>
    <cellStyle name="40% - Accent3 3 2 3 3 2 2" xfId="43305" xr:uid="{9F2BF939-A92B-47C7-AA9A-9A45C4AC3DBE}"/>
    <cellStyle name="40% - Accent3 3 2 3 3 3" xfId="34368" xr:uid="{E045F438-90C0-4D77-A114-0F56A7E8A443}"/>
    <cellStyle name="40% - Accent3 3 2 3 4" xfId="16979" xr:uid="{630BF88A-6400-4F00-9C74-60C873B7E7C3}"/>
    <cellStyle name="40% - Accent3 3 2 3 4 2" xfId="27646" xr:uid="{644DAAAC-261C-4AA5-9EF8-AC26667C0A2A}"/>
    <cellStyle name="40% - Accent3 3 2 3 4 2 2" xfId="45524" xr:uid="{29FB8C9C-77F9-4080-8815-BF49F6AE5928}"/>
    <cellStyle name="40% - Accent3 3 2 3 4 3" xfId="36587" xr:uid="{1800D538-7FE6-4E89-AD83-08FD1D049D4A}"/>
    <cellStyle name="40% - Accent3 3 2 3 5" xfId="20989" xr:uid="{9282FD3F-2DAB-4EBE-8704-003A12BA65E2}"/>
    <cellStyle name="40% - Accent3 3 2 3 5 2" xfId="38867" xr:uid="{88C2D746-0457-403D-98D9-C9D98004328F}"/>
    <cellStyle name="40% - Accent3 3 2 3 6" xfId="29930" xr:uid="{7D246E02-0EB0-4B78-8CB9-6FA529E17C10}"/>
    <cellStyle name="40% - Accent3 3 2 3 7" xfId="54064" xr:uid="{B7B7CE66-99DA-4E6B-A73B-1E2BC74B0276}"/>
    <cellStyle name="40% - Accent3 3 2 4" xfId="11366" xr:uid="{3FBDBB5E-8C8E-4DC2-AD7C-5DE0F42AFCDD}"/>
    <cellStyle name="40% - Accent3 3 2 4 2" xfId="22465" xr:uid="{B74142BD-84F7-463D-B9AB-5283F2835451}"/>
    <cellStyle name="40% - Accent3 3 2 4 2 2" xfId="40343" xr:uid="{F311C171-DADF-4E3D-BA9B-A35F56948F4C}"/>
    <cellStyle name="40% - Accent3 3 2 4 3" xfId="31406" xr:uid="{18E41A3F-E870-4224-8E24-336208CA20D4}"/>
    <cellStyle name="40% - Accent3 3 2 4 4" xfId="47954" xr:uid="{F7289637-31B0-4E9F-A317-C6156757410E}"/>
    <cellStyle name="40% - Accent3 3 2 5" xfId="13792" xr:uid="{EB37D57D-6EA5-4511-A3FF-1A935BEE5D08}"/>
    <cellStyle name="40% - Accent3 3 2 5 2" xfId="24684" xr:uid="{211E0F43-FDD0-454E-B73E-2C7800577190}"/>
    <cellStyle name="40% - Accent3 3 2 5 2 2" xfId="42562" xr:uid="{73B1573B-8ADE-4B23-9BB6-D6AF8D93FFDB}"/>
    <cellStyle name="40% - Accent3 3 2 5 3" xfId="33625" xr:uid="{A0F2B08F-2C44-49A8-83AC-6559923AE6EB}"/>
    <cellStyle name="40% - Accent3 3 2 6" xfId="16013" xr:uid="{44A2C850-1BC3-443F-BFF1-023166C942B5}"/>
    <cellStyle name="40% - Accent3 3 2 6 2" xfId="26903" xr:uid="{42D9D060-B75C-4189-83B6-E7E7661C278F}"/>
    <cellStyle name="40% - Accent3 3 2 6 2 2" xfId="44781" xr:uid="{3A2909E4-6812-4EA6-BB97-55AD85038871}"/>
    <cellStyle name="40% - Accent3 3 2 6 3" xfId="35844" xr:uid="{240D3883-D160-43AF-B57E-B6D0F00A2A65}"/>
    <cellStyle name="40% - Accent3 3 2 7" xfId="20246" xr:uid="{B32254D9-E516-4044-B36C-650FA1402D6C}"/>
    <cellStyle name="40% - Accent3 3 2 7 2" xfId="38124" xr:uid="{DAF3C43C-F7FF-4D1F-AB81-76573DAFC618}"/>
    <cellStyle name="40% - Accent3 3 2 8" xfId="29175" xr:uid="{B20D77A3-BCF2-4170-895F-873819879027}"/>
    <cellStyle name="40% - Accent3 3 2 9" xfId="47136" xr:uid="{F529CFEA-C0F5-4BD2-B37E-CE50DDEA4C26}"/>
    <cellStyle name="40% - Accent3 3 3" xfId="5901" xr:uid="{BD71D58C-563F-481C-B64E-BBE7D1B25662}"/>
    <cellStyle name="40% - Accent3 3 3 2" xfId="10622" xr:uid="{B3F18249-C150-4A4B-AD16-DDD2C95F397C}"/>
    <cellStyle name="40% - Accent3 3 3 2 2" xfId="13050" xr:uid="{F699EFEB-82F6-4BAB-8BD8-9519AD58D8D5}"/>
    <cellStyle name="40% - Accent3 3 3 2 2 2" xfId="23942" xr:uid="{C1098C3B-01FC-4844-99F4-D2296A0EB2EB}"/>
    <cellStyle name="40% - Accent3 3 3 2 2 2 2" xfId="41820" xr:uid="{1E460BC4-D999-492E-9F18-25A0E0D6D02E}"/>
    <cellStyle name="40% - Accent3 3 3 2 2 3" xfId="32883" xr:uid="{0C5B5A12-6123-4C1A-B456-2E5C6A4F7BD7}"/>
    <cellStyle name="40% - Accent3 3 3 2 2 4" xfId="56446" xr:uid="{14BE668B-E85F-4EF4-95E6-AB66EA7C65A7}"/>
    <cellStyle name="40% - Accent3 3 3 2 3" xfId="15269" xr:uid="{000245BC-C2A6-418B-83F3-64EC7BE6C846}"/>
    <cellStyle name="40% - Accent3 3 3 2 3 2" xfId="26161" xr:uid="{6634AECE-1C9E-434A-8E1C-C4F80D19BF03}"/>
    <cellStyle name="40% - Accent3 3 3 2 3 2 2" xfId="44039" xr:uid="{7E3890C5-F930-4BA9-8E71-C0CACE419BC6}"/>
    <cellStyle name="40% - Accent3 3 3 2 3 3" xfId="35102" xr:uid="{CCA617C2-1C57-4E72-AD57-8CB1A9ABDAD5}"/>
    <cellStyle name="40% - Accent3 3 3 2 4" xfId="17713" xr:uid="{C32B4565-0A1C-435F-A753-FA6C125A6B62}"/>
    <cellStyle name="40% - Accent3 3 3 2 4 2" xfId="28380" xr:uid="{C11856F9-5A9D-4105-BFEF-0637641FAFA2}"/>
    <cellStyle name="40% - Accent3 3 3 2 4 2 2" xfId="46258" xr:uid="{7C079D12-B85D-4F1B-A11E-77816EAB6350}"/>
    <cellStyle name="40% - Accent3 3 3 2 4 3" xfId="37321" xr:uid="{7E063179-4888-456B-8E6A-56668984F49F}"/>
    <cellStyle name="40% - Accent3 3 3 2 5" xfId="21723" xr:uid="{9726D880-F3FC-4FB3-9469-B9BCFB4D4AA8}"/>
    <cellStyle name="40% - Accent3 3 3 2 5 2" xfId="39601" xr:uid="{44861C21-F62C-4B9B-A65B-EB947682A227}"/>
    <cellStyle name="40% - Accent3 3 3 2 6" xfId="30664" xr:uid="{10725E92-1BDF-482D-A1FA-0552A49B4E35}"/>
    <cellStyle name="40% - Accent3 3 3 2 7" xfId="51112" xr:uid="{9B8CCAD5-FDB0-45FA-A082-4A030CC3638E}"/>
    <cellStyle name="40% - Accent3 3 3 3" xfId="9889" xr:uid="{500F603D-7157-4798-98E6-1DF48E633B47}"/>
    <cellStyle name="40% - Accent3 3 3 3 2" xfId="12317" xr:uid="{B728E858-6E56-4722-B6E5-BB156C0380AD}"/>
    <cellStyle name="40% - Accent3 3 3 3 2 2" xfId="23209" xr:uid="{5400CF38-D25E-4AF0-BA8B-0BA8ED837E3F}"/>
    <cellStyle name="40% - Accent3 3 3 3 2 2 2" xfId="41087" xr:uid="{284B232A-FEFC-45E9-82EF-AA23FF701A93}"/>
    <cellStyle name="40% - Accent3 3 3 3 2 3" xfId="32150" xr:uid="{409FA1DB-56F3-46A1-9208-FC45BDA90431}"/>
    <cellStyle name="40% - Accent3 3 3 3 3" xfId="14536" xr:uid="{FDAC39BE-5137-4CFF-9133-8D821E2EADA4}"/>
    <cellStyle name="40% - Accent3 3 3 3 3 2" xfId="25428" xr:uid="{17580579-165D-4034-9789-E942F0CA755F}"/>
    <cellStyle name="40% - Accent3 3 3 3 3 2 2" xfId="43306" xr:uid="{20CFC342-6DD4-4E20-87FE-6984B1995786}"/>
    <cellStyle name="40% - Accent3 3 3 3 3 3" xfId="34369" xr:uid="{F3C51D38-7895-4D79-A30B-8A552490E2AB}"/>
    <cellStyle name="40% - Accent3 3 3 3 4" xfId="16980" xr:uid="{C82F3185-634A-4DB8-A34A-AE8E8765F507}"/>
    <cellStyle name="40% - Accent3 3 3 3 4 2" xfId="27647" xr:uid="{5E5F51C0-C640-4908-953D-6AEF75D2C491}"/>
    <cellStyle name="40% - Accent3 3 3 3 4 2 2" xfId="45525" xr:uid="{CB7C6359-262D-46D2-AF3C-73329C5D20C7}"/>
    <cellStyle name="40% - Accent3 3 3 3 4 3" xfId="36588" xr:uid="{885D244B-FA5D-4777-B4CC-BD0A5C06760E}"/>
    <cellStyle name="40% - Accent3 3 3 3 5" xfId="20990" xr:uid="{E2EE713C-11C0-4C26-B9FA-80F0AE20B4E3}"/>
    <cellStyle name="40% - Accent3 3 3 3 5 2" xfId="38868" xr:uid="{BBF416B6-EDBD-4EEC-8EA0-5C0F135124B9}"/>
    <cellStyle name="40% - Accent3 3 3 3 6" xfId="29931" xr:uid="{8B7007D0-E8FE-44B0-AD41-4090F472A7D1}"/>
    <cellStyle name="40% - Accent3 3 3 3 7" xfId="54065" xr:uid="{CFF5D90C-C003-4E9A-9EA3-85BA8D34DB06}"/>
    <cellStyle name="40% - Accent3 3 3 4" xfId="11367" xr:uid="{4388E471-A926-4A00-B1C3-C962C1EB61D0}"/>
    <cellStyle name="40% - Accent3 3 3 4 2" xfId="22466" xr:uid="{46D5B2AB-A208-4E2D-A88E-5540DD0A69F6}"/>
    <cellStyle name="40% - Accent3 3 3 4 2 2" xfId="40344" xr:uid="{C08BF497-6E2D-4E21-8C9E-DDCE8470AD40}"/>
    <cellStyle name="40% - Accent3 3 3 4 3" xfId="31407" xr:uid="{9016749E-1E10-430C-943C-36ADE947B97C}"/>
    <cellStyle name="40% - Accent3 3 3 4 4" xfId="47955" xr:uid="{C42F5877-CD7E-4438-A21B-F9D7FF8DC3D8}"/>
    <cellStyle name="40% - Accent3 3 3 5" xfId="13793" xr:uid="{9C1B5467-EE5C-40DA-864C-E335998D6F86}"/>
    <cellStyle name="40% - Accent3 3 3 5 2" xfId="24685" xr:uid="{A3C7B888-379F-4BA4-ABC8-E1570D78B801}"/>
    <cellStyle name="40% - Accent3 3 3 5 2 2" xfId="42563" xr:uid="{5041262B-6027-4774-BA67-7BD1972C88BE}"/>
    <cellStyle name="40% - Accent3 3 3 5 3" xfId="33626" xr:uid="{EA352E1D-323E-4F2B-9003-CC0AD781EEDA}"/>
    <cellStyle name="40% - Accent3 3 3 6" xfId="16014" xr:uid="{C7DBF413-133C-4114-AF0C-D3920AAF442B}"/>
    <cellStyle name="40% - Accent3 3 3 6 2" xfId="26904" xr:uid="{2C09E3BA-E1CE-4196-8093-60BB71375F06}"/>
    <cellStyle name="40% - Accent3 3 3 6 2 2" xfId="44782" xr:uid="{9D36AC30-4346-4B6F-AC2E-9C2771576A1A}"/>
    <cellStyle name="40% - Accent3 3 3 6 3" xfId="35845" xr:uid="{BF108691-B116-4DCE-8398-B5F9EB22226D}"/>
    <cellStyle name="40% - Accent3 3 3 7" xfId="20247" xr:uid="{B9DCC4A4-DF0B-4617-BB64-37BAA6D28E3D}"/>
    <cellStyle name="40% - Accent3 3 3 7 2" xfId="38125" xr:uid="{0A2CCB88-4C8E-4FF3-B2A2-8C31F0D76F2A}"/>
    <cellStyle name="40% - Accent3 3 3 8" xfId="29176" xr:uid="{BBA4E9EC-2E3D-4781-A627-E808A7019AA1}"/>
    <cellStyle name="40% - Accent3 3 3 9" xfId="47137" xr:uid="{575655D5-64C8-4E4E-B3F7-5122684F49B7}"/>
    <cellStyle name="40% - Accent3 3 4" xfId="5902" xr:uid="{5A57C783-1294-420A-AFE3-FA3EBCBB5FD5}"/>
    <cellStyle name="40% - Accent3 3 4 2" xfId="10623" xr:uid="{6DA8BB44-8858-48C0-9F0C-8F7160FFD201}"/>
    <cellStyle name="40% - Accent3 3 4 2 2" xfId="13051" xr:uid="{7C0ADDC3-7353-4456-8D43-62821020E0F3}"/>
    <cellStyle name="40% - Accent3 3 4 2 2 2" xfId="23943" xr:uid="{AB985CF5-5D05-4C5F-B510-B56C0F1F6122}"/>
    <cellStyle name="40% - Accent3 3 4 2 2 2 2" xfId="41821" xr:uid="{6587C0B4-0AF2-4F5D-B593-FE3944F5F319}"/>
    <cellStyle name="40% - Accent3 3 4 2 2 3" xfId="32884" xr:uid="{BBBD9AD0-8A35-4BCE-B2FF-312D9CC4E05F}"/>
    <cellStyle name="40% - Accent3 3 4 2 2 4" xfId="56447" xr:uid="{66433728-C3B2-4B88-9FCD-DD989026D117}"/>
    <cellStyle name="40% - Accent3 3 4 2 3" xfId="15270" xr:uid="{9A1B54B5-0912-4715-9247-48AF1870BA3C}"/>
    <cellStyle name="40% - Accent3 3 4 2 3 2" xfId="26162" xr:uid="{C5ABB3AD-E16F-4042-BAA7-6705CAD43F13}"/>
    <cellStyle name="40% - Accent3 3 4 2 3 2 2" xfId="44040" xr:uid="{E0935C3E-7D3D-48BE-8393-83B819BE590D}"/>
    <cellStyle name="40% - Accent3 3 4 2 3 3" xfId="35103" xr:uid="{73A25DFB-DF1E-445A-A0E8-F26DFF14FB9A}"/>
    <cellStyle name="40% - Accent3 3 4 2 4" xfId="17714" xr:uid="{A02D2FEC-B967-4D5C-81DC-6EA77E5C6050}"/>
    <cellStyle name="40% - Accent3 3 4 2 4 2" xfId="28381" xr:uid="{8818A3FD-8C13-44FD-9464-21CB9B583746}"/>
    <cellStyle name="40% - Accent3 3 4 2 4 2 2" xfId="46259" xr:uid="{D87A1C8D-EF46-4A30-8D13-FBE96B466C9C}"/>
    <cellStyle name="40% - Accent3 3 4 2 4 3" xfId="37322" xr:uid="{095F9039-2A25-436D-A0CB-722E11CAC2F4}"/>
    <cellStyle name="40% - Accent3 3 4 2 5" xfId="21724" xr:uid="{ADF6D0C9-E293-4F64-B565-83B5D023DD70}"/>
    <cellStyle name="40% - Accent3 3 4 2 5 2" xfId="39602" xr:uid="{C9C8FF74-3627-4595-9990-1301A366FAA8}"/>
    <cellStyle name="40% - Accent3 3 4 2 6" xfId="30665" xr:uid="{3A5FD0B3-D698-4A2C-8880-AF47D6DBEF2A}"/>
    <cellStyle name="40% - Accent3 3 4 2 7" xfId="51113" xr:uid="{03060F6A-B4A3-4D77-9563-ACD519FBF557}"/>
    <cellStyle name="40% - Accent3 3 4 3" xfId="9890" xr:uid="{F303DF50-5C63-4422-BB25-21E6B78B8AA5}"/>
    <cellStyle name="40% - Accent3 3 4 3 2" xfId="12318" xr:uid="{27802A68-0122-4988-B444-0210408F7A37}"/>
    <cellStyle name="40% - Accent3 3 4 3 2 2" xfId="23210" xr:uid="{7C3CDC4D-674A-44D4-991D-146B6DF40B50}"/>
    <cellStyle name="40% - Accent3 3 4 3 2 2 2" xfId="41088" xr:uid="{96C2A53F-FDE6-4FCC-9015-14331704BC69}"/>
    <cellStyle name="40% - Accent3 3 4 3 2 3" xfId="32151" xr:uid="{E15E094F-6373-475D-8DC0-927B3B9E6A3E}"/>
    <cellStyle name="40% - Accent3 3 4 3 3" xfId="14537" xr:uid="{5C75C578-A5B5-41F9-B1E9-810D5FC42643}"/>
    <cellStyle name="40% - Accent3 3 4 3 3 2" xfId="25429" xr:uid="{0766C5CB-745F-4674-B90B-7CAC939D3479}"/>
    <cellStyle name="40% - Accent3 3 4 3 3 2 2" xfId="43307" xr:uid="{F9FD3BA2-64E5-433A-8073-7CAF89BDBEE6}"/>
    <cellStyle name="40% - Accent3 3 4 3 3 3" xfId="34370" xr:uid="{7A464CC1-DFC6-401F-A086-E1DC1C94F62B}"/>
    <cellStyle name="40% - Accent3 3 4 3 4" xfId="16981" xr:uid="{5467B133-EA7B-4983-AA7D-59B94795C2D8}"/>
    <cellStyle name="40% - Accent3 3 4 3 4 2" xfId="27648" xr:uid="{F2E7EBC6-9C36-4992-933E-4420BC5FD2F8}"/>
    <cellStyle name="40% - Accent3 3 4 3 4 2 2" xfId="45526" xr:uid="{3DA6B45C-2770-444C-986B-87264731A0B7}"/>
    <cellStyle name="40% - Accent3 3 4 3 4 3" xfId="36589" xr:uid="{F04F8740-FCF7-4F89-A07A-9F50744B0B04}"/>
    <cellStyle name="40% - Accent3 3 4 3 5" xfId="20991" xr:uid="{98115AAC-5516-4A90-A9EE-2BE155C9E223}"/>
    <cellStyle name="40% - Accent3 3 4 3 5 2" xfId="38869" xr:uid="{B714C282-F5AC-4DCF-A62F-B0C0373E72D5}"/>
    <cellStyle name="40% - Accent3 3 4 3 6" xfId="29932" xr:uid="{7DE8FADB-B751-44B1-A94B-BC47975520E2}"/>
    <cellStyle name="40% - Accent3 3 4 3 7" xfId="54066" xr:uid="{E82A130C-4F96-4B73-8F42-603AD2F8661A}"/>
    <cellStyle name="40% - Accent3 3 4 4" xfId="11368" xr:uid="{95E789DC-E2DF-4F7C-AC34-7B79F6BF6385}"/>
    <cellStyle name="40% - Accent3 3 4 4 2" xfId="22467" xr:uid="{6D9F25BD-94A0-4D81-885B-6A18494EE9FB}"/>
    <cellStyle name="40% - Accent3 3 4 4 2 2" xfId="40345" xr:uid="{6027553B-B5CB-488E-A87A-20CA2A7EC0FF}"/>
    <cellStyle name="40% - Accent3 3 4 4 3" xfId="31408" xr:uid="{1759D855-A81B-496C-BA1B-C42A08744758}"/>
    <cellStyle name="40% - Accent3 3 4 4 4" xfId="47956" xr:uid="{C3C7F53D-63C4-4A5D-8B20-3E4C6DBD0805}"/>
    <cellStyle name="40% - Accent3 3 4 5" xfId="13794" xr:uid="{EEE7AFD8-9DD0-435C-A78C-E4C3C66E3A84}"/>
    <cellStyle name="40% - Accent3 3 4 5 2" xfId="24686" xr:uid="{A83F6C82-0A5B-4327-BAD3-FC71CBB46456}"/>
    <cellStyle name="40% - Accent3 3 4 5 2 2" xfId="42564" xr:uid="{DA64EF31-726A-49CE-B350-38C0AE339DC6}"/>
    <cellStyle name="40% - Accent3 3 4 5 3" xfId="33627" xr:uid="{4B5B2631-7D15-4E81-BCA6-1E07CB3A0C70}"/>
    <cellStyle name="40% - Accent3 3 4 6" xfId="16015" xr:uid="{2A1546FB-CBC6-4B78-A1EE-2123F2E542E9}"/>
    <cellStyle name="40% - Accent3 3 4 6 2" xfId="26905" xr:uid="{13DA90B3-B357-463B-9401-B2792B7DAD14}"/>
    <cellStyle name="40% - Accent3 3 4 6 2 2" xfId="44783" xr:uid="{694AB4F0-D2A3-4F9C-B9AE-D43C39D0A18D}"/>
    <cellStyle name="40% - Accent3 3 4 6 3" xfId="35846" xr:uid="{81DEDC62-9772-4213-BE3A-E559252234BA}"/>
    <cellStyle name="40% - Accent3 3 4 7" xfId="20248" xr:uid="{EC9F49A4-3CD4-4E19-9293-52CE6ECD691D}"/>
    <cellStyle name="40% - Accent3 3 4 7 2" xfId="38126" xr:uid="{3E8513B4-1104-4F53-98F2-2A8461415723}"/>
    <cellStyle name="40% - Accent3 3 4 8" xfId="29177" xr:uid="{F5AD6EEB-7687-41FF-8DF3-5E6BED6A56C5}"/>
    <cellStyle name="40% - Accent3 3 4 9" xfId="47138" xr:uid="{745016C3-994D-4CB0-91E8-C0810810148D}"/>
    <cellStyle name="40% - Accent3 3 5" xfId="5903" xr:uid="{1C8DEDD2-B39E-4E03-AA33-CB41047F50DE}"/>
    <cellStyle name="40% - Accent3 3 5 2" xfId="10624" xr:uid="{336F2CA1-81D1-415D-B0B2-058E3CF84822}"/>
    <cellStyle name="40% - Accent3 3 5 2 2" xfId="13052" xr:uid="{4BD445A1-DACE-4BBC-A3ED-4D5499F4E8E6}"/>
    <cellStyle name="40% - Accent3 3 5 2 2 2" xfId="23944" xr:uid="{17F149E5-BB0C-4A79-B972-AB8061F77ED2}"/>
    <cellStyle name="40% - Accent3 3 5 2 2 2 2" xfId="41822" xr:uid="{1AE8C709-DF4F-426B-88CB-4A4C64C0A8AB}"/>
    <cellStyle name="40% - Accent3 3 5 2 2 3" xfId="32885" xr:uid="{4A86CA12-A452-49F0-BF7A-00FB22BFA5D1}"/>
    <cellStyle name="40% - Accent3 3 5 2 2 4" xfId="56448" xr:uid="{3C670A1F-445D-433A-A01C-9AFE6A27F1EE}"/>
    <cellStyle name="40% - Accent3 3 5 2 3" xfId="15271" xr:uid="{E4465474-73BD-4EE4-8602-4DA221BE920A}"/>
    <cellStyle name="40% - Accent3 3 5 2 3 2" xfId="26163" xr:uid="{EF751EA7-503F-466F-8614-FB4FCD077103}"/>
    <cellStyle name="40% - Accent3 3 5 2 3 2 2" xfId="44041" xr:uid="{76223D52-1C0C-4F67-90FF-F5A4F6E0A005}"/>
    <cellStyle name="40% - Accent3 3 5 2 3 3" xfId="35104" xr:uid="{1D9CFF2B-45C1-4471-A408-AF85E5291A5E}"/>
    <cellStyle name="40% - Accent3 3 5 2 4" xfId="17715" xr:uid="{8AC9C012-3F71-4602-A436-89D1D050AF53}"/>
    <cellStyle name="40% - Accent3 3 5 2 4 2" xfId="28382" xr:uid="{0150382C-ADB8-4056-A8EF-DC005AB2A929}"/>
    <cellStyle name="40% - Accent3 3 5 2 4 2 2" xfId="46260" xr:uid="{98589806-2D2C-46FA-A1AE-361AB23D9E92}"/>
    <cellStyle name="40% - Accent3 3 5 2 4 3" xfId="37323" xr:uid="{0EE8E4C5-6FED-4957-AC94-4A79DCFF2256}"/>
    <cellStyle name="40% - Accent3 3 5 2 5" xfId="21725" xr:uid="{49686115-8989-4B57-AC1B-268234E61B9F}"/>
    <cellStyle name="40% - Accent3 3 5 2 5 2" xfId="39603" xr:uid="{CA4402D8-BD8F-460D-AE23-8C1730A7002B}"/>
    <cellStyle name="40% - Accent3 3 5 2 6" xfId="30666" xr:uid="{2A102A36-8017-4590-B908-02B546B61976}"/>
    <cellStyle name="40% - Accent3 3 5 2 7" xfId="51114" xr:uid="{D2A8BC62-DA94-45DB-BFE3-44C631C29C44}"/>
    <cellStyle name="40% - Accent3 3 5 3" xfId="9891" xr:uid="{802A91BB-8B8C-4A80-802F-3C87AB5E60F6}"/>
    <cellStyle name="40% - Accent3 3 5 3 2" xfId="12319" xr:uid="{967D87B0-D16F-475A-A9C9-2C9078EF50E4}"/>
    <cellStyle name="40% - Accent3 3 5 3 2 2" xfId="23211" xr:uid="{E3DE3A3A-99B5-49EB-8AA0-0D8F1820B9AC}"/>
    <cellStyle name="40% - Accent3 3 5 3 2 2 2" xfId="41089" xr:uid="{C809667D-18F1-4039-9E91-F136FAD6E59A}"/>
    <cellStyle name="40% - Accent3 3 5 3 2 3" xfId="32152" xr:uid="{BDBBD6A3-4938-4BCB-B306-68F1D9C91B1C}"/>
    <cellStyle name="40% - Accent3 3 5 3 3" xfId="14538" xr:uid="{8E431B17-2555-4DE1-867B-F680B90A0455}"/>
    <cellStyle name="40% - Accent3 3 5 3 3 2" xfId="25430" xr:uid="{1E74B292-6527-46E9-BB7A-E9E7B523E6FE}"/>
    <cellStyle name="40% - Accent3 3 5 3 3 2 2" xfId="43308" xr:uid="{789A3DB6-D17F-4626-88BF-F2F6DAFB433A}"/>
    <cellStyle name="40% - Accent3 3 5 3 3 3" xfId="34371" xr:uid="{F8DD4D39-1C22-4D0E-AD29-4CA15E53EF5A}"/>
    <cellStyle name="40% - Accent3 3 5 3 4" xfId="16982" xr:uid="{AA7EAF85-7444-4E0A-8D16-F75D64548B58}"/>
    <cellStyle name="40% - Accent3 3 5 3 4 2" xfId="27649" xr:uid="{F3E322AC-38EC-4B59-8C3B-A1FCED0E5661}"/>
    <cellStyle name="40% - Accent3 3 5 3 4 2 2" xfId="45527" xr:uid="{CF7F311D-2156-43A9-B4AD-0450690F5296}"/>
    <cellStyle name="40% - Accent3 3 5 3 4 3" xfId="36590" xr:uid="{114ED8CB-ACE5-4A38-870B-8A43AAE1DCB3}"/>
    <cellStyle name="40% - Accent3 3 5 3 5" xfId="20992" xr:uid="{9D1A8E8C-6646-413C-994F-1D71A1CBB5F4}"/>
    <cellStyle name="40% - Accent3 3 5 3 5 2" xfId="38870" xr:uid="{96C213BF-B9EB-4C33-864F-66E564D56808}"/>
    <cellStyle name="40% - Accent3 3 5 3 6" xfId="29933" xr:uid="{D9A44907-1387-4075-B441-5AB62699DCEB}"/>
    <cellStyle name="40% - Accent3 3 5 3 7" xfId="54067" xr:uid="{1F8226C6-9E3F-4F8A-87C1-41A6D3D76E2C}"/>
    <cellStyle name="40% - Accent3 3 5 4" xfId="11369" xr:uid="{DDAB8FD3-5C33-451B-9C8B-557B17B6C408}"/>
    <cellStyle name="40% - Accent3 3 5 4 2" xfId="22468" xr:uid="{8F9D3B1E-A371-495B-8486-9FEB4709E9E9}"/>
    <cellStyle name="40% - Accent3 3 5 4 2 2" xfId="40346" xr:uid="{A7F82DA3-BD63-4AE1-9041-B50A7B97E463}"/>
    <cellStyle name="40% - Accent3 3 5 4 3" xfId="31409" xr:uid="{916B7E69-6E5B-4AB7-A00C-5843E8672DFD}"/>
    <cellStyle name="40% - Accent3 3 5 4 4" xfId="47957" xr:uid="{393B2E15-0E63-487C-84F7-E319B6CDE8D6}"/>
    <cellStyle name="40% - Accent3 3 5 5" xfId="13795" xr:uid="{3B3CEFB7-28ED-4CE4-83B8-E109FE9A6B20}"/>
    <cellStyle name="40% - Accent3 3 5 5 2" xfId="24687" xr:uid="{910C46EE-5CF7-4015-AC1F-70AA10403E20}"/>
    <cellStyle name="40% - Accent3 3 5 5 2 2" xfId="42565" xr:uid="{2164991C-7763-498D-97DF-6311BE116093}"/>
    <cellStyle name="40% - Accent3 3 5 5 3" xfId="33628" xr:uid="{EE463080-C892-42A6-80C1-1D93E3EEB376}"/>
    <cellStyle name="40% - Accent3 3 5 6" xfId="16016" xr:uid="{23D5FBF1-0385-44D4-9A4F-EC0F7EBAE7E4}"/>
    <cellStyle name="40% - Accent3 3 5 6 2" xfId="26906" xr:uid="{536393E2-725A-4ACE-9E2D-53D582BCFF17}"/>
    <cellStyle name="40% - Accent3 3 5 6 2 2" xfId="44784" xr:uid="{5547EBD7-D899-4433-8675-E67CBF808120}"/>
    <cellStyle name="40% - Accent3 3 5 6 3" xfId="35847" xr:uid="{DDE24556-9C5A-4A37-8B9B-53AAFA13C758}"/>
    <cellStyle name="40% - Accent3 3 5 7" xfId="20249" xr:uid="{AA366775-ABC3-49C3-B56F-C6C8C5C9029A}"/>
    <cellStyle name="40% - Accent3 3 5 7 2" xfId="38127" xr:uid="{1948B9D1-DB65-4B5F-A08B-FE2220C723E4}"/>
    <cellStyle name="40% - Accent3 3 5 8" xfId="29178" xr:uid="{8A9D6D94-272A-4AE8-843A-244C90848F42}"/>
    <cellStyle name="40% - Accent3 3 5 9" xfId="47139" xr:uid="{AF4F7982-9B0B-4749-8444-42CC52A61DEE}"/>
    <cellStyle name="40% - Accent3 3 6" xfId="5904" xr:uid="{B423AF9A-EA9D-49E7-9DDE-77A53FF7B305}"/>
    <cellStyle name="40% - Accent3 3 7" xfId="5905" xr:uid="{E13D236F-45B9-48F7-8FD7-7C5060A11612}"/>
    <cellStyle name="40% - Accent3 3 8" xfId="5906" xr:uid="{045C3899-9204-4B4E-AA51-9A444B703B7D}"/>
    <cellStyle name="40% - Accent3 3 9" xfId="5907" xr:uid="{997147D1-8B34-47AA-92B2-DF24444A696F}"/>
    <cellStyle name="40% - Accent3 30" xfId="13288" xr:uid="{5BC52B4E-000D-44E0-BCB3-1B45D565449B}"/>
    <cellStyle name="40% - Accent3 30 2" xfId="24180" xr:uid="{4978066C-CEF4-4503-8ED5-77FCA4DD9D3C}"/>
    <cellStyle name="40% - Accent3 30 2 2" xfId="42058" xr:uid="{CDF2EE93-F9CE-4ABE-B9EF-C43A2501209A}"/>
    <cellStyle name="40% - Accent3 30 3" xfId="33121" xr:uid="{C9A4BDBB-5679-4A73-B51F-0554469352E4}"/>
    <cellStyle name="40% - Accent3 31" xfId="15507" xr:uid="{FF9B4A41-0765-42FD-A2AF-E14BE8B8FE73}"/>
    <cellStyle name="40% - Accent3 31 2" xfId="26399" xr:uid="{AF94C873-779E-4D16-A952-E6240897FDE6}"/>
    <cellStyle name="40% - Accent3 31 2 2" xfId="44277" xr:uid="{D538AA39-B069-4CB3-9B96-A3C41A581D11}"/>
    <cellStyle name="40% - Accent3 31 3" xfId="35340" xr:uid="{14F769F3-EF26-4D9B-B9CD-8538DDBA99A5}"/>
    <cellStyle name="40% - Accent3 32" xfId="28630" xr:uid="{7395E46B-A19E-413E-82BF-31AA6A610B78}"/>
    <cellStyle name="40% - Accent3 32 2" xfId="46509" xr:uid="{66DD736F-0941-4AC7-A7F0-F8C08267F692}"/>
    <cellStyle name="40% - Accent3 33" xfId="28653" xr:uid="{7B290F9D-5DB8-42C7-A56A-9D89CC8C7AFB}"/>
    <cellStyle name="40% - Accent3 4" xfId="5908" xr:uid="{4F27B0B2-1A6E-4804-89B3-CDF2FE2EB969}"/>
    <cellStyle name="40% - Accent3 4 2" xfId="5909" xr:uid="{86646FA7-716D-4153-A1AA-E55DD5CC6E98}"/>
    <cellStyle name="40% - Accent3 4 3" xfId="5910" xr:uid="{C96337E1-F49E-439D-8745-B92236BD271B}"/>
    <cellStyle name="40% - Accent3 4 4" xfId="5911" xr:uid="{87472322-5C41-47A9-908D-F4680873BD35}"/>
    <cellStyle name="40% - Accent3 4 5" xfId="5912" xr:uid="{CD1FABA8-AE72-4C01-8617-05AA115B5218}"/>
    <cellStyle name="40% - Accent3 4 6" xfId="5913" xr:uid="{4E554DB0-0418-4E1B-9225-914CA9B8F634}"/>
    <cellStyle name="40% - Accent3 5" xfId="5914" xr:uid="{658B7C05-D3A4-40C6-9035-967516686B0D}"/>
    <cellStyle name="40% - Accent3 5 2" xfId="5915" xr:uid="{8D8AFA0D-9CA0-48DC-B2DC-72CE5CB80CE5}"/>
    <cellStyle name="40% - Accent3 5 3" xfId="5916" xr:uid="{A3EE16B3-5770-4A25-96AE-242552CFD7F1}"/>
    <cellStyle name="40% - Accent3 5 4" xfId="5917" xr:uid="{1311176A-D663-432B-97E5-2CF8CBE60598}"/>
    <cellStyle name="40% - Accent3 5 5" xfId="5918" xr:uid="{970B1F1D-99B5-4507-A791-FA6E91C67C3D}"/>
    <cellStyle name="40% - Accent3 5 6" xfId="5919" xr:uid="{5B3B2970-7907-4A7E-AB9E-47775383748C}"/>
    <cellStyle name="40% - Accent3 6" xfId="5920" xr:uid="{35440EE8-EE1E-473D-932E-1C32A07CD69A}"/>
    <cellStyle name="40% - Accent3 6 2" xfId="5921" xr:uid="{BD94AE03-8217-451B-A70C-8E2B0AC9FC4D}"/>
    <cellStyle name="40% - Accent3 6 3" xfId="5922" xr:uid="{8948BF8F-C2B4-4336-B97B-A33E9AFFAC7C}"/>
    <cellStyle name="40% - Accent3 6 4" xfId="5923" xr:uid="{56AFBEC6-EEF6-48A5-9815-C269AC57A405}"/>
    <cellStyle name="40% - Accent3 6 5" xfId="5924" xr:uid="{ECB0B1B7-9A66-4110-9AF9-78A281059F23}"/>
    <cellStyle name="40% - Accent3 6 6" xfId="5925" xr:uid="{1C63BA92-1B1B-4AF7-A8B2-8F347BB04497}"/>
    <cellStyle name="40% - Accent3 7" xfId="5926" xr:uid="{2F12DA86-4D60-4B4A-B84B-B1D5BCC95428}"/>
    <cellStyle name="40% - Accent3 7 10" xfId="13796" xr:uid="{882378E5-8FED-4899-A3BE-62DC57E2A82C}"/>
    <cellStyle name="40% - Accent3 7 10 2" xfId="24688" xr:uid="{B65ED169-FCF2-490C-ABEA-9619C6BB25E5}"/>
    <cellStyle name="40% - Accent3 7 10 2 2" xfId="42566" xr:uid="{21867A3D-37C6-44C6-AF87-6A75DA1E9C5F}"/>
    <cellStyle name="40% - Accent3 7 10 3" xfId="33629" xr:uid="{8FFE4B44-D032-42C0-9B47-8D4D3EE722E2}"/>
    <cellStyle name="40% - Accent3 7 11" xfId="16017" xr:uid="{2C8090BA-80C9-4B76-8B85-CDDBC8C7B6BF}"/>
    <cellStyle name="40% - Accent3 7 11 2" xfId="26907" xr:uid="{374E79A2-0491-4923-B049-C1A2C9FEAF56}"/>
    <cellStyle name="40% - Accent3 7 11 2 2" xfId="44785" xr:uid="{CC711DEA-F550-4D34-B301-676F1A93F094}"/>
    <cellStyle name="40% - Accent3 7 11 3" xfId="35848" xr:uid="{530F024B-D46D-4AC5-A172-0F255DA35247}"/>
    <cellStyle name="40% - Accent3 7 12" xfId="20250" xr:uid="{B75BB6B0-B355-41C5-8681-32C9EDE2644D}"/>
    <cellStyle name="40% - Accent3 7 12 2" xfId="38128" xr:uid="{046F87F5-3F24-496E-8230-832EA3322310}"/>
    <cellStyle name="40% - Accent3 7 13" xfId="29179" xr:uid="{4114BE54-7A9A-4928-B39A-4B177BFABECC}"/>
    <cellStyle name="40% - Accent3 7 14" xfId="47140" xr:uid="{597EB3A8-1A98-48E0-8401-908D4722FE36}"/>
    <cellStyle name="40% - Accent3 7 2" xfId="5927" xr:uid="{3EA79E0F-DE51-4B4F-ACCB-05848BD2BBC1}"/>
    <cellStyle name="40% - Accent3 7 3" xfId="5928" xr:uid="{ADD0E5B6-AEBE-4C64-8DF3-F243ABE5E49C}"/>
    <cellStyle name="40% - Accent3 7 4" xfId="5929" xr:uid="{359306EF-A9C1-4908-9D81-CF10B3499F2D}"/>
    <cellStyle name="40% - Accent3 7 5" xfId="5930" xr:uid="{44E317DE-FF81-4367-B47F-519BB9E45159}"/>
    <cellStyle name="40% - Accent3 7 6" xfId="5931" xr:uid="{04D742C4-0E38-474A-94E8-E10AA278D294}"/>
    <cellStyle name="40% - Accent3 7 7" xfId="10625" xr:uid="{C943EEE4-5FFC-4047-85B2-8B08F4FBEF51}"/>
    <cellStyle name="40% - Accent3 7 7 2" xfId="13053" xr:uid="{C556CB64-6A12-47B2-8AD7-360541EB9F50}"/>
    <cellStyle name="40% - Accent3 7 7 2 2" xfId="23945" xr:uid="{EE21FAE8-3D34-457B-A095-24A06E86E3B8}"/>
    <cellStyle name="40% - Accent3 7 7 2 2 2" xfId="41823" xr:uid="{0E2AB9E6-18AC-4C29-BE67-DA0463AB4A85}"/>
    <cellStyle name="40% - Accent3 7 7 2 3" xfId="32886" xr:uid="{F4C08495-C16E-4E98-8562-0FC0274862F0}"/>
    <cellStyle name="40% - Accent3 7 7 2 4" xfId="56449" xr:uid="{36DAA926-630C-41BC-901D-FCED5B8ACC8A}"/>
    <cellStyle name="40% - Accent3 7 7 3" xfId="15272" xr:uid="{C1002A67-5EB0-400E-AA14-54EE63DB784B}"/>
    <cellStyle name="40% - Accent3 7 7 3 2" xfId="26164" xr:uid="{AB42E2FA-3371-46B5-9F3B-F9E5C54FB0B5}"/>
    <cellStyle name="40% - Accent3 7 7 3 2 2" xfId="44042" xr:uid="{46BBCCB2-ADE5-44D4-BADF-1B7DC2D514CE}"/>
    <cellStyle name="40% - Accent3 7 7 3 3" xfId="35105" xr:uid="{C09F14C7-C38D-4360-BB21-7ABCA93E8EBD}"/>
    <cellStyle name="40% - Accent3 7 7 4" xfId="17716" xr:uid="{3154A803-3C0D-4954-A3AC-8E0B80AA2C01}"/>
    <cellStyle name="40% - Accent3 7 7 4 2" xfId="28383" xr:uid="{517D1426-54FC-4DFD-9776-D6B8BAA44BFA}"/>
    <cellStyle name="40% - Accent3 7 7 4 2 2" xfId="46261" xr:uid="{6EE11E23-8FAA-4194-A46F-B9CD387989AC}"/>
    <cellStyle name="40% - Accent3 7 7 4 3" xfId="37324" xr:uid="{B58923ED-DFE8-475C-8112-AFE7D1DB97C8}"/>
    <cellStyle name="40% - Accent3 7 7 5" xfId="21726" xr:uid="{658A07CB-B94A-4837-833E-92B9178AA184}"/>
    <cellStyle name="40% - Accent3 7 7 5 2" xfId="39604" xr:uid="{8C5BC08B-81D8-4FD8-A478-7D15D2D072AC}"/>
    <cellStyle name="40% - Accent3 7 7 6" xfId="30667" xr:uid="{80833CC8-ABC2-4870-9E20-59C5776F476A}"/>
    <cellStyle name="40% - Accent3 7 7 7" xfId="51115" xr:uid="{FE34A362-C551-4653-916C-8C9F9C30206E}"/>
    <cellStyle name="40% - Accent3 7 8" xfId="9892" xr:uid="{1962E31A-9264-4EFA-83EE-B499D24F0959}"/>
    <cellStyle name="40% - Accent3 7 8 2" xfId="12320" xr:uid="{E35CE896-B3C5-451E-8B69-8D042481B73F}"/>
    <cellStyle name="40% - Accent3 7 8 2 2" xfId="23212" xr:uid="{E7585CA6-530A-4EE0-BC99-58D5210D576D}"/>
    <cellStyle name="40% - Accent3 7 8 2 2 2" xfId="41090" xr:uid="{59B653A8-B21C-439F-84E4-FC9930F4CEEA}"/>
    <cellStyle name="40% - Accent3 7 8 2 3" xfId="32153" xr:uid="{8DC00C16-CEBB-4770-9932-A6D06736E0DA}"/>
    <cellStyle name="40% - Accent3 7 8 3" xfId="14539" xr:uid="{14325E2E-1798-4299-9AA8-BF32E0211DA9}"/>
    <cellStyle name="40% - Accent3 7 8 3 2" xfId="25431" xr:uid="{CFA12907-99D7-43F7-8089-EB50B501D9F2}"/>
    <cellStyle name="40% - Accent3 7 8 3 2 2" xfId="43309" xr:uid="{F852EA16-B072-4983-9143-0DFE8E8F0C58}"/>
    <cellStyle name="40% - Accent3 7 8 3 3" xfId="34372" xr:uid="{B0234071-0C0A-42B4-9C5E-F777DCC01061}"/>
    <cellStyle name="40% - Accent3 7 8 4" xfId="16983" xr:uid="{99F77280-AF5F-4051-9124-1CD238BDC0A1}"/>
    <cellStyle name="40% - Accent3 7 8 4 2" xfId="27650" xr:uid="{47535D30-ADA3-481E-ADF4-7BD8DA24A0B2}"/>
    <cellStyle name="40% - Accent3 7 8 4 2 2" xfId="45528" xr:uid="{3460F4C6-6FAB-44A3-9998-FEE68D32C5AC}"/>
    <cellStyle name="40% - Accent3 7 8 4 3" xfId="36591" xr:uid="{FAF0CF3F-86D7-4C72-8570-D0D3DA148DCA}"/>
    <cellStyle name="40% - Accent3 7 8 5" xfId="20993" xr:uid="{20307830-1EBB-4EF2-A6DB-283551B4F4E3}"/>
    <cellStyle name="40% - Accent3 7 8 5 2" xfId="38871" xr:uid="{9D04E94E-9D99-405F-AFD2-BF54DFEB9FC5}"/>
    <cellStyle name="40% - Accent3 7 8 6" xfId="29934" xr:uid="{28015563-7DDF-4A77-9E9D-506E536E22BB}"/>
    <cellStyle name="40% - Accent3 7 8 7" xfId="54068" xr:uid="{39DCC379-67D9-4BF4-A006-0B3A76214295}"/>
    <cellStyle name="40% - Accent3 7 9" xfId="11370" xr:uid="{E0AAC2C1-A93A-4655-BDD5-7085CB5DC1EA}"/>
    <cellStyle name="40% - Accent3 7 9 2" xfId="22469" xr:uid="{6636F7FF-84B1-42C9-9F3D-9C0CB028EF02}"/>
    <cellStyle name="40% - Accent3 7 9 2 2" xfId="40347" xr:uid="{B9A9C974-EDB4-4111-81FB-AE46488FE9DB}"/>
    <cellStyle name="40% - Accent3 7 9 3" xfId="31410" xr:uid="{49CEB21C-ACEC-45CD-AEF7-05EBBEE05C13}"/>
    <cellStyle name="40% - Accent3 7 9 4" xfId="47958" xr:uid="{D62F9B27-3B4B-4A04-8D17-12C30E544303}"/>
    <cellStyle name="40% - Accent3 8" xfId="5932" xr:uid="{78B3B2C9-699A-49D3-92A6-3E402252EFBC}"/>
    <cellStyle name="40% - Accent3 8 2" xfId="5933" xr:uid="{31B08E16-CCA7-4AFD-B8D7-CC272E4D9A4F}"/>
    <cellStyle name="40% - Accent3 8 3" xfId="5934" xr:uid="{C8AF0DA7-D588-4D76-B987-57BBD40A07E8}"/>
    <cellStyle name="40% - Accent3 8 4" xfId="5935" xr:uid="{F2DA19D4-F9A8-4F16-9186-880B79BA35CF}"/>
    <cellStyle name="40% - Accent3 8 5" xfId="5936" xr:uid="{5391D1DD-53C9-4446-96B0-5F5CA2D5AAFC}"/>
    <cellStyle name="40% - Accent3 8 6" xfId="5937" xr:uid="{770EFDA5-C8FC-4590-A88A-881D0A5C0376}"/>
    <cellStyle name="40% - Accent3 9" xfId="5938" xr:uid="{B3B95945-67F9-4304-B86D-4FC4C8800FAB}"/>
    <cellStyle name="40% - Accent3 9 2" xfId="5939" xr:uid="{8F9A9A2C-E820-4ABA-B319-5C6A503C25A9}"/>
    <cellStyle name="40% - Accent3 9 3" xfId="5940" xr:uid="{9AEBC214-FC42-41A5-9B15-C69DAFCF6371}"/>
    <cellStyle name="40% - Accent3 9 4" xfId="5941" xr:uid="{6C0378A6-A014-494C-BF9D-BC96568EA6CB}"/>
    <cellStyle name="40% - Accent3 9 5" xfId="5942" xr:uid="{C7822184-904C-4C4B-AAB1-BF4EBFD3C610}"/>
    <cellStyle name="40% - Accent4" xfId="28" builtinId="43" customBuiltin="1"/>
    <cellStyle name="40% - Accent4 10" xfId="5943" xr:uid="{A0876074-7DCB-4974-AEBC-B4B14CE542E8}"/>
    <cellStyle name="40% - Accent4 10 2" xfId="5944" xr:uid="{5D03D53C-49EF-41B8-9896-A73F24D5447A}"/>
    <cellStyle name="40% - Accent4 10 3" xfId="5945" xr:uid="{C799B014-B4A6-4485-8215-327AB2676CFE}"/>
    <cellStyle name="40% - Accent4 10 4" xfId="5946" xr:uid="{0482FDC9-98AA-45D9-9056-8A9147A6F53D}"/>
    <cellStyle name="40% - Accent4 10 5" xfId="5947" xr:uid="{E45155E3-96A0-496C-8EEF-404C2B090444}"/>
    <cellStyle name="40% - Accent4 11" xfId="5948" xr:uid="{70C8771A-2171-4A61-8329-35A764F29238}"/>
    <cellStyle name="40% - Accent4 11 2" xfId="5949" xr:uid="{74ED3E45-2F88-49EC-9767-033BE1FD4788}"/>
    <cellStyle name="40% - Accent4 11 3" xfId="5950" xr:uid="{F5959EFE-ABE9-48B1-A7B6-5EAE218F720D}"/>
    <cellStyle name="40% - Accent4 11 4" xfId="5951" xr:uid="{7D3397BE-30C5-4267-A031-AD5AC9DD9F17}"/>
    <cellStyle name="40% - Accent4 11 5" xfId="5952" xr:uid="{7C593DFA-442D-4BA7-B5CD-C9A8EAC451FB}"/>
    <cellStyle name="40% - Accent4 12" xfId="5953" xr:uid="{5BA0ED3C-21DB-4C8E-9C9D-5308582E5A0C}"/>
    <cellStyle name="40% - Accent4 12 2" xfId="5954" xr:uid="{07D265C1-29F3-4B47-9210-A93B4004AF06}"/>
    <cellStyle name="40% - Accent4 12 3" xfId="5955" xr:uid="{8CA75CD0-3D30-42B8-9CCE-4A15B88A64F8}"/>
    <cellStyle name="40% - Accent4 12 4" xfId="5956" xr:uid="{5DA1151C-9433-40F0-B141-64D84294FDC0}"/>
    <cellStyle name="40% - Accent4 12 5" xfId="5957" xr:uid="{9D770EB2-CB09-40B3-9758-01B9643E71DD}"/>
    <cellStyle name="40% - Accent4 13" xfId="5958" xr:uid="{36B6CD60-D737-4E73-82BE-D2F4866AE0EF}"/>
    <cellStyle name="40% - Accent4 14" xfId="5959" xr:uid="{C01ACE18-AA3A-46EF-B682-97F53370E049}"/>
    <cellStyle name="40% - Accent4 15" xfId="5960" xr:uid="{6F6F83C6-0EB9-4AC1-A8D6-9BA7FA332FE1}"/>
    <cellStyle name="40% - Accent4 16" xfId="5961" xr:uid="{4B6FF9CC-B3B1-4917-B37A-A7C2AB258F8E}"/>
    <cellStyle name="40% - Accent4 17" xfId="5962" xr:uid="{909D228B-02CA-4448-B8AD-9AF74172AD55}"/>
    <cellStyle name="40% - Accent4 18" xfId="5963" xr:uid="{FE58F2E2-21F5-413D-82AA-A159B2C51E1D}"/>
    <cellStyle name="40% - Accent4 19" xfId="5964" xr:uid="{3696CEC4-B258-4302-87A4-2C00C4A884D5}"/>
    <cellStyle name="40% - Accent4 2" xfId="52" xr:uid="{0AE2B836-7F52-4476-B54E-920FE2C95AC4}"/>
    <cellStyle name="40% - Accent4 2 10" xfId="5966" xr:uid="{F82BD7A1-D33A-45D1-8B6F-4821C50E65B0}"/>
    <cellStyle name="40% - Accent4 2 10 2" xfId="10626" xr:uid="{326F1EF8-FB99-4FBB-ACD1-052164551E2E}"/>
    <cellStyle name="40% - Accent4 2 10 2 2" xfId="13054" xr:uid="{B46511F9-2920-47A8-832E-EB5B50D09865}"/>
    <cellStyle name="40% - Accent4 2 10 2 2 2" xfId="23946" xr:uid="{D1822017-7042-41DC-B65C-2F005BEEB04F}"/>
    <cellStyle name="40% - Accent4 2 10 2 2 2 2" xfId="41824" xr:uid="{1322E8A3-1882-45F6-A843-1BE9C053340B}"/>
    <cellStyle name="40% - Accent4 2 10 2 2 3" xfId="32887" xr:uid="{0D172045-6BCE-439F-A1DA-B17304C7D2C5}"/>
    <cellStyle name="40% - Accent4 2 10 2 2 4" xfId="56450" xr:uid="{0F1A4F97-3C97-4CD0-B1A6-2544F170208B}"/>
    <cellStyle name="40% - Accent4 2 10 2 3" xfId="15273" xr:uid="{33D2CD1A-6E7B-4025-9CFE-BED7E8A19E8C}"/>
    <cellStyle name="40% - Accent4 2 10 2 3 2" xfId="26165" xr:uid="{B7C53648-DFB2-44A9-A5E4-E1E5B1919AE4}"/>
    <cellStyle name="40% - Accent4 2 10 2 3 2 2" xfId="44043" xr:uid="{2A75E858-65E2-42E6-8946-D6DFEB0D883E}"/>
    <cellStyle name="40% - Accent4 2 10 2 3 3" xfId="35106" xr:uid="{EA0B2228-FABA-4B83-B4E8-C577A9319D80}"/>
    <cellStyle name="40% - Accent4 2 10 2 4" xfId="17717" xr:uid="{5F662741-3B99-4886-AEE1-AE7BB9095C9A}"/>
    <cellStyle name="40% - Accent4 2 10 2 4 2" xfId="28384" xr:uid="{246405A4-12B2-4850-8529-52E59F8082D7}"/>
    <cellStyle name="40% - Accent4 2 10 2 4 2 2" xfId="46262" xr:uid="{91CA9FFC-64D5-4B4B-8DBF-C026053FCF73}"/>
    <cellStyle name="40% - Accent4 2 10 2 4 3" xfId="37325" xr:uid="{FDA54119-5AED-46C0-B9C9-489CCC1705A3}"/>
    <cellStyle name="40% - Accent4 2 10 2 5" xfId="21727" xr:uid="{A8DBBB93-436F-43EF-ABCF-3DA46A2250DB}"/>
    <cellStyle name="40% - Accent4 2 10 2 5 2" xfId="39605" xr:uid="{90DA45A7-C65B-46E5-8D73-673A092AF896}"/>
    <cellStyle name="40% - Accent4 2 10 2 6" xfId="30668" xr:uid="{2104552E-3868-42A0-8348-E5FBA63B5DDB}"/>
    <cellStyle name="40% - Accent4 2 10 2 7" xfId="51116" xr:uid="{E3060E4A-FAC7-4025-A5A1-528DEA7695CA}"/>
    <cellStyle name="40% - Accent4 2 10 3" xfId="9893" xr:uid="{69EEAF3E-8F39-46B5-AF7D-787153BF347C}"/>
    <cellStyle name="40% - Accent4 2 10 3 2" xfId="12321" xr:uid="{A59EBDD3-0E24-4D6D-AF20-788FD0BEB270}"/>
    <cellStyle name="40% - Accent4 2 10 3 2 2" xfId="23213" xr:uid="{34B76F4C-3948-4F09-B854-B233059F2B30}"/>
    <cellStyle name="40% - Accent4 2 10 3 2 2 2" xfId="41091" xr:uid="{52809E7B-658D-422E-A8A6-DE639AE38571}"/>
    <cellStyle name="40% - Accent4 2 10 3 2 3" xfId="32154" xr:uid="{95D1C478-C768-45F1-B82E-178B9FC9E4D3}"/>
    <cellStyle name="40% - Accent4 2 10 3 3" xfId="14540" xr:uid="{F35306E2-A73A-40AC-8BAD-3CC7B3FA102C}"/>
    <cellStyle name="40% - Accent4 2 10 3 3 2" xfId="25432" xr:uid="{B236F54C-F8A1-407B-8C85-91E946BBDF86}"/>
    <cellStyle name="40% - Accent4 2 10 3 3 2 2" xfId="43310" xr:uid="{F2E55F2A-E662-4774-BBCB-418F2B66E405}"/>
    <cellStyle name="40% - Accent4 2 10 3 3 3" xfId="34373" xr:uid="{A00E80DF-4D96-4CC0-A5B5-66722E261318}"/>
    <cellStyle name="40% - Accent4 2 10 3 4" xfId="16984" xr:uid="{A00B9C77-BDB2-4981-AD31-979CAD902EF8}"/>
    <cellStyle name="40% - Accent4 2 10 3 4 2" xfId="27651" xr:uid="{31655343-AC77-4C59-B6FE-143A0B6EBB2E}"/>
    <cellStyle name="40% - Accent4 2 10 3 4 2 2" xfId="45529" xr:uid="{85DCD121-91E1-4B17-B550-6422996C6930}"/>
    <cellStyle name="40% - Accent4 2 10 3 4 3" xfId="36592" xr:uid="{F8C90EB5-598E-4301-A2A6-B4DB7DD8845D}"/>
    <cellStyle name="40% - Accent4 2 10 3 5" xfId="20994" xr:uid="{89FF48EE-15F3-45D6-B2EF-0F1E32EAD50D}"/>
    <cellStyle name="40% - Accent4 2 10 3 5 2" xfId="38872" xr:uid="{0B1BA52B-9842-4F99-BDD0-E6A5FA47E820}"/>
    <cellStyle name="40% - Accent4 2 10 3 6" xfId="29935" xr:uid="{D56DDACF-B040-40C8-839D-2F31B668C9EE}"/>
    <cellStyle name="40% - Accent4 2 10 3 7" xfId="54069" xr:uid="{AF445F6A-219E-46C0-B47B-629A16ABDAD6}"/>
    <cellStyle name="40% - Accent4 2 10 4" xfId="11371" xr:uid="{57910AE6-C6C5-420B-9697-014F01FFAF7F}"/>
    <cellStyle name="40% - Accent4 2 10 4 2" xfId="22470" xr:uid="{0396916F-DD22-435E-9782-44621C06FC69}"/>
    <cellStyle name="40% - Accent4 2 10 4 2 2" xfId="40348" xr:uid="{F644F4EE-9CD7-46FC-AF7A-B3FA78D14D22}"/>
    <cellStyle name="40% - Accent4 2 10 4 3" xfId="31411" xr:uid="{150F268C-24E8-445E-81C7-5A0D99689A26}"/>
    <cellStyle name="40% - Accent4 2 10 4 4" xfId="47959" xr:uid="{3C50FF70-45D7-4215-A3F2-AA0A6AF08169}"/>
    <cellStyle name="40% - Accent4 2 10 5" xfId="13797" xr:uid="{9E845241-5837-4474-A6E0-99E1A38E752B}"/>
    <cellStyle name="40% - Accent4 2 10 5 2" xfId="24689" xr:uid="{CA3C0430-6963-4440-BB34-73B0990D1204}"/>
    <cellStyle name="40% - Accent4 2 10 5 2 2" xfId="42567" xr:uid="{3D39D311-E8AD-4A17-A4C7-E40E0FD331E5}"/>
    <cellStyle name="40% - Accent4 2 10 5 3" xfId="33630" xr:uid="{018FC76D-CCA1-4D46-93F6-00BFCF158E5B}"/>
    <cellStyle name="40% - Accent4 2 10 6" xfId="16018" xr:uid="{3C07FD19-0B0B-46B9-9B57-52FCC05A33C6}"/>
    <cellStyle name="40% - Accent4 2 10 6 2" xfId="26908" xr:uid="{58BF9DE2-4662-4C9C-B94B-DBF2527E4143}"/>
    <cellStyle name="40% - Accent4 2 10 6 2 2" xfId="44786" xr:uid="{353CD021-CF01-4347-BD26-0CD03D5BDF18}"/>
    <cellStyle name="40% - Accent4 2 10 6 3" xfId="35849" xr:uid="{BF3C47BB-8AA6-4BA8-8C29-23FDC632E268}"/>
    <cellStyle name="40% - Accent4 2 10 7" xfId="20251" xr:uid="{044E4AE0-63F0-40B6-9622-8ED2D5490601}"/>
    <cellStyle name="40% - Accent4 2 10 7 2" xfId="38129" xr:uid="{F30EAA60-2A40-419C-8F2C-AAA0252B5106}"/>
    <cellStyle name="40% - Accent4 2 10 8" xfId="29180" xr:uid="{7EDC79EA-0DFB-48C7-8B78-AFC513D1907E}"/>
    <cellStyle name="40% - Accent4 2 10 9" xfId="47141" xr:uid="{E844F62B-8239-484D-B25B-DBFD8BD185D1}"/>
    <cellStyle name="40% - Accent4 2 11" xfId="5967" xr:uid="{8E2C6469-2669-4566-AE20-9E4E2BD403DB}"/>
    <cellStyle name="40% - Accent4 2 11 2" xfId="5968" xr:uid="{70EB286E-5FEE-4508-BC2E-99D289DC8FBF}"/>
    <cellStyle name="40% - Accent4 2 11 2 2" xfId="10627" xr:uid="{B3F2CFDF-A8B7-467E-8924-4DC1CBCDC8DE}"/>
    <cellStyle name="40% - Accent4 2 11 2 2 2" xfId="13055" xr:uid="{09371806-B2D9-4EA5-BE1D-C16F4ECC7B48}"/>
    <cellStyle name="40% - Accent4 2 11 2 2 2 2" xfId="23947" xr:uid="{46ECE93D-6E95-41E8-B2A6-B7F86C3D034B}"/>
    <cellStyle name="40% - Accent4 2 11 2 2 2 2 2" xfId="41825" xr:uid="{2337AE29-D065-4E9D-B896-57DE4728DE0C}"/>
    <cellStyle name="40% - Accent4 2 11 2 2 2 3" xfId="32888" xr:uid="{6C36EDF7-BA23-4412-826D-06897391171B}"/>
    <cellStyle name="40% - Accent4 2 11 2 2 2 4" xfId="56451" xr:uid="{27174EDC-DC91-45B7-9B5D-C81920CE7305}"/>
    <cellStyle name="40% - Accent4 2 11 2 2 3" xfId="15274" xr:uid="{80F8F58C-A14D-4A72-BADF-0B697BF547F6}"/>
    <cellStyle name="40% - Accent4 2 11 2 2 3 2" xfId="26166" xr:uid="{4B30DBFF-0327-413E-979F-EEDEF98011E2}"/>
    <cellStyle name="40% - Accent4 2 11 2 2 3 2 2" xfId="44044" xr:uid="{9DB483F1-C444-4FB9-AA76-0F30FCB78DC6}"/>
    <cellStyle name="40% - Accent4 2 11 2 2 3 3" xfId="35107" xr:uid="{C5B82A68-9B40-4797-BCDC-3AF976B25391}"/>
    <cellStyle name="40% - Accent4 2 11 2 2 4" xfId="17718" xr:uid="{F9221E5A-E4E1-49E1-B9B5-6857CE82097C}"/>
    <cellStyle name="40% - Accent4 2 11 2 2 4 2" xfId="28385" xr:uid="{0D3785FD-0F82-40BE-8EC3-4180E182585D}"/>
    <cellStyle name="40% - Accent4 2 11 2 2 4 2 2" xfId="46263" xr:uid="{D6C65FE5-86A2-4B9A-8FAB-7A1C7FA019A5}"/>
    <cellStyle name="40% - Accent4 2 11 2 2 4 3" xfId="37326" xr:uid="{C57115F2-B005-424C-9BCB-BEF3A7543303}"/>
    <cellStyle name="40% - Accent4 2 11 2 2 5" xfId="21728" xr:uid="{51F42297-BE99-46FF-BE77-DAF8F90FF521}"/>
    <cellStyle name="40% - Accent4 2 11 2 2 5 2" xfId="39606" xr:uid="{E89B373C-F357-4EC9-BBF6-2CE34D06D6EC}"/>
    <cellStyle name="40% - Accent4 2 11 2 2 6" xfId="30669" xr:uid="{0AC2050D-61D4-429B-9F34-F8A047970851}"/>
    <cellStyle name="40% - Accent4 2 11 2 2 7" xfId="51117" xr:uid="{031026C9-73FB-4F94-A4C7-1DB8BA3E460F}"/>
    <cellStyle name="40% - Accent4 2 11 2 3" xfId="9894" xr:uid="{A2EADB15-D844-4D43-9770-3FFA09678A77}"/>
    <cellStyle name="40% - Accent4 2 11 2 3 2" xfId="12322" xr:uid="{6BF7A0D1-5D1C-4C51-8631-70FA703674CF}"/>
    <cellStyle name="40% - Accent4 2 11 2 3 2 2" xfId="23214" xr:uid="{1C22E5E0-F7C9-4628-B0F5-D5F5AB9A7367}"/>
    <cellStyle name="40% - Accent4 2 11 2 3 2 2 2" xfId="41092" xr:uid="{CF1E273F-0A19-4661-8144-14B1E69ABEDC}"/>
    <cellStyle name="40% - Accent4 2 11 2 3 2 3" xfId="32155" xr:uid="{23DBC095-8EA5-49AF-A1A3-752BBFCCECCA}"/>
    <cellStyle name="40% - Accent4 2 11 2 3 3" xfId="14541" xr:uid="{CD4A0E8E-86E1-4EB0-82B5-F82811610FC3}"/>
    <cellStyle name="40% - Accent4 2 11 2 3 3 2" xfId="25433" xr:uid="{274C602A-C830-4656-B6DC-9C7C1893A6C1}"/>
    <cellStyle name="40% - Accent4 2 11 2 3 3 2 2" xfId="43311" xr:uid="{7B6AD9A0-B229-44A7-95C5-95026F9A9821}"/>
    <cellStyle name="40% - Accent4 2 11 2 3 3 3" xfId="34374" xr:uid="{5D842C8D-9DA6-452E-A379-DC1F089DB1F4}"/>
    <cellStyle name="40% - Accent4 2 11 2 3 4" xfId="16985" xr:uid="{61AE229B-C819-4121-A231-2D3EDE73A8B1}"/>
    <cellStyle name="40% - Accent4 2 11 2 3 4 2" xfId="27652" xr:uid="{6524E4CE-3CED-466D-8D00-7468F1AC298A}"/>
    <cellStyle name="40% - Accent4 2 11 2 3 4 2 2" xfId="45530" xr:uid="{4449BD86-BCE3-4699-A6CB-710F2B51B76F}"/>
    <cellStyle name="40% - Accent4 2 11 2 3 4 3" xfId="36593" xr:uid="{6F5B859C-91A6-453F-96D9-7F1EE47F4168}"/>
    <cellStyle name="40% - Accent4 2 11 2 3 5" xfId="20995" xr:uid="{4BC17C16-D7EA-49D3-BEB9-BF79FF2B1A90}"/>
    <cellStyle name="40% - Accent4 2 11 2 3 5 2" xfId="38873" xr:uid="{F83E91EE-D4C1-43F3-AFD7-18C766EA93F8}"/>
    <cellStyle name="40% - Accent4 2 11 2 3 6" xfId="29936" xr:uid="{5B868C97-E2EE-461F-BB1A-994701B9026C}"/>
    <cellStyle name="40% - Accent4 2 11 2 3 7" xfId="54070" xr:uid="{96340CA5-540F-4E36-BFB9-9E01B4DD9090}"/>
    <cellStyle name="40% - Accent4 2 11 2 4" xfId="11372" xr:uid="{1AB8BAB7-70B3-4E07-849A-EE9D5566433B}"/>
    <cellStyle name="40% - Accent4 2 11 2 4 2" xfId="22471" xr:uid="{90702620-D537-40F4-8B23-F46E0C42FDB8}"/>
    <cellStyle name="40% - Accent4 2 11 2 4 2 2" xfId="40349" xr:uid="{07966E4B-BB70-4C4E-AD39-878177EDD0B8}"/>
    <cellStyle name="40% - Accent4 2 11 2 4 3" xfId="31412" xr:uid="{86DA4FBD-FD55-4A3A-BA12-86326175D589}"/>
    <cellStyle name="40% - Accent4 2 11 2 4 4" xfId="47960" xr:uid="{A7B90862-3A7D-41D8-9DBC-86AC38F38A01}"/>
    <cellStyle name="40% - Accent4 2 11 2 5" xfId="13798" xr:uid="{E6AA0AF3-9EF4-4C6E-A4CE-54BA1F79A382}"/>
    <cellStyle name="40% - Accent4 2 11 2 5 2" xfId="24690" xr:uid="{E2E8CB6D-5AA2-4D70-B94E-C18FD38326A0}"/>
    <cellStyle name="40% - Accent4 2 11 2 5 2 2" xfId="42568" xr:uid="{CA031CDB-2224-44B7-A1A4-0BABABAF3978}"/>
    <cellStyle name="40% - Accent4 2 11 2 5 3" xfId="33631" xr:uid="{0D064480-F98E-42F4-BF2D-D4B880F822DC}"/>
    <cellStyle name="40% - Accent4 2 11 2 6" xfId="16019" xr:uid="{8C373703-47A3-4699-815E-6533A1532F60}"/>
    <cellStyle name="40% - Accent4 2 11 2 6 2" xfId="26909" xr:uid="{1ADC40EF-331A-4D65-9F86-A7178B495DE8}"/>
    <cellStyle name="40% - Accent4 2 11 2 6 2 2" xfId="44787" xr:uid="{96347670-B4B5-4C05-A2F8-0E7E692FAD01}"/>
    <cellStyle name="40% - Accent4 2 11 2 6 3" xfId="35850" xr:uid="{31C66466-D316-4ECF-9B19-B881785399D8}"/>
    <cellStyle name="40% - Accent4 2 11 2 7" xfId="20252" xr:uid="{BB0799C1-0CCD-4505-BE82-CC2D313A9F80}"/>
    <cellStyle name="40% - Accent4 2 11 2 7 2" xfId="38130" xr:uid="{FC66845A-CD7E-415A-94CC-916088479C2E}"/>
    <cellStyle name="40% - Accent4 2 11 2 8" xfId="29181" xr:uid="{7490FC7F-84AC-47F3-86A9-04F1BE7812BC}"/>
    <cellStyle name="40% - Accent4 2 11 2 9" xfId="47142" xr:uid="{A97F73C0-6D9B-4AC5-8FD8-51118EA0A528}"/>
    <cellStyle name="40% - Accent4 2 11 3" xfId="5969" xr:uid="{36F9AF6F-0DDD-463A-8B5E-49E7870859E7}"/>
    <cellStyle name="40% - Accent4 2 11 3 2" xfId="10628" xr:uid="{E48C9A6B-68C2-4792-9088-7DA058C5C0EB}"/>
    <cellStyle name="40% - Accent4 2 11 3 2 2" xfId="13056" xr:uid="{74EA54DC-46F0-4360-AB93-050F689204F8}"/>
    <cellStyle name="40% - Accent4 2 11 3 2 2 2" xfId="23948" xr:uid="{1155A5FA-F775-4A08-9C63-B0F21E46C201}"/>
    <cellStyle name="40% - Accent4 2 11 3 2 2 2 2" xfId="41826" xr:uid="{44A0BF1C-6D3B-4B36-90E8-3D90E5DFBA5F}"/>
    <cellStyle name="40% - Accent4 2 11 3 2 2 3" xfId="32889" xr:uid="{AB697A4C-D383-4730-B288-772A1BCC6DB2}"/>
    <cellStyle name="40% - Accent4 2 11 3 2 2 4" xfId="56452" xr:uid="{E18AEE2F-E16D-40A4-B0FC-E01115149C22}"/>
    <cellStyle name="40% - Accent4 2 11 3 2 3" xfId="15275" xr:uid="{AFBEA1DF-38F7-4F5C-9970-D508DE9E374E}"/>
    <cellStyle name="40% - Accent4 2 11 3 2 3 2" xfId="26167" xr:uid="{2088BCEB-ABD0-4FF6-BC29-35F0D7813F66}"/>
    <cellStyle name="40% - Accent4 2 11 3 2 3 2 2" xfId="44045" xr:uid="{C5FC10E7-152B-471A-BDFA-2B5AB4366980}"/>
    <cellStyle name="40% - Accent4 2 11 3 2 3 3" xfId="35108" xr:uid="{8A9332D8-883A-41F3-90B8-6D82A94F10D9}"/>
    <cellStyle name="40% - Accent4 2 11 3 2 4" xfId="17719" xr:uid="{C4B15DC1-1106-4E75-AE2D-2E1942B013AA}"/>
    <cellStyle name="40% - Accent4 2 11 3 2 4 2" xfId="28386" xr:uid="{366F5B1F-EE5C-4AC9-90AA-BE460EBE2677}"/>
    <cellStyle name="40% - Accent4 2 11 3 2 4 2 2" xfId="46264" xr:uid="{94D3B0BC-0AA5-49D5-9130-CD322F409144}"/>
    <cellStyle name="40% - Accent4 2 11 3 2 4 3" xfId="37327" xr:uid="{1F14FF11-B27C-4616-840B-E7524C76BEB3}"/>
    <cellStyle name="40% - Accent4 2 11 3 2 5" xfId="21729" xr:uid="{EB1C5F65-D804-42E3-A24A-6DBB1174BBD9}"/>
    <cellStyle name="40% - Accent4 2 11 3 2 5 2" xfId="39607" xr:uid="{A851378D-8455-43B7-832D-FE8072D96476}"/>
    <cellStyle name="40% - Accent4 2 11 3 2 6" xfId="30670" xr:uid="{FEF0D0C4-D6F8-4AA1-9AF1-6C4F917F535D}"/>
    <cellStyle name="40% - Accent4 2 11 3 2 7" xfId="51118" xr:uid="{C4738170-9545-43BE-81DC-E567967FC66F}"/>
    <cellStyle name="40% - Accent4 2 11 3 3" xfId="9895" xr:uid="{E4F357DB-8C4C-4102-8784-C4920575A592}"/>
    <cellStyle name="40% - Accent4 2 11 3 3 2" xfId="12323" xr:uid="{8AA0D272-E20B-4B80-9E22-67A9ECED8718}"/>
    <cellStyle name="40% - Accent4 2 11 3 3 2 2" xfId="23215" xr:uid="{A8D5D332-43DC-41FC-984B-F47DC234BBE9}"/>
    <cellStyle name="40% - Accent4 2 11 3 3 2 2 2" xfId="41093" xr:uid="{24441A21-2545-4526-8BED-91D014EC1E05}"/>
    <cellStyle name="40% - Accent4 2 11 3 3 2 3" xfId="32156" xr:uid="{C188B963-8FB8-424D-AE96-579DD05DA5C2}"/>
    <cellStyle name="40% - Accent4 2 11 3 3 3" xfId="14542" xr:uid="{0CD87935-3C11-4101-BD74-A501DD1B7B69}"/>
    <cellStyle name="40% - Accent4 2 11 3 3 3 2" xfId="25434" xr:uid="{F3B45404-53BB-419C-B6F8-FF04B7DAE849}"/>
    <cellStyle name="40% - Accent4 2 11 3 3 3 2 2" xfId="43312" xr:uid="{B3D4248F-2118-4B29-ABE2-1E98169CE246}"/>
    <cellStyle name="40% - Accent4 2 11 3 3 3 3" xfId="34375" xr:uid="{64E18B04-FEAF-4220-971C-E6998C90F22E}"/>
    <cellStyle name="40% - Accent4 2 11 3 3 4" xfId="16986" xr:uid="{8DC9B77D-1D92-4779-AE56-97AF88DE0DFB}"/>
    <cellStyle name="40% - Accent4 2 11 3 3 4 2" xfId="27653" xr:uid="{76F786DA-318F-4F34-97B6-473C9C377C4E}"/>
    <cellStyle name="40% - Accent4 2 11 3 3 4 2 2" xfId="45531" xr:uid="{DD54328A-A2F5-453C-B5D9-9EDF3F5E2104}"/>
    <cellStyle name="40% - Accent4 2 11 3 3 4 3" xfId="36594" xr:uid="{C9E52185-1308-484A-A5EB-9210B54A5C3E}"/>
    <cellStyle name="40% - Accent4 2 11 3 3 5" xfId="20996" xr:uid="{5AD533A8-2201-4CE6-8A8B-F826A9DD0388}"/>
    <cellStyle name="40% - Accent4 2 11 3 3 5 2" xfId="38874" xr:uid="{CA85208D-BCA7-4D7C-B6F5-DC079DC86709}"/>
    <cellStyle name="40% - Accent4 2 11 3 3 6" xfId="29937" xr:uid="{AB659F13-4F14-41C7-B4FD-71C4A4298BFF}"/>
    <cellStyle name="40% - Accent4 2 11 3 3 7" xfId="54071" xr:uid="{215ED808-B614-4E18-927D-BB685FF1DACE}"/>
    <cellStyle name="40% - Accent4 2 11 3 4" xfId="11373" xr:uid="{2FA6904D-ACC6-43C6-AD09-B4527341EE08}"/>
    <cellStyle name="40% - Accent4 2 11 3 4 2" xfId="22472" xr:uid="{88B16260-C295-4BE7-A60D-697C2ACA8A20}"/>
    <cellStyle name="40% - Accent4 2 11 3 4 2 2" xfId="40350" xr:uid="{893C2343-D6E8-4CF3-B3FD-44EBC02F6A35}"/>
    <cellStyle name="40% - Accent4 2 11 3 4 3" xfId="31413" xr:uid="{5BFE4F54-6110-4850-A662-E8C408C2B18E}"/>
    <cellStyle name="40% - Accent4 2 11 3 4 4" xfId="47961" xr:uid="{C7A33582-0DAC-4F27-9F1A-AAA9D1CA51CB}"/>
    <cellStyle name="40% - Accent4 2 11 3 5" xfId="13799" xr:uid="{FA365A0B-72E5-4B27-8AF7-4975D1021927}"/>
    <cellStyle name="40% - Accent4 2 11 3 5 2" xfId="24691" xr:uid="{BA5E1C61-EB20-4BEC-9696-95169B4B2F64}"/>
    <cellStyle name="40% - Accent4 2 11 3 5 2 2" xfId="42569" xr:uid="{BC1F28C1-5A90-43DA-92E0-1DC5B81DAF9C}"/>
    <cellStyle name="40% - Accent4 2 11 3 5 3" xfId="33632" xr:uid="{D957E1E4-E3FC-4FCD-9D0D-937E8E6772D2}"/>
    <cellStyle name="40% - Accent4 2 11 3 6" xfId="16020" xr:uid="{FFDC19A6-EBD7-4A91-986D-253773265D84}"/>
    <cellStyle name="40% - Accent4 2 11 3 6 2" xfId="26910" xr:uid="{F032492E-3791-4DF5-8090-7B7639F7B2D6}"/>
    <cellStyle name="40% - Accent4 2 11 3 6 2 2" xfId="44788" xr:uid="{190B4038-2FAA-4BD7-9EC6-6557EEF85DD9}"/>
    <cellStyle name="40% - Accent4 2 11 3 6 3" xfId="35851" xr:uid="{C3BF4D31-8DCD-4785-9B11-4AC124B35C0C}"/>
    <cellStyle name="40% - Accent4 2 11 3 7" xfId="20253" xr:uid="{087B2BE9-459C-45F7-8635-A63CC3DC120D}"/>
    <cellStyle name="40% - Accent4 2 11 3 7 2" xfId="38131" xr:uid="{670F0791-F63D-424D-8A10-4DAAF4EDD9D8}"/>
    <cellStyle name="40% - Accent4 2 11 3 8" xfId="29182" xr:uid="{BE3FBDD1-C36A-4666-9E30-8F49A1D60675}"/>
    <cellStyle name="40% - Accent4 2 11 3 9" xfId="47143" xr:uid="{5571E991-172D-4BE5-BE73-9C813949AF78}"/>
    <cellStyle name="40% - Accent4 2 11 4" xfId="5970" xr:uid="{5246CD93-1965-4EFC-90D5-401AB7520035}"/>
    <cellStyle name="40% - Accent4 2 11 4 2" xfId="10629" xr:uid="{6311671A-E170-4499-A2E2-956B3C074758}"/>
    <cellStyle name="40% - Accent4 2 11 4 2 2" xfId="13057" xr:uid="{CB12C748-29F2-401B-97C5-AC414D9CFD60}"/>
    <cellStyle name="40% - Accent4 2 11 4 2 2 2" xfId="23949" xr:uid="{3C4A8738-5FC6-452C-92DD-A841A4B69331}"/>
    <cellStyle name="40% - Accent4 2 11 4 2 2 2 2" xfId="41827" xr:uid="{4319C9DB-A3A4-4A7B-B50E-13C979627A1F}"/>
    <cellStyle name="40% - Accent4 2 11 4 2 2 3" xfId="32890" xr:uid="{9E5B281F-9C7F-4614-B28E-835F4324B343}"/>
    <cellStyle name="40% - Accent4 2 11 4 2 2 4" xfId="56453" xr:uid="{3D4EEDA4-10D0-4E19-8FD9-1AD340C8F5C3}"/>
    <cellStyle name="40% - Accent4 2 11 4 2 3" xfId="15276" xr:uid="{090C0846-E0D2-4D59-BEFE-15688DB5BD5A}"/>
    <cellStyle name="40% - Accent4 2 11 4 2 3 2" xfId="26168" xr:uid="{C613C1BE-A499-437C-B4C3-CA9BDC22CD02}"/>
    <cellStyle name="40% - Accent4 2 11 4 2 3 2 2" xfId="44046" xr:uid="{02CBCA5C-769D-4F5F-A491-3E8203B96D88}"/>
    <cellStyle name="40% - Accent4 2 11 4 2 3 3" xfId="35109" xr:uid="{14F1C38E-F2AC-43CF-8382-463981EE9CF1}"/>
    <cellStyle name="40% - Accent4 2 11 4 2 4" xfId="17720" xr:uid="{5356F87F-36E9-495A-96FF-0641AFFF4DEC}"/>
    <cellStyle name="40% - Accent4 2 11 4 2 4 2" xfId="28387" xr:uid="{C85141EA-D809-4E1C-8FBD-F8893C2A60AE}"/>
    <cellStyle name="40% - Accent4 2 11 4 2 4 2 2" xfId="46265" xr:uid="{26C5CFA9-B52A-4FB2-BDF3-DD10E6E7AC9B}"/>
    <cellStyle name="40% - Accent4 2 11 4 2 4 3" xfId="37328" xr:uid="{F7CD2D7A-B0D4-4685-8849-0EB882B3DE8F}"/>
    <cellStyle name="40% - Accent4 2 11 4 2 5" xfId="21730" xr:uid="{F7DE8E90-8024-4B9F-A723-9C9337EAAF8C}"/>
    <cellStyle name="40% - Accent4 2 11 4 2 5 2" xfId="39608" xr:uid="{79001E61-B90C-4B02-9FB4-A35E6E06FB2C}"/>
    <cellStyle name="40% - Accent4 2 11 4 2 6" xfId="30671" xr:uid="{4F0B45C8-281E-488F-8742-0483E2D347B6}"/>
    <cellStyle name="40% - Accent4 2 11 4 2 7" xfId="51119" xr:uid="{073DA86C-055C-4AF2-9824-BA8B69EAFE68}"/>
    <cellStyle name="40% - Accent4 2 11 4 3" xfId="9896" xr:uid="{C074FB67-A4AB-4710-B683-A0D942A2C4DB}"/>
    <cellStyle name="40% - Accent4 2 11 4 3 2" xfId="12324" xr:uid="{40D69271-3D89-4339-82A3-D4AAA3020D68}"/>
    <cellStyle name="40% - Accent4 2 11 4 3 2 2" xfId="23216" xr:uid="{C543938E-50A6-4710-988E-C9AC225335A8}"/>
    <cellStyle name="40% - Accent4 2 11 4 3 2 2 2" xfId="41094" xr:uid="{21B6EB67-E6E9-4B9A-B997-0B8C703426F0}"/>
    <cellStyle name="40% - Accent4 2 11 4 3 2 3" xfId="32157" xr:uid="{6B786DDF-A464-4629-A329-3566D0B43ECF}"/>
    <cellStyle name="40% - Accent4 2 11 4 3 3" xfId="14543" xr:uid="{B689D76F-7B9F-4414-A1ED-33AF1D23584B}"/>
    <cellStyle name="40% - Accent4 2 11 4 3 3 2" xfId="25435" xr:uid="{7D4D4145-E70E-4B6C-A873-7047D450E401}"/>
    <cellStyle name="40% - Accent4 2 11 4 3 3 2 2" xfId="43313" xr:uid="{8C8EA4CD-AEBF-480F-9B2A-6A331D185D41}"/>
    <cellStyle name="40% - Accent4 2 11 4 3 3 3" xfId="34376" xr:uid="{3928AE2D-79F9-4557-BCA6-07072031A721}"/>
    <cellStyle name="40% - Accent4 2 11 4 3 4" xfId="16987" xr:uid="{7B619B60-4871-4B59-B515-049341999116}"/>
    <cellStyle name="40% - Accent4 2 11 4 3 4 2" xfId="27654" xr:uid="{E3D75650-89DE-4CE4-9D12-893DC7061D1F}"/>
    <cellStyle name="40% - Accent4 2 11 4 3 4 2 2" xfId="45532" xr:uid="{5424F835-A86A-45C9-9F09-20D0BE76D733}"/>
    <cellStyle name="40% - Accent4 2 11 4 3 4 3" xfId="36595" xr:uid="{5DE9BFFE-5B08-49DF-8B48-59A161232F74}"/>
    <cellStyle name="40% - Accent4 2 11 4 3 5" xfId="20997" xr:uid="{5B58A2E1-147A-4AD1-9F3E-9F0C10405B57}"/>
    <cellStyle name="40% - Accent4 2 11 4 3 5 2" xfId="38875" xr:uid="{594C0DC7-E0ED-4869-936C-D69B6502F1BE}"/>
    <cellStyle name="40% - Accent4 2 11 4 3 6" xfId="29938" xr:uid="{89D2530D-A3AF-40FE-A372-18C3029CC80B}"/>
    <cellStyle name="40% - Accent4 2 11 4 3 7" xfId="54072" xr:uid="{8D417980-D040-4DE3-B2CF-35EABDA17DB2}"/>
    <cellStyle name="40% - Accent4 2 11 4 4" xfId="11374" xr:uid="{19ADECD1-B524-4322-BD76-7277F828CE76}"/>
    <cellStyle name="40% - Accent4 2 11 4 4 2" xfId="22473" xr:uid="{AB5A1E6B-816F-4728-93B8-84BF105ED4FC}"/>
    <cellStyle name="40% - Accent4 2 11 4 4 2 2" xfId="40351" xr:uid="{72F18AB3-55D1-42B4-B80F-2906F86665DC}"/>
    <cellStyle name="40% - Accent4 2 11 4 4 3" xfId="31414" xr:uid="{EC50BDC3-3D4D-4D30-B595-D5FBFE71186A}"/>
    <cellStyle name="40% - Accent4 2 11 4 4 4" xfId="47962" xr:uid="{EB23082B-44FB-4A05-AD26-F4C0C158D8F3}"/>
    <cellStyle name="40% - Accent4 2 11 4 5" xfId="13800" xr:uid="{0E8FC57D-AEAE-4119-A440-1D15E9B820C2}"/>
    <cellStyle name="40% - Accent4 2 11 4 5 2" xfId="24692" xr:uid="{C8209ACB-5041-4F2A-854E-C76DBFC4FD58}"/>
    <cellStyle name="40% - Accent4 2 11 4 5 2 2" xfId="42570" xr:uid="{19D0F0BF-169C-4F4B-B921-B93A99F93D96}"/>
    <cellStyle name="40% - Accent4 2 11 4 5 3" xfId="33633" xr:uid="{0041ED68-645D-434F-AEF8-B8BC08186CC4}"/>
    <cellStyle name="40% - Accent4 2 11 4 6" xfId="16021" xr:uid="{66A59EE9-D7D0-457A-A20A-1311FAF8F150}"/>
    <cellStyle name="40% - Accent4 2 11 4 6 2" xfId="26911" xr:uid="{0D4906AB-569E-4253-A214-71221BDADB0D}"/>
    <cellStyle name="40% - Accent4 2 11 4 6 2 2" xfId="44789" xr:uid="{7401723B-07D1-4E23-B938-811114FCE144}"/>
    <cellStyle name="40% - Accent4 2 11 4 6 3" xfId="35852" xr:uid="{2D9C3882-F058-4D7D-BD66-4C5819BD4521}"/>
    <cellStyle name="40% - Accent4 2 11 4 7" xfId="20254" xr:uid="{042C78C3-FD70-4CC0-8D23-381E15E1CE0D}"/>
    <cellStyle name="40% - Accent4 2 11 4 7 2" xfId="38132" xr:uid="{9871AF07-DFEC-41E5-85F5-1721F3F6C791}"/>
    <cellStyle name="40% - Accent4 2 11 4 8" xfId="29183" xr:uid="{0083DA5E-AEF1-4B0E-B731-CF8914C4F747}"/>
    <cellStyle name="40% - Accent4 2 11 4 9" xfId="47144" xr:uid="{4F7152D6-F2B1-484B-8924-93471DA17BD3}"/>
    <cellStyle name="40% - Accent4 2 11 5" xfId="5971" xr:uid="{FDDA8114-8740-4885-AB4C-8F5ED3FF3FE6}"/>
    <cellStyle name="40% - Accent4 2 11 5 2" xfId="10630" xr:uid="{4FFA81E7-971E-4DCE-9854-5951F0D8A900}"/>
    <cellStyle name="40% - Accent4 2 11 5 2 2" xfId="13058" xr:uid="{D38C0441-241F-49FC-8833-88959093A15C}"/>
    <cellStyle name="40% - Accent4 2 11 5 2 2 2" xfId="23950" xr:uid="{A02359A3-B5DE-45DC-B6DD-7E9E94362DB0}"/>
    <cellStyle name="40% - Accent4 2 11 5 2 2 2 2" xfId="41828" xr:uid="{D2633AF4-99A6-44FD-8BA7-C794BC52AB83}"/>
    <cellStyle name="40% - Accent4 2 11 5 2 2 3" xfId="32891" xr:uid="{8BE2F70A-5ED7-4C8F-B1A4-611624570C2D}"/>
    <cellStyle name="40% - Accent4 2 11 5 2 2 4" xfId="56454" xr:uid="{6CEE41F8-D275-4920-A73F-16F65A803CA8}"/>
    <cellStyle name="40% - Accent4 2 11 5 2 3" xfId="15277" xr:uid="{E213C86C-C556-4D96-A3AE-9A9450FDC5B6}"/>
    <cellStyle name="40% - Accent4 2 11 5 2 3 2" xfId="26169" xr:uid="{D923D717-DC93-4079-8F3B-8F5F5B775DB4}"/>
    <cellStyle name="40% - Accent4 2 11 5 2 3 2 2" xfId="44047" xr:uid="{1AFCE144-1210-4B80-85CF-E2AC61DF22EC}"/>
    <cellStyle name="40% - Accent4 2 11 5 2 3 3" xfId="35110" xr:uid="{BC346BD9-A0A1-4D5E-A192-B621B46E7AC4}"/>
    <cellStyle name="40% - Accent4 2 11 5 2 4" xfId="17721" xr:uid="{F9490425-9BE7-43AB-B857-AF87A931C2B1}"/>
    <cellStyle name="40% - Accent4 2 11 5 2 4 2" xfId="28388" xr:uid="{2050177D-5D5D-46CD-9601-304B3095682F}"/>
    <cellStyle name="40% - Accent4 2 11 5 2 4 2 2" xfId="46266" xr:uid="{453E6CA9-0322-4138-881D-EBCF72DA9F0C}"/>
    <cellStyle name="40% - Accent4 2 11 5 2 4 3" xfId="37329" xr:uid="{CC6F8FA7-C37F-42AB-B3CD-74BE470110C7}"/>
    <cellStyle name="40% - Accent4 2 11 5 2 5" xfId="21731" xr:uid="{909CE1F5-9BB4-4ED2-A2A8-45B3AB2AD1A0}"/>
    <cellStyle name="40% - Accent4 2 11 5 2 5 2" xfId="39609" xr:uid="{3A510182-A7D4-4247-BD4B-ADBA71E6C892}"/>
    <cellStyle name="40% - Accent4 2 11 5 2 6" xfId="30672" xr:uid="{84E7C17F-CE9C-446B-BA29-11962ED6D33B}"/>
    <cellStyle name="40% - Accent4 2 11 5 2 7" xfId="51120" xr:uid="{CAF04391-81AB-4299-925E-B498D73C5B2B}"/>
    <cellStyle name="40% - Accent4 2 11 5 3" xfId="9897" xr:uid="{802D458D-AAB6-4817-A0C8-57E320CDC0FE}"/>
    <cellStyle name="40% - Accent4 2 11 5 3 2" xfId="12325" xr:uid="{7034C11B-0B9F-4AC2-B786-AC9AEDA50EB1}"/>
    <cellStyle name="40% - Accent4 2 11 5 3 2 2" xfId="23217" xr:uid="{E457D292-2689-4095-8914-D8395031777A}"/>
    <cellStyle name="40% - Accent4 2 11 5 3 2 2 2" xfId="41095" xr:uid="{979898A6-0B90-426B-AD84-0D81094B4EDF}"/>
    <cellStyle name="40% - Accent4 2 11 5 3 2 3" xfId="32158" xr:uid="{138B2E44-FC78-4493-ACB0-1CB720C3CCDE}"/>
    <cellStyle name="40% - Accent4 2 11 5 3 3" xfId="14544" xr:uid="{04A30AD0-54DE-4745-A3BB-8526008E268C}"/>
    <cellStyle name="40% - Accent4 2 11 5 3 3 2" xfId="25436" xr:uid="{A5DBBA82-30AC-41EB-A613-808F129B613F}"/>
    <cellStyle name="40% - Accent4 2 11 5 3 3 2 2" xfId="43314" xr:uid="{5EE723DF-E8D0-4793-BBEF-E95BD02FFAA3}"/>
    <cellStyle name="40% - Accent4 2 11 5 3 3 3" xfId="34377" xr:uid="{655BBC7B-CB4F-4B88-A249-F634573C4AB9}"/>
    <cellStyle name="40% - Accent4 2 11 5 3 4" xfId="16988" xr:uid="{58E8966F-069D-4882-84D0-4DB1B1D29F90}"/>
    <cellStyle name="40% - Accent4 2 11 5 3 4 2" xfId="27655" xr:uid="{351133B0-2F4E-44B6-BD45-3F032C5BB30B}"/>
    <cellStyle name="40% - Accent4 2 11 5 3 4 2 2" xfId="45533" xr:uid="{68C6BD38-D79A-4CD4-862B-5141D9569762}"/>
    <cellStyle name="40% - Accent4 2 11 5 3 4 3" xfId="36596" xr:uid="{F39F1164-4DA5-4B84-9073-3216DCC8AE0F}"/>
    <cellStyle name="40% - Accent4 2 11 5 3 5" xfId="20998" xr:uid="{E68DFF10-DCC3-4699-A8A0-84962F1CEEC6}"/>
    <cellStyle name="40% - Accent4 2 11 5 3 5 2" xfId="38876" xr:uid="{2056FE61-52E9-4551-8DDC-EE7FBDEB1E56}"/>
    <cellStyle name="40% - Accent4 2 11 5 3 6" xfId="29939" xr:uid="{5B5ED4E2-83E0-4DAA-980E-709A4C166207}"/>
    <cellStyle name="40% - Accent4 2 11 5 3 7" xfId="54073" xr:uid="{67E98C55-BE83-43F1-8C12-5C4B96B6BD03}"/>
    <cellStyle name="40% - Accent4 2 11 5 4" xfId="11375" xr:uid="{E28C23B5-4782-41FD-B85F-3B89FF958EA6}"/>
    <cellStyle name="40% - Accent4 2 11 5 4 2" xfId="22474" xr:uid="{148DAFBF-0576-47E1-ABE9-DEBE2566AF8F}"/>
    <cellStyle name="40% - Accent4 2 11 5 4 2 2" xfId="40352" xr:uid="{2B1C085F-D0C1-40A5-8EDB-B4BA719FAA71}"/>
    <cellStyle name="40% - Accent4 2 11 5 4 3" xfId="31415" xr:uid="{515B09EF-09B7-429C-A704-A7DE595799A7}"/>
    <cellStyle name="40% - Accent4 2 11 5 4 4" xfId="47963" xr:uid="{9F049665-A9A4-4BA3-AFC5-9C65AB36BEFF}"/>
    <cellStyle name="40% - Accent4 2 11 5 5" xfId="13801" xr:uid="{E4A7B229-2C36-4B3D-8D14-F2F3FC75967A}"/>
    <cellStyle name="40% - Accent4 2 11 5 5 2" xfId="24693" xr:uid="{DC2153EF-C584-4B58-94C6-CF7D7183070A}"/>
    <cellStyle name="40% - Accent4 2 11 5 5 2 2" xfId="42571" xr:uid="{9E2B6DB1-42DD-4BC0-BC61-87E440B3A07D}"/>
    <cellStyle name="40% - Accent4 2 11 5 5 3" xfId="33634" xr:uid="{316C8A20-4561-4544-8BD2-FC1C2EEACE01}"/>
    <cellStyle name="40% - Accent4 2 11 5 6" xfId="16022" xr:uid="{D109113D-9115-4B80-8BA3-62B8FCE14FB7}"/>
    <cellStyle name="40% - Accent4 2 11 5 6 2" xfId="26912" xr:uid="{252602B8-3729-4804-BF5F-E4AA55F1FBD4}"/>
    <cellStyle name="40% - Accent4 2 11 5 6 2 2" xfId="44790" xr:uid="{4C483C1B-5434-4784-A5AB-D1A7C93D1C05}"/>
    <cellStyle name="40% - Accent4 2 11 5 6 3" xfId="35853" xr:uid="{B7320D22-6A7D-4510-B109-96F8C78A240E}"/>
    <cellStyle name="40% - Accent4 2 11 5 7" xfId="20255" xr:uid="{4A5FB548-ED78-4BCF-B7B0-CA322C3A4FC3}"/>
    <cellStyle name="40% - Accent4 2 11 5 7 2" xfId="38133" xr:uid="{5696E329-04DC-438E-A3EA-0314BB81A097}"/>
    <cellStyle name="40% - Accent4 2 11 5 8" xfId="29184" xr:uid="{BC972124-C8EA-4475-B1BA-76029D2C90DE}"/>
    <cellStyle name="40% - Accent4 2 11 5 9" xfId="47145" xr:uid="{2F7ED55F-1AED-46DE-A94E-29FC63E8CBDC}"/>
    <cellStyle name="40% - Accent4 2 12" xfId="5972" xr:uid="{104984F6-A972-4104-9895-EBF80A0438B1}"/>
    <cellStyle name="40% - Accent4 2 13" xfId="5973" xr:uid="{83B9D4A7-9678-4B3F-8511-6573E1C32C36}"/>
    <cellStyle name="40% - Accent4 2 14" xfId="5974" xr:uid="{DAFC5071-B00D-41CA-A495-AF4C5321525F}"/>
    <cellStyle name="40% - Accent4 2 15" xfId="5975" xr:uid="{E611C3FE-FCC3-43B1-B35B-55A2D2710C23}"/>
    <cellStyle name="40% - Accent4 2 15 2" xfId="10631" xr:uid="{9F29A590-F1C6-460D-9DA5-6F3E53C4E055}"/>
    <cellStyle name="40% - Accent4 2 15 2 2" xfId="13059" xr:uid="{778DB42F-4225-40BF-8FFD-9C12D8EEF290}"/>
    <cellStyle name="40% - Accent4 2 15 2 2 2" xfId="23951" xr:uid="{5E90989A-9F92-4695-AA58-64074AEFA792}"/>
    <cellStyle name="40% - Accent4 2 15 2 2 2 2" xfId="41829" xr:uid="{75E9172F-E9DA-4065-9D32-38A4A09B75BA}"/>
    <cellStyle name="40% - Accent4 2 15 2 2 3" xfId="32892" xr:uid="{774DB89F-279E-4CAC-9F62-8953F125E68B}"/>
    <cellStyle name="40% - Accent4 2 15 2 2 4" xfId="56455" xr:uid="{61B1BF11-4BA5-4C28-9E54-2D05CCB940C3}"/>
    <cellStyle name="40% - Accent4 2 15 2 3" xfId="15278" xr:uid="{9E87E12C-27F2-43FE-93EF-E4E029C71351}"/>
    <cellStyle name="40% - Accent4 2 15 2 3 2" xfId="26170" xr:uid="{EAB18684-6C7B-4221-9E1A-7282878A98F0}"/>
    <cellStyle name="40% - Accent4 2 15 2 3 2 2" xfId="44048" xr:uid="{130D8356-F1E9-4494-A214-9A7D33B1E9AC}"/>
    <cellStyle name="40% - Accent4 2 15 2 3 3" xfId="35111" xr:uid="{20DBE7DE-A353-4E69-9C2C-88BB64558641}"/>
    <cellStyle name="40% - Accent4 2 15 2 4" xfId="17722" xr:uid="{88F8A871-842A-4212-ADCB-4725C32B8F14}"/>
    <cellStyle name="40% - Accent4 2 15 2 4 2" xfId="28389" xr:uid="{25197F12-1296-4CD2-AE6C-61C15A08B833}"/>
    <cellStyle name="40% - Accent4 2 15 2 4 2 2" xfId="46267" xr:uid="{86092F6E-8BD3-4BFE-9E62-4DD77BD44386}"/>
    <cellStyle name="40% - Accent4 2 15 2 4 3" xfId="37330" xr:uid="{6C10D20C-8484-43CC-8007-5A2A9F1533DD}"/>
    <cellStyle name="40% - Accent4 2 15 2 5" xfId="21732" xr:uid="{FED8C6A4-4377-45A0-80F3-85B483D9A975}"/>
    <cellStyle name="40% - Accent4 2 15 2 5 2" xfId="39610" xr:uid="{B61DDCB2-F005-457C-9C9D-2DBFBF37E18C}"/>
    <cellStyle name="40% - Accent4 2 15 2 6" xfId="30673" xr:uid="{7E692481-C21B-4802-8D22-E52A93396B94}"/>
    <cellStyle name="40% - Accent4 2 15 2 7" xfId="51121" xr:uid="{3F71F834-6939-49AD-B488-E357616091E9}"/>
    <cellStyle name="40% - Accent4 2 15 3" xfId="9898" xr:uid="{FB4F6C2C-CB7E-420F-8A29-115837867394}"/>
    <cellStyle name="40% - Accent4 2 15 3 2" xfId="12326" xr:uid="{F0B12540-0498-463D-AC22-19CB6A5E190B}"/>
    <cellStyle name="40% - Accent4 2 15 3 2 2" xfId="23218" xr:uid="{DD7B5D68-757A-4F0C-8C7C-BBB617DD7844}"/>
    <cellStyle name="40% - Accent4 2 15 3 2 2 2" xfId="41096" xr:uid="{06C893F9-EDFC-4E0E-8EE8-8A754CB848C8}"/>
    <cellStyle name="40% - Accent4 2 15 3 2 3" xfId="32159" xr:uid="{5D70837C-34AC-4E44-B982-64949761F8E9}"/>
    <cellStyle name="40% - Accent4 2 15 3 3" xfId="14545" xr:uid="{B6F1C174-DB2C-41BA-96FD-92C985087621}"/>
    <cellStyle name="40% - Accent4 2 15 3 3 2" xfId="25437" xr:uid="{DE304418-1028-48D6-B21F-1DB3DF49916F}"/>
    <cellStyle name="40% - Accent4 2 15 3 3 2 2" xfId="43315" xr:uid="{8DE8B839-9D8C-4CF0-9C9C-7DEF11652CA6}"/>
    <cellStyle name="40% - Accent4 2 15 3 3 3" xfId="34378" xr:uid="{04F85B30-1CF2-46FF-B5CE-C18136878D1C}"/>
    <cellStyle name="40% - Accent4 2 15 3 4" xfId="16989" xr:uid="{0A9AE79E-3E6A-4E70-AC6B-D195C0400C6B}"/>
    <cellStyle name="40% - Accent4 2 15 3 4 2" xfId="27656" xr:uid="{C7E9BA2F-81DE-4B32-AB4C-CE758F62C86C}"/>
    <cellStyle name="40% - Accent4 2 15 3 4 2 2" xfId="45534" xr:uid="{5D5CBB94-D1E4-4BF5-97D5-43EAF6FCAC2B}"/>
    <cellStyle name="40% - Accent4 2 15 3 4 3" xfId="36597" xr:uid="{4F4D28F7-2162-47FD-92EB-6E111EA6756D}"/>
    <cellStyle name="40% - Accent4 2 15 3 5" xfId="20999" xr:uid="{613B3D08-A069-4E22-8A3E-5E9BF53F204B}"/>
    <cellStyle name="40% - Accent4 2 15 3 5 2" xfId="38877" xr:uid="{973E283D-CD1B-4107-AA13-B3EBB97BC4C9}"/>
    <cellStyle name="40% - Accent4 2 15 3 6" xfId="29940" xr:uid="{66CBC9F2-F552-47C3-B1F1-5108E7A75C3A}"/>
    <cellStyle name="40% - Accent4 2 15 3 7" xfId="54074" xr:uid="{5B154BB7-0FDE-46F6-8F3B-31B733155209}"/>
    <cellStyle name="40% - Accent4 2 15 4" xfId="11376" xr:uid="{EFC99421-77A2-49F6-B97F-DCBA286F9834}"/>
    <cellStyle name="40% - Accent4 2 15 4 2" xfId="22475" xr:uid="{B1643D75-9453-41FF-823E-9055135B36C5}"/>
    <cellStyle name="40% - Accent4 2 15 4 2 2" xfId="40353" xr:uid="{C70312CC-B9E3-471C-AB47-1B8910678F24}"/>
    <cellStyle name="40% - Accent4 2 15 4 3" xfId="31416" xr:uid="{0528E038-3B94-454A-AE4B-E53E01D64BE0}"/>
    <cellStyle name="40% - Accent4 2 15 4 4" xfId="47964" xr:uid="{4AEECC1D-3E2A-4D05-9700-6E89C2A21963}"/>
    <cellStyle name="40% - Accent4 2 15 5" xfId="13802" xr:uid="{C84C460E-A22D-482B-ADD1-4DAEB8DBA701}"/>
    <cellStyle name="40% - Accent4 2 15 5 2" xfId="24694" xr:uid="{EFE6535C-2537-472A-85B1-E5B477AF34A4}"/>
    <cellStyle name="40% - Accent4 2 15 5 2 2" xfId="42572" xr:uid="{4FEE277D-AE29-4764-A754-12FABD1678C2}"/>
    <cellStyle name="40% - Accent4 2 15 5 3" xfId="33635" xr:uid="{EDB8D5E3-DE1A-462D-936A-4E8B4DB0159F}"/>
    <cellStyle name="40% - Accent4 2 15 6" xfId="16023" xr:uid="{DFC0D700-8CA7-40EE-B6C0-022AC73A5436}"/>
    <cellStyle name="40% - Accent4 2 15 6 2" xfId="26913" xr:uid="{82C92DA8-95CE-4D17-836C-89FBD56E8C6B}"/>
    <cellStyle name="40% - Accent4 2 15 6 2 2" xfId="44791" xr:uid="{37699AFC-D9AF-428F-9B48-A7F102CEF1AF}"/>
    <cellStyle name="40% - Accent4 2 15 6 3" xfId="35854" xr:uid="{9206DDB5-4179-49AC-B660-20BE8E1979E2}"/>
    <cellStyle name="40% - Accent4 2 15 7" xfId="20256" xr:uid="{759A6C0A-994D-4A4C-BF7E-27C0993053AC}"/>
    <cellStyle name="40% - Accent4 2 15 7 2" xfId="38134" xr:uid="{34F7A81B-384C-49E7-9D7F-BF5B5576942B}"/>
    <cellStyle name="40% - Accent4 2 15 8" xfId="29185" xr:uid="{32D3BDD8-927E-4CD0-9092-C4841205FCB4}"/>
    <cellStyle name="40% - Accent4 2 15 9" xfId="47146" xr:uid="{7DFC09E0-CE70-4589-8393-4E2A0B9082AF}"/>
    <cellStyle name="40% - Accent4 2 16" xfId="5976" xr:uid="{3C855E0F-E17D-495B-8138-0AC080CF3CFB}"/>
    <cellStyle name="40% - Accent4 2 17" xfId="5965" xr:uid="{AA5C7571-D0DA-4BF3-A4A4-91E142F2BDA5}"/>
    <cellStyle name="40% - Accent4 2 18" xfId="56797" xr:uid="{C37E51B9-8462-457E-AE3C-D684434008F3}"/>
    <cellStyle name="40% - Accent4 2 2" xfId="313" xr:uid="{6E565C7B-3CFB-487E-80DD-B0283CFC73FD}"/>
    <cellStyle name="40% - Accent4 2 2 10" xfId="10632" xr:uid="{69A4C94D-5537-4113-BDAA-43F6B362DD70}"/>
    <cellStyle name="40% - Accent4 2 2 10 2" xfId="13060" xr:uid="{351F1FC9-FDAD-4A0E-AE00-A4336D8C32DD}"/>
    <cellStyle name="40% - Accent4 2 2 10 2 2" xfId="23952" xr:uid="{4153F92B-21F1-4143-B829-579A5A64990F}"/>
    <cellStyle name="40% - Accent4 2 2 10 2 2 2" xfId="41830" xr:uid="{4158EECF-2C39-4967-82D4-9360E57D5CAF}"/>
    <cellStyle name="40% - Accent4 2 2 10 2 3" xfId="32893" xr:uid="{4719ACEB-DE6F-492D-8435-C195B96404F5}"/>
    <cellStyle name="40% - Accent4 2 2 10 2 4" xfId="56456" xr:uid="{1E0EE98E-7566-4585-B806-EB6ACD4A7601}"/>
    <cellStyle name="40% - Accent4 2 2 10 3" xfId="15279" xr:uid="{29293DD9-5126-4DEF-A5B9-F8D8F4247016}"/>
    <cellStyle name="40% - Accent4 2 2 10 3 2" xfId="26171" xr:uid="{AD06BF6D-2678-4BCD-9F4B-0B7C82FCE48B}"/>
    <cellStyle name="40% - Accent4 2 2 10 3 2 2" xfId="44049" xr:uid="{268A5366-708F-4032-A6AB-9E546A490967}"/>
    <cellStyle name="40% - Accent4 2 2 10 3 3" xfId="35112" xr:uid="{25E8D3EE-201D-4622-B8F6-4F735149A518}"/>
    <cellStyle name="40% - Accent4 2 2 10 4" xfId="17723" xr:uid="{93035753-9FBB-4840-B686-13CBD248C323}"/>
    <cellStyle name="40% - Accent4 2 2 10 4 2" xfId="28390" xr:uid="{DF815BC9-F4ED-42AD-B650-DB84E433DCD4}"/>
    <cellStyle name="40% - Accent4 2 2 10 4 2 2" xfId="46268" xr:uid="{CE89A344-343D-4F15-9F6B-7398EB84B0D2}"/>
    <cellStyle name="40% - Accent4 2 2 10 4 3" xfId="37331" xr:uid="{D2418C17-C991-44D5-90F9-11B819A4CA61}"/>
    <cellStyle name="40% - Accent4 2 2 10 5" xfId="21733" xr:uid="{5BA668BE-01FE-4DF3-A3E1-0BF3177FB209}"/>
    <cellStyle name="40% - Accent4 2 2 10 5 2" xfId="39611" xr:uid="{E3118805-AA0E-4AFB-A4E2-6195B992CE81}"/>
    <cellStyle name="40% - Accent4 2 2 10 6" xfId="30674" xr:uid="{93262C20-F4BC-4B7D-AA9E-1D9AF2478411}"/>
    <cellStyle name="40% - Accent4 2 2 10 7" xfId="51122" xr:uid="{B58EF0B7-C90F-4B2A-AF84-E4FAB203E04C}"/>
    <cellStyle name="40% - Accent4 2 2 11" xfId="9899" xr:uid="{FBC8796A-09D2-4139-9426-F0EAA3B55180}"/>
    <cellStyle name="40% - Accent4 2 2 11 2" xfId="12327" xr:uid="{630D383D-F572-4D06-9943-D958B46E761F}"/>
    <cellStyle name="40% - Accent4 2 2 11 2 2" xfId="23219" xr:uid="{083037FA-DF50-4058-9A30-FBD31B048429}"/>
    <cellStyle name="40% - Accent4 2 2 11 2 2 2" xfId="41097" xr:uid="{CA8419F7-02E1-4DE0-8F8D-704FCCA11A52}"/>
    <cellStyle name="40% - Accent4 2 2 11 2 3" xfId="32160" xr:uid="{60A2004F-80B1-4AF4-A174-0DE197B6215B}"/>
    <cellStyle name="40% - Accent4 2 2 11 3" xfId="14546" xr:uid="{61A1D5C8-29C8-49EB-87CD-73C4B4EA0FC6}"/>
    <cellStyle name="40% - Accent4 2 2 11 3 2" xfId="25438" xr:uid="{DD064F57-E9B4-4C2A-9A11-EB60A8061C2B}"/>
    <cellStyle name="40% - Accent4 2 2 11 3 2 2" xfId="43316" xr:uid="{8D5407B1-34BD-4183-B677-AE538BF5B23E}"/>
    <cellStyle name="40% - Accent4 2 2 11 3 3" xfId="34379" xr:uid="{F66B1AA0-6894-4020-8176-3BBDFD7C2CEC}"/>
    <cellStyle name="40% - Accent4 2 2 11 4" xfId="16990" xr:uid="{B4FF18E4-D2D0-47D4-89B0-E91B0B85341B}"/>
    <cellStyle name="40% - Accent4 2 2 11 4 2" xfId="27657" xr:uid="{2B1F3425-2E41-436C-A1F8-62D5790A3059}"/>
    <cellStyle name="40% - Accent4 2 2 11 4 2 2" xfId="45535" xr:uid="{E95A69CC-61CD-44E3-A75D-6E6B988912DA}"/>
    <cellStyle name="40% - Accent4 2 2 11 4 3" xfId="36598" xr:uid="{AE3C1CBA-C60B-43E2-A089-321BBB122066}"/>
    <cellStyle name="40% - Accent4 2 2 11 5" xfId="21000" xr:uid="{935DEDA8-BDD9-47CD-A89F-C2EA9AB22663}"/>
    <cellStyle name="40% - Accent4 2 2 11 5 2" xfId="38878" xr:uid="{2AEFDCA1-034A-4B98-A235-280DC5E4EC46}"/>
    <cellStyle name="40% - Accent4 2 2 11 6" xfId="29941" xr:uid="{DF376185-31BF-469B-BDF3-F30077DC62F6}"/>
    <cellStyle name="40% - Accent4 2 2 11 7" xfId="54075" xr:uid="{D5EFEC73-88F1-4F07-A47A-D79D7A699B6F}"/>
    <cellStyle name="40% - Accent4 2 2 12" xfId="11377" xr:uid="{DE8BC295-940F-4F0B-B1F5-484FFDADA849}"/>
    <cellStyle name="40% - Accent4 2 2 12 2" xfId="22476" xr:uid="{EC18FD3E-2A1E-4B05-AA54-5408217AB990}"/>
    <cellStyle name="40% - Accent4 2 2 12 2 2" xfId="40354" xr:uid="{4583DC51-BC1C-472F-A436-2629AA725E7B}"/>
    <cellStyle name="40% - Accent4 2 2 12 3" xfId="31417" xr:uid="{CA592272-A915-48F6-815B-74B5F6D8A976}"/>
    <cellStyle name="40% - Accent4 2 2 12 4" xfId="47965" xr:uid="{7AAA93BC-EBA4-4822-8D4E-A5B327059E8D}"/>
    <cellStyle name="40% - Accent4 2 2 13" xfId="13803" xr:uid="{7E8700F1-D59A-4EBF-AAFD-BB19FD03CC05}"/>
    <cellStyle name="40% - Accent4 2 2 13 2" xfId="24695" xr:uid="{AEFAFBEF-3F21-4269-BE35-DDF2E92C3BF5}"/>
    <cellStyle name="40% - Accent4 2 2 13 2 2" xfId="42573" xr:uid="{4B3670C6-CB5E-4C4F-9B57-17BEC76CDA00}"/>
    <cellStyle name="40% - Accent4 2 2 13 3" xfId="33636" xr:uid="{5D72092B-0CCB-448E-87FC-8DC7B342D94B}"/>
    <cellStyle name="40% - Accent4 2 2 13 4" xfId="56716" xr:uid="{CAC67A65-84C1-4C28-BFD8-0C0E741C29AE}"/>
    <cellStyle name="40% - Accent4 2 2 14" xfId="16024" xr:uid="{781C5743-105D-47D6-A17B-84C118E8A274}"/>
    <cellStyle name="40% - Accent4 2 2 14 2" xfId="26914" xr:uid="{7A7261FD-A2EC-41BD-9DD2-A6D291FB7E3B}"/>
    <cellStyle name="40% - Accent4 2 2 14 2 2" xfId="44792" xr:uid="{B68357A5-4F20-447D-BA89-188376BC9E64}"/>
    <cellStyle name="40% - Accent4 2 2 14 3" xfId="35855" xr:uid="{510537D0-60B4-47CC-9EE1-456410BEEA85}"/>
    <cellStyle name="40% - Accent4 2 2 15" xfId="20257" xr:uid="{B1199862-03A4-4D88-B3E6-1AB7666409A5}"/>
    <cellStyle name="40% - Accent4 2 2 15 2" xfId="38135" xr:uid="{5A23B6B9-7441-4B52-AB6D-F27A68ADE69C}"/>
    <cellStyle name="40% - Accent4 2 2 16" xfId="29186" xr:uid="{5163C7B9-4554-43E0-942D-F7AAFE5C07B5}"/>
    <cellStyle name="40% - Accent4 2 2 17" xfId="47147" xr:uid="{6B7E17BC-E350-4416-8473-2BE55CB66268}"/>
    <cellStyle name="40% - Accent4 2 2 2" xfId="5977" xr:uid="{3F22F108-8EF4-42E3-AD74-FD92C669F77C}"/>
    <cellStyle name="40% - Accent4 2 2 2 2" xfId="10633" xr:uid="{CDEF0664-5C79-42F8-BE64-22291B2162A3}"/>
    <cellStyle name="40% - Accent4 2 2 2 2 2" xfId="13061" xr:uid="{0ABC5AD0-CA1D-4F3B-8180-DEA88615A0EE}"/>
    <cellStyle name="40% - Accent4 2 2 2 2 2 2" xfId="23953" xr:uid="{A7E62ECA-0599-4024-AACC-0D02AB5E894B}"/>
    <cellStyle name="40% - Accent4 2 2 2 2 2 2 2" xfId="41831" xr:uid="{474F91C0-6CEB-4F44-AAC4-76413728C5F4}"/>
    <cellStyle name="40% - Accent4 2 2 2 2 2 3" xfId="32894" xr:uid="{ED4264D9-F100-41BE-BD34-7ABD55CEFB55}"/>
    <cellStyle name="40% - Accent4 2 2 2 2 2 4" xfId="56457" xr:uid="{33F04520-C94B-4BEE-A07B-0238C9D3E41E}"/>
    <cellStyle name="40% - Accent4 2 2 2 2 3" xfId="15280" xr:uid="{8966A3B5-2476-4348-8829-F26086EEE473}"/>
    <cellStyle name="40% - Accent4 2 2 2 2 3 2" xfId="26172" xr:uid="{C4EC3DB7-1D21-4E3B-865D-3054A79DD2BB}"/>
    <cellStyle name="40% - Accent4 2 2 2 2 3 2 2" xfId="44050" xr:uid="{2C4FB337-7EA0-46B4-AD8E-C2A21AD3AC77}"/>
    <cellStyle name="40% - Accent4 2 2 2 2 3 3" xfId="35113" xr:uid="{44A5B86D-C470-4979-B8B7-9F1CCCB7D16B}"/>
    <cellStyle name="40% - Accent4 2 2 2 2 4" xfId="17724" xr:uid="{EFB9379B-5BA2-4CB9-90F7-861C6A90ABE0}"/>
    <cellStyle name="40% - Accent4 2 2 2 2 4 2" xfId="28391" xr:uid="{0FAB3D69-068A-4DEF-8367-1EC26D48BA6D}"/>
    <cellStyle name="40% - Accent4 2 2 2 2 4 2 2" xfId="46269" xr:uid="{3AEC6FAB-C422-4115-A99E-642FDC7567F1}"/>
    <cellStyle name="40% - Accent4 2 2 2 2 4 3" xfId="37332" xr:uid="{DF53A92D-2F67-418A-BA49-874FE56F7B27}"/>
    <cellStyle name="40% - Accent4 2 2 2 2 5" xfId="21734" xr:uid="{1C3484B7-FA54-4DF1-B9E9-7C04456D722B}"/>
    <cellStyle name="40% - Accent4 2 2 2 2 5 2" xfId="39612" xr:uid="{58C37B99-DEA0-4C95-AD29-E321BF26EAC9}"/>
    <cellStyle name="40% - Accent4 2 2 2 2 6" xfId="30675" xr:uid="{953FFCC9-1BA0-40F3-8791-5CBAD591467E}"/>
    <cellStyle name="40% - Accent4 2 2 2 2 7" xfId="51123" xr:uid="{B8C0296F-3224-44AA-A119-1A75F1BB76BE}"/>
    <cellStyle name="40% - Accent4 2 2 2 3" xfId="9900" xr:uid="{01796BD0-189E-4E99-88E0-8B7A10A0A3F7}"/>
    <cellStyle name="40% - Accent4 2 2 2 3 2" xfId="12328" xr:uid="{86CC6605-799A-4E16-8574-C02A970F8906}"/>
    <cellStyle name="40% - Accent4 2 2 2 3 2 2" xfId="23220" xr:uid="{E6CE0FB0-6E2B-4A15-8A21-AF4EC6403352}"/>
    <cellStyle name="40% - Accent4 2 2 2 3 2 2 2" xfId="41098" xr:uid="{1C6E155F-6EDA-48E2-9518-058118CF5B01}"/>
    <cellStyle name="40% - Accent4 2 2 2 3 2 3" xfId="32161" xr:uid="{0C105957-F01F-4A88-89E5-A344B4627D15}"/>
    <cellStyle name="40% - Accent4 2 2 2 3 3" xfId="14547" xr:uid="{AFD1228C-455F-4B3F-83C1-B25A51A45475}"/>
    <cellStyle name="40% - Accent4 2 2 2 3 3 2" xfId="25439" xr:uid="{CB02E7B8-37F7-4E06-97D7-8276CD425C9D}"/>
    <cellStyle name="40% - Accent4 2 2 2 3 3 2 2" xfId="43317" xr:uid="{F9403CEA-C6BD-4743-812F-2BB237FD257E}"/>
    <cellStyle name="40% - Accent4 2 2 2 3 3 3" xfId="34380" xr:uid="{EE3AB5E8-3ED4-48A7-993D-9833BE3BE235}"/>
    <cellStyle name="40% - Accent4 2 2 2 3 4" xfId="16991" xr:uid="{A67BA9A2-731E-4149-83CC-2EE11FDCEABF}"/>
    <cellStyle name="40% - Accent4 2 2 2 3 4 2" xfId="27658" xr:uid="{DB0530E2-548A-4761-AF27-DCEF997A43C9}"/>
    <cellStyle name="40% - Accent4 2 2 2 3 4 2 2" xfId="45536" xr:uid="{9E0B15DE-1CF2-4E11-AC18-69B236366D07}"/>
    <cellStyle name="40% - Accent4 2 2 2 3 4 3" xfId="36599" xr:uid="{536627BA-8C35-4473-8C69-FF23BBFEF464}"/>
    <cellStyle name="40% - Accent4 2 2 2 3 5" xfId="21001" xr:uid="{41F4B1CF-FFD7-4125-BF21-3DF782DEDBC2}"/>
    <cellStyle name="40% - Accent4 2 2 2 3 5 2" xfId="38879" xr:uid="{7AB35F39-4697-4FCF-919E-ADF7BDEE37B1}"/>
    <cellStyle name="40% - Accent4 2 2 2 3 6" xfId="29942" xr:uid="{DDEF0E50-9130-4760-96AA-50049BF7CAF9}"/>
    <cellStyle name="40% - Accent4 2 2 2 3 7" xfId="54076" xr:uid="{15627D97-B8E7-4FD2-9F06-D8BF15A159C2}"/>
    <cellStyle name="40% - Accent4 2 2 2 4" xfId="11378" xr:uid="{0156461F-7408-4C9C-B774-4F9E970EC7FE}"/>
    <cellStyle name="40% - Accent4 2 2 2 4 2" xfId="22477" xr:uid="{6225D015-211F-46CF-86B5-B59E79E32771}"/>
    <cellStyle name="40% - Accent4 2 2 2 4 2 2" xfId="40355" xr:uid="{5CA7A4DF-D5E1-4A82-BBE1-CADD871A31FB}"/>
    <cellStyle name="40% - Accent4 2 2 2 4 3" xfId="31418" xr:uid="{4FB762B8-E4A3-4780-89EC-82F3FAFA6C7F}"/>
    <cellStyle name="40% - Accent4 2 2 2 4 4" xfId="47966" xr:uid="{B2C524A4-A8C4-469C-B493-4150A5E4F59D}"/>
    <cellStyle name="40% - Accent4 2 2 2 5" xfId="13804" xr:uid="{B0A805B1-BFEB-4397-847C-D85C12FE6793}"/>
    <cellStyle name="40% - Accent4 2 2 2 5 2" xfId="24696" xr:uid="{1ECFD796-44D5-4D55-8D2C-C3E6D17DD24B}"/>
    <cellStyle name="40% - Accent4 2 2 2 5 2 2" xfId="42574" xr:uid="{6FF59914-9E16-4FAC-9940-195BFD8C59DF}"/>
    <cellStyle name="40% - Accent4 2 2 2 5 3" xfId="33637" xr:uid="{A3146340-3F1E-4DE3-BFEB-4D1359625E5F}"/>
    <cellStyle name="40% - Accent4 2 2 2 6" xfId="16025" xr:uid="{6F22BEDE-7CCF-4CD8-91BB-1A56758ADEAD}"/>
    <cellStyle name="40% - Accent4 2 2 2 6 2" xfId="26915" xr:uid="{B702517B-1170-4E09-A7E1-CEC10C319E91}"/>
    <cellStyle name="40% - Accent4 2 2 2 6 2 2" xfId="44793" xr:uid="{55897F4E-A0E5-4332-B35E-414691534A4F}"/>
    <cellStyle name="40% - Accent4 2 2 2 6 3" xfId="35856" xr:uid="{D4FC238A-7B72-4D29-B3A2-BD0A2ED1CB74}"/>
    <cellStyle name="40% - Accent4 2 2 2 7" xfId="20258" xr:uid="{53DD923E-0AD0-4453-9C99-D2CD33598322}"/>
    <cellStyle name="40% - Accent4 2 2 2 7 2" xfId="38136" xr:uid="{A0CB2499-6739-4F97-8639-7E7D0D2D6EB4}"/>
    <cellStyle name="40% - Accent4 2 2 2 8" xfId="29187" xr:uid="{1F7D9D96-6C93-4A3B-9DC6-C834B7C3CD8F}"/>
    <cellStyle name="40% - Accent4 2 2 2 9" xfId="47148" xr:uid="{7ED2951B-0524-4905-93AE-E47969867D76}"/>
    <cellStyle name="40% - Accent4 2 2 3" xfId="5978" xr:uid="{DF11FC33-BE6B-47CD-ABCE-CE6821FDD1B5}"/>
    <cellStyle name="40% - Accent4 2 2 3 2" xfId="10634" xr:uid="{A1AA4685-5CE0-49DC-B7F4-BDED0DD113C5}"/>
    <cellStyle name="40% - Accent4 2 2 3 2 2" xfId="13062" xr:uid="{B0E9D2F1-0C94-41CA-8A25-A6EA42F01278}"/>
    <cellStyle name="40% - Accent4 2 2 3 2 2 2" xfId="23954" xr:uid="{3CC38036-5E93-4E1A-B33E-9254D97150B7}"/>
    <cellStyle name="40% - Accent4 2 2 3 2 2 2 2" xfId="41832" xr:uid="{124E4C94-C866-46A9-986B-E86BC81A4F8E}"/>
    <cellStyle name="40% - Accent4 2 2 3 2 2 3" xfId="32895" xr:uid="{DDAA10F3-1F86-44EA-B198-E87152362DB8}"/>
    <cellStyle name="40% - Accent4 2 2 3 2 2 4" xfId="56458" xr:uid="{8B8B8E6F-B982-4066-A608-71BA808FEB5B}"/>
    <cellStyle name="40% - Accent4 2 2 3 2 3" xfId="15281" xr:uid="{FFE0E6FE-440D-477E-AABD-15DD7003E3F2}"/>
    <cellStyle name="40% - Accent4 2 2 3 2 3 2" xfId="26173" xr:uid="{9C1477B5-AF69-483F-A993-4FFEB08C903A}"/>
    <cellStyle name="40% - Accent4 2 2 3 2 3 2 2" xfId="44051" xr:uid="{49C722C3-FC9F-4EDB-A769-88DB1E585370}"/>
    <cellStyle name="40% - Accent4 2 2 3 2 3 3" xfId="35114" xr:uid="{63856F80-3947-4E5D-810C-A58946B85AD2}"/>
    <cellStyle name="40% - Accent4 2 2 3 2 4" xfId="17725" xr:uid="{EC6DF433-5CC1-47D0-802D-98E542885158}"/>
    <cellStyle name="40% - Accent4 2 2 3 2 4 2" xfId="28392" xr:uid="{4B56F9E5-8012-445C-A796-2901D180A20F}"/>
    <cellStyle name="40% - Accent4 2 2 3 2 4 2 2" xfId="46270" xr:uid="{7F34CA6E-24EF-44A0-9143-E2360436E0DF}"/>
    <cellStyle name="40% - Accent4 2 2 3 2 4 3" xfId="37333" xr:uid="{A4D73AF8-C980-40B4-945B-29C0F2CA7738}"/>
    <cellStyle name="40% - Accent4 2 2 3 2 5" xfId="21735" xr:uid="{EE1EEE9E-AD8A-418C-9217-2BB2C2249661}"/>
    <cellStyle name="40% - Accent4 2 2 3 2 5 2" xfId="39613" xr:uid="{386D8934-037B-449D-A51C-CC4AF9A241DF}"/>
    <cellStyle name="40% - Accent4 2 2 3 2 6" xfId="30676" xr:uid="{4BA975F3-AD88-49AF-84E1-22ABE9832681}"/>
    <cellStyle name="40% - Accent4 2 2 3 2 7" xfId="51124" xr:uid="{49DA5374-54B4-440D-8ACC-4EB082919552}"/>
    <cellStyle name="40% - Accent4 2 2 3 3" xfId="9901" xr:uid="{3E126295-844C-44C3-9089-FD991A111D3F}"/>
    <cellStyle name="40% - Accent4 2 2 3 3 2" xfId="12329" xr:uid="{F7963D24-5EC3-4728-B19B-4EE886A5E717}"/>
    <cellStyle name="40% - Accent4 2 2 3 3 2 2" xfId="23221" xr:uid="{B70210B5-F243-40EC-98A4-03CBDC304D5A}"/>
    <cellStyle name="40% - Accent4 2 2 3 3 2 2 2" xfId="41099" xr:uid="{9873FCB1-B18A-4C1A-882C-20E76156AE86}"/>
    <cellStyle name="40% - Accent4 2 2 3 3 2 3" xfId="32162" xr:uid="{ED981537-B81C-489A-A3A0-96E46FDB9680}"/>
    <cellStyle name="40% - Accent4 2 2 3 3 3" xfId="14548" xr:uid="{8F10FB97-5000-494A-991F-18F97A43EC37}"/>
    <cellStyle name="40% - Accent4 2 2 3 3 3 2" xfId="25440" xr:uid="{FB60A9AD-29AD-44D3-88F7-5659AD52B9FC}"/>
    <cellStyle name="40% - Accent4 2 2 3 3 3 2 2" xfId="43318" xr:uid="{5791EEF7-7824-46E4-B3FE-A18B6F39E399}"/>
    <cellStyle name="40% - Accent4 2 2 3 3 3 3" xfId="34381" xr:uid="{5516DC88-2C5E-4B81-8AAC-B21C84213571}"/>
    <cellStyle name="40% - Accent4 2 2 3 3 4" xfId="16992" xr:uid="{24BB7F82-F15C-423B-A51A-5E48B3DD19BB}"/>
    <cellStyle name="40% - Accent4 2 2 3 3 4 2" xfId="27659" xr:uid="{9C0451B0-64F7-472A-B2D2-0DA62A787226}"/>
    <cellStyle name="40% - Accent4 2 2 3 3 4 2 2" xfId="45537" xr:uid="{F8204A03-0C1B-400F-8437-4AD9508FDBEB}"/>
    <cellStyle name="40% - Accent4 2 2 3 3 4 3" xfId="36600" xr:uid="{EBA523A9-464E-4B9C-B305-8A022DCDB8B2}"/>
    <cellStyle name="40% - Accent4 2 2 3 3 5" xfId="21002" xr:uid="{86D5B19E-BD4D-4836-9441-1A28E8D2BFC8}"/>
    <cellStyle name="40% - Accent4 2 2 3 3 5 2" xfId="38880" xr:uid="{EF6C3DFD-FB73-405A-B78E-AC6705CB7F45}"/>
    <cellStyle name="40% - Accent4 2 2 3 3 6" xfId="29943" xr:uid="{F0096415-D4E4-492E-9F81-3DC1FF9648F5}"/>
    <cellStyle name="40% - Accent4 2 2 3 3 7" xfId="54077" xr:uid="{AE70C067-BC0A-4385-9CD7-39F1FBBB866B}"/>
    <cellStyle name="40% - Accent4 2 2 3 4" xfId="11379" xr:uid="{7300FA42-8E12-48AE-8F0B-FA306A21D004}"/>
    <cellStyle name="40% - Accent4 2 2 3 4 2" xfId="22478" xr:uid="{3ADC5B1B-B06B-4954-AC74-18313ECD457E}"/>
    <cellStyle name="40% - Accent4 2 2 3 4 2 2" xfId="40356" xr:uid="{952C9157-9B7C-4BCD-9D10-27F6658CA7B0}"/>
    <cellStyle name="40% - Accent4 2 2 3 4 3" xfId="31419" xr:uid="{C7B142FA-05F0-434A-ACC8-C80A6E3D2C0A}"/>
    <cellStyle name="40% - Accent4 2 2 3 4 4" xfId="47967" xr:uid="{FA4B352B-0F87-4AF5-B12F-C427C48C9AE0}"/>
    <cellStyle name="40% - Accent4 2 2 3 5" xfId="13805" xr:uid="{2B133266-3D2D-49A8-B9E5-6EF0F05B0B10}"/>
    <cellStyle name="40% - Accent4 2 2 3 5 2" xfId="24697" xr:uid="{ECAD76EC-9FB6-46C1-9C66-AD3F6A62B2AB}"/>
    <cellStyle name="40% - Accent4 2 2 3 5 2 2" xfId="42575" xr:uid="{5B1FD4FB-9379-4754-9290-E7B833F78427}"/>
    <cellStyle name="40% - Accent4 2 2 3 5 3" xfId="33638" xr:uid="{0819B5E2-312D-4712-8A39-9F2DF3D56B94}"/>
    <cellStyle name="40% - Accent4 2 2 3 6" xfId="16026" xr:uid="{63BA15BC-C285-4E8D-9C16-93D1D7DB19A1}"/>
    <cellStyle name="40% - Accent4 2 2 3 6 2" xfId="26916" xr:uid="{A71A17BE-D8DB-4CB8-8D43-8D23E354F3D0}"/>
    <cellStyle name="40% - Accent4 2 2 3 6 2 2" xfId="44794" xr:uid="{22AED480-603D-41DD-9B39-173A0E423B09}"/>
    <cellStyle name="40% - Accent4 2 2 3 6 3" xfId="35857" xr:uid="{285C03C2-FBBD-4FC5-969B-97F7F4F4705D}"/>
    <cellStyle name="40% - Accent4 2 2 3 7" xfId="20259" xr:uid="{BC0ED953-E23F-46A8-9DC8-5C8AE94B0283}"/>
    <cellStyle name="40% - Accent4 2 2 3 7 2" xfId="38137" xr:uid="{BCE3CA35-D222-4EB7-8EFA-7885ACACED85}"/>
    <cellStyle name="40% - Accent4 2 2 3 8" xfId="29188" xr:uid="{26FE59C7-BBBE-4D08-B6B8-492C5F3FF889}"/>
    <cellStyle name="40% - Accent4 2 2 3 9" xfId="47149" xr:uid="{9FAB1C4D-B8EB-4857-BAA4-DA13136B8952}"/>
    <cellStyle name="40% - Accent4 2 2 4" xfId="5979" xr:uid="{3A27C03C-BB30-4815-9B5F-51FEFF7F1E04}"/>
    <cellStyle name="40% - Accent4 2 2 4 2" xfId="10635" xr:uid="{63F49157-8CA6-4EF9-B963-851596685AF4}"/>
    <cellStyle name="40% - Accent4 2 2 4 2 2" xfId="13063" xr:uid="{A1CE3D61-3BCF-46C1-A883-50EF8CFAE2B5}"/>
    <cellStyle name="40% - Accent4 2 2 4 2 2 2" xfId="23955" xr:uid="{7C6445DA-FCF4-46B5-AFBD-9E1F31D647B8}"/>
    <cellStyle name="40% - Accent4 2 2 4 2 2 2 2" xfId="41833" xr:uid="{087E75F7-74B4-4DD5-9315-C81024CCE412}"/>
    <cellStyle name="40% - Accent4 2 2 4 2 2 3" xfId="32896" xr:uid="{D685FBB2-5723-4126-9610-AB7CC5718FBE}"/>
    <cellStyle name="40% - Accent4 2 2 4 2 2 4" xfId="56459" xr:uid="{5D4226DD-40B0-416C-8B8B-275073442A8E}"/>
    <cellStyle name="40% - Accent4 2 2 4 2 3" xfId="15282" xr:uid="{515421C4-614A-40D0-8350-41C8E9BCDD47}"/>
    <cellStyle name="40% - Accent4 2 2 4 2 3 2" xfId="26174" xr:uid="{530B45FB-C00B-48F8-BB26-FC53A5E86B85}"/>
    <cellStyle name="40% - Accent4 2 2 4 2 3 2 2" xfId="44052" xr:uid="{D2E39AC9-71D4-4FAD-AD99-43FCA9A31C85}"/>
    <cellStyle name="40% - Accent4 2 2 4 2 3 3" xfId="35115" xr:uid="{9C126647-6A31-4C1A-9AC1-4E7B65047055}"/>
    <cellStyle name="40% - Accent4 2 2 4 2 4" xfId="17726" xr:uid="{139CD4E0-B807-4B71-9BAF-BBEB424DAC44}"/>
    <cellStyle name="40% - Accent4 2 2 4 2 4 2" xfId="28393" xr:uid="{62D2C3E6-AC0E-478B-8839-8BD8626F3BE3}"/>
    <cellStyle name="40% - Accent4 2 2 4 2 4 2 2" xfId="46271" xr:uid="{B6016C34-CF50-4409-BE08-903B3412CB60}"/>
    <cellStyle name="40% - Accent4 2 2 4 2 4 3" xfId="37334" xr:uid="{F71005D9-E6E3-4D7C-9794-577606459E8D}"/>
    <cellStyle name="40% - Accent4 2 2 4 2 5" xfId="21736" xr:uid="{DD53108F-AD65-4931-A702-587FE5BE2760}"/>
    <cellStyle name="40% - Accent4 2 2 4 2 5 2" xfId="39614" xr:uid="{A28CE385-FFCE-4B05-96CA-7B8114E55CB7}"/>
    <cellStyle name="40% - Accent4 2 2 4 2 6" xfId="30677" xr:uid="{1B2A2073-942B-4D6E-AC7E-D9927D48331F}"/>
    <cellStyle name="40% - Accent4 2 2 4 2 7" xfId="51125" xr:uid="{78FAAEE7-365F-4393-9305-E76E4FDA4F80}"/>
    <cellStyle name="40% - Accent4 2 2 4 3" xfId="9902" xr:uid="{61259F15-274C-42A6-B901-7BA9344C5023}"/>
    <cellStyle name="40% - Accent4 2 2 4 3 2" xfId="12330" xr:uid="{6DF3E80E-4E18-4464-AE11-F560AE0CBE36}"/>
    <cellStyle name="40% - Accent4 2 2 4 3 2 2" xfId="23222" xr:uid="{56F59780-6781-4C37-BF2D-360026163167}"/>
    <cellStyle name="40% - Accent4 2 2 4 3 2 2 2" xfId="41100" xr:uid="{9D502E8F-59BB-4013-B8F8-F6F1F5D73C5D}"/>
    <cellStyle name="40% - Accent4 2 2 4 3 2 3" xfId="32163" xr:uid="{CF2FA5A6-A4A7-413B-A5D0-6200CE5178A4}"/>
    <cellStyle name="40% - Accent4 2 2 4 3 3" xfId="14549" xr:uid="{BF342ED0-8EE8-44D8-9084-78988F132E57}"/>
    <cellStyle name="40% - Accent4 2 2 4 3 3 2" xfId="25441" xr:uid="{C47EAC8E-B445-47D6-81EE-F763B685A80E}"/>
    <cellStyle name="40% - Accent4 2 2 4 3 3 2 2" xfId="43319" xr:uid="{957B9505-8915-42AA-B2D5-23C17D0F126F}"/>
    <cellStyle name="40% - Accent4 2 2 4 3 3 3" xfId="34382" xr:uid="{7AEC9E12-77B4-415F-BEA3-7FB49899CC02}"/>
    <cellStyle name="40% - Accent4 2 2 4 3 4" xfId="16993" xr:uid="{A66F8FA4-46C9-433C-A08D-7ABAD19ECB99}"/>
    <cellStyle name="40% - Accent4 2 2 4 3 4 2" xfId="27660" xr:uid="{F9A9B4E1-F173-4766-9CCB-7B33447DED91}"/>
    <cellStyle name="40% - Accent4 2 2 4 3 4 2 2" xfId="45538" xr:uid="{A3B6BF26-B2A7-4323-AFD4-012D92F26E38}"/>
    <cellStyle name="40% - Accent4 2 2 4 3 4 3" xfId="36601" xr:uid="{5E2FBD17-5676-48AB-A8BB-E2CA222AF8FA}"/>
    <cellStyle name="40% - Accent4 2 2 4 3 5" xfId="21003" xr:uid="{32280C61-6BA4-42B7-8CB9-BDDBFD71688A}"/>
    <cellStyle name="40% - Accent4 2 2 4 3 5 2" xfId="38881" xr:uid="{B62EF8F5-710F-430A-862C-50F7BD9199C8}"/>
    <cellStyle name="40% - Accent4 2 2 4 3 6" xfId="29944" xr:uid="{31192FE4-A4B6-45D9-92DA-EE1636FF86B3}"/>
    <cellStyle name="40% - Accent4 2 2 4 3 7" xfId="54078" xr:uid="{0E2AC05D-C750-4810-B63B-15CDCFA8473B}"/>
    <cellStyle name="40% - Accent4 2 2 4 4" xfId="11380" xr:uid="{2EB8F0DE-DF03-4BEF-AC79-816929F789D5}"/>
    <cellStyle name="40% - Accent4 2 2 4 4 2" xfId="22479" xr:uid="{985CF217-6713-47A6-BEED-3E7E8945F731}"/>
    <cellStyle name="40% - Accent4 2 2 4 4 2 2" xfId="40357" xr:uid="{FF3649D8-437D-4D4A-9C4D-CAC4143CE82F}"/>
    <cellStyle name="40% - Accent4 2 2 4 4 3" xfId="31420" xr:uid="{12CC34CF-9808-4D1A-BC0E-17086D90A802}"/>
    <cellStyle name="40% - Accent4 2 2 4 4 4" xfId="47968" xr:uid="{FF71AE90-542C-43B8-983B-44071440910E}"/>
    <cellStyle name="40% - Accent4 2 2 4 5" xfId="13806" xr:uid="{F4033C28-FCDB-44B6-8A66-2F3CEB03E8C5}"/>
    <cellStyle name="40% - Accent4 2 2 4 5 2" xfId="24698" xr:uid="{3D6A5001-8BE7-4A6E-AE02-967077F1F99D}"/>
    <cellStyle name="40% - Accent4 2 2 4 5 2 2" xfId="42576" xr:uid="{946283AF-4CD6-404C-A19B-3413999CED08}"/>
    <cellStyle name="40% - Accent4 2 2 4 5 3" xfId="33639" xr:uid="{7B8282DF-CEB5-4539-9C28-8DCAA23FC063}"/>
    <cellStyle name="40% - Accent4 2 2 4 6" xfId="16027" xr:uid="{E92874CD-F36E-40CF-A95E-3534C4BCCA07}"/>
    <cellStyle name="40% - Accent4 2 2 4 6 2" xfId="26917" xr:uid="{32E3CDFB-64BF-4A96-B7D1-10EEE09C7AC2}"/>
    <cellStyle name="40% - Accent4 2 2 4 6 2 2" xfId="44795" xr:uid="{000463A0-F2D3-4791-B259-F776AA65F135}"/>
    <cellStyle name="40% - Accent4 2 2 4 6 3" xfId="35858" xr:uid="{A1048B87-9D71-4066-9CE3-7024F6E90C02}"/>
    <cellStyle name="40% - Accent4 2 2 4 7" xfId="20260" xr:uid="{999DE7AF-A12F-4E93-AF74-AA4E6BC5D5B4}"/>
    <cellStyle name="40% - Accent4 2 2 4 7 2" xfId="38138" xr:uid="{9A645DDB-4FC4-4E4C-83A9-73FAC1A9A6DF}"/>
    <cellStyle name="40% - Accent4 2 2 4 8" xfId="29189" xr:uid="{B6736938-E9CC-414E-B960-357D1003AC71}"/>
    <cellStyle name="40% - Accent4 2 2 4 9" xfId="47150" xr:uid="{389EFB20-5BC9-466F-94EB-FB5D311C713B}"/>
    <cellStyle name="40% - Accent4 2 2 5" xfId="5980" xr:uid="{B2817CEE-248C-46C7-9B38-5FF0D98023C8}"/>
    <cellStyle name="40% - Accent4 2 2 5 2" xfId="10636" xr:uid="{D0ABA36F-549A-460B-A394-0E42709DC37F}"/>
    <cellStyle name="40% - Accent4 2 2 5 2 2" xfId="13064" xr:uid="{1EA96155-C826-4EBF-805B-FAD6FCB9C385}"/>
    <cellStyle name="40% - Accent4 2 2 5 2 2 2" xfId="23956" xr:uid="{4FD77194-8238-47ED-BBE5-D065235085E0}"/>
    <cellStyle name="40% - Accent4 2 2 5 2 2 2 2" xfId="41834" xr:uid="{DDC6D15B-6BFD-4C2A-94A4-8DCDF2217D1E}"/>
    <cellStyle name="40% - Accent4 2 2 5 2 2 3" xfId="32897" xr:uid="{1910BBA3-D5CC-44C8-838E-763DCB830B1C}"/>
    <cellStyle name="40% - Accent4 2 2 5 2 2 4" xfId="56460" xr:uid="{39C50FB9-3F45-4158-BC97-6E8F7608C426}"/>
    <cellStyle name="40% - Accent4 2 2 5 2 3" xfId="15283" xr:uid="{7D17D167-B990-4C19-B765-D77D775CA3AC}"/>
    <cellStyle name="40% - Accent4 2 2 5 2 3 2" xfId="26175" xr:uid="{3AC54C08-1439-4BBA-BD52-F6DE8EBACB0B}"/>
    <cellStyle name="40% - Accent4 2 2 5 2 3 2 2" xfId="44053" xr:uid="{19BC84BF-26C1-48A5-A70C-F1508ED6C2E2}"/>
    <cellStyle name="40% - Accent4 2 2 5 2 3 3" xfId="35116" xr:uid="{8B5607BF-4556-4C59-B6D5-BCAE509D65A1}"/>
    <cellStyle name="40% - Accent4 2 2 5 2 4" xfId="17727" xr:uid="{8608C257-60D5-4DD7-9F93-8FAD2D5F3DFE}"/>
    <cellStyle name="40% - Accent4 2 2 5 2 4 2" xfId="28394" xr:uid="{83C03DEF-E251-4EAD-8804-32A451B6435D}"/>
    <cellStyle name="40% - Accent4 2 2 5 2 4 2 2" xfId="46272" xr:uid="{2E056B0C-63D4-4192-B70B-1D9128C098A2}"/>
    <cellStyle name="40% - Accent4 2 2 5 2 4 3" xfId="37335" xr:uid="{0D2FF2FD-9C1E-4070-A7FE-373763167773}"/>
    <cellStyle name="40% - Accent4 2 2 5 2 5" xfId="21737" xr:uid="{E7394CE7-5E74-4791-8E6F-3D0F16D7815B}"/>
    <cellStyle name="40% - Accent4 2 2 5 2 5 2" xfId="39615" xr:uid="{C7D70DE2-6A5A-44AF-B005-6166FEFFD95D}"/>
    <cellStyle name="40% - Accent4 2 2 5 2 6" xfId="30678" xr:uid="{6EC435BB-ECAD-4BE4-9B53-8BB93FF9901A}"/>
    <cellStyle name="40% - Accent4 2 2 5 2 7" xfId="51126" xr:uid="{B5A57740-E222-4CE4-B2B2-5DCBE9417026}"/>
    <cellStyle name="40% - Accent4 2 2 5 3" xfId="9903" xr:uid="{335BB919-60A0-43ED-A252-68620CE35388}"/>
    <cellStyle name="40% - Accent4 2 2 5 3 2" xfId="12331" xr:uid="{B7A303E3-AA06-4702-83E5-50C4D1185861}"/>
    <cellStyle name="40% - Accent4 2 2 5 3 2 2" xfId="23223" xr:uid="{A472C2AB-E4F2-45E6-9958-55D37051733D}"/>
    <cellStyle name="40% - Accent4 2 2 5 3 2 2 2" xfId="41101" xr:uid="{2DF40AAE-AB36-4BD7-A743-6D1C61D19E81}"/>
    <cellStyle name="40% - Accent4 2 2 5 3 2 3" xfId="32164" xr:uid="{8A977744-DC76-4BC3-A3C8-F24F605ACC23}"/>
    <cellStyle name="40% - Accent4 2 2 5 3 3" xfId="14550" xr:uid="{D3F0A444-42B8-413B-8CB9-59F45EF794A2}"/>
    <cellStyle name="40% - Accent4 2 2 5 3 3 2" xfId="25442" xr:uid="{266B52B5-FE3B-45F3-BDA7-596FF188A1BF}"/>
    <cellStyle name="40% - Accent4 2 2 5 3 3 2 2" xfId="43320" xr:uid="{24DF41C5-B79C-4C54-A17F-D62F81490B72}"/>
    <cellStyle name="40% - Accent4 2 2 5 3 3 3" xfId="34383" xr:uid="{1EEFED93-FB30-4B03-A158-E7801E0E4DD3}"/>
    <cellStyle name="40% - Accent4 2 2 5 3 4" xfId="16994" xr:uid="{7E34BC88-0846-43B2-855B-BF7A0EDCF4B7}"/>
    <cellStyle name="40% - Accent4 2 2 5 3 4 2" xfId="27661" xr:uid="{587A9C8A-0EF3-4A6B-A000-74E4000087BA}"/>
    <cellStyle name="40% - Accent4 2 2 5 3 4 2 2" xfId="45539" xr:uid="{4C86D9A4-633F-4E55-804B-1D5D4B6B6911}"/>
    <cellStyle name="40% - Accent4 2 2 5 3 4 3" xfId="36602" xr:uid="{BF336FC3-AA14-41E7-B212-80A4FF5C6A9C}"/>
    <cellStyle name="40% - Accent4 2 2 5 3 5" xfId="21004" xr:uid="{A074DF11-F2DE-4ADE-99F1-E43B3BCFFF48}"/>
    <cellStyle name="40% - Accent4 2 2 5 3 5 2" xfId="38882" xr:uid="{EEEF666A-4F9B-4E60-B1D5-533A5315B31B}"/>
    <cellStyle name="40% - Accent4 2 2 5 3 6" xfId="29945" xr:uid="{546C5FFE-C423-4ADA-BBE2-6777C7C18538}"/>
    <cellStyle name="40% - Accent4 2 2 5 3 7" xfId="54079" xr:uid="{219DCED5-A3C0-40E2-8559-076381A747A0}"/>
    <cellStyle name="40% - Accent4 2 2 5 4" xfId="11381" xr:uid="{8C8F67B2-0945-49CF-80DC-6BD79B383375}"/>
    <cellStyle name="40% - Accent4 2 2 5 4 2" xfId="22480" xr:uid="{F0078A09-DFAB-4A4B-B1B0-AEAD9D32A2FC}"/>
    <cellStyle name="40% - Accent4 2 2 5 4 2 2" xfId="40358" xr:uid="{7B0CFC6C-2C2E-4928-9E77-88A9D582FA93}"/>
    <cellStyle name="40% - Accent4 2 2 5 4 3" xfId="31421" xr:uid="{6E8B05AB-552B-4DD0-8D7E-E4CCFBD9920F}"/>
    <cellStyle name="40% - Accent4 2 2 5 4 4" xfId="47969" xr:uid="{E569157B-2C7C-45E4-9F40-15BEB5A77B45}"/>
    <cellStyle name="40% - Accent4 2 2 5 5" xfId="13807" xr:uid="{2EBF2ED2-FC75-44EA-B574-DB20E8CBC0D5}"/>
    <cellStyle name="40% - Accent4 2 2 5 5 2" xfId="24699" xr:uid="{66630679-EB2F-49D8-9777-0E30622D949D}"/>
    <cellStyle name="40% - Accent4 2 2 5 5 2 2" xfId="42577" xr:uid="{3E6D1CF5-BBF4-4DBD-A206-981A1D8A92C8}"/>
    <cellStyle name="40% - Accent4 2 2 5 5 3" xfId="33640" xr:uid="{D766E1FC-BA9B-4DF2-B2BD-779300A2E470}"/>
    <cellStyle name="40% - Accent4 2 2 5 6" xfId="16028" xr:uid="{6C54DAEF-A863-41DD-9B9D-4284497B732D}"/>
    <cellStyle name="40% - Accent4 2 2 5 6 2" xfId="26918" xr:uid="{9C19C3E2-65F4-40DD-9FCE-85531F340AB4}"/>
    <cellStyle name="40% - Accent4 2 2 5 6 2 2" xfId="44796" xr:uid="{35CB6360-2865-4988-AD07-3B9D9CE6A8DC}"/>
    <cellStyle name="40% - Accent4 2 2 5 6 3" xfId="35859" xr:uid="{B2B8DB36-3C9D-4437-B39A-4D60AB6828DE}"/>
    <cellStyle name="40% - Accent4 2 2 5 7" xfId="20261" xr:uid="{EB02614E-FD0E-452C-AEE6-1F868EE448D5}"/>
    <cellStyle name="40% - Accent4 2 2 5 7 2" xfId="38139" xr:uid="{07BCA36F-49A5-4376-AAF9-A6E442484FEE}"/>
    <cellStyle name="40% - Accent4 2 2 5 8" xfId="29190" xr:uid="{E0BEED06-76CC-4EDE-A120-2C4EA567DB95}"/>
    <cellStyle name="40% - Accent4 2 2 5 9" xfId="47151" xr:uid="{C44AC786-026D-4BA6-8043-77BA4C655327}"/>
    <cellStyle name="40% - Accent4 2 2 6" xfId="5981" xr:uid="{70CACED5-4DFF-46AF-8E7D-F663943CB4ED}"/>
    <cellStyle name="40% - Accent4 2 2 6 2" xfId="10637" xr:uid="{CD7F2E5A-0B37-4C5B-9B16-9ED91C7967C9}"/>
    <cellStyle name="40% - Accent4 2 2 6 2 2" xfId="13065" xr:uid="{9BFF24B1-540B-4B3C-863A-7FBFF7E3C2A9}"/>
    <cellStyle name="40% - Accent4 2 2 6 2 2 2" xfId="23957" xr:uid="{B6BCB9D4-CB81-4C52-A8E5-955F491EE910}"/>
    <cellStyle name="40% - Accent4 2 2 6 2 2 2 2" xfId="41835" xr:uid="{69D6AB85-E604-4B40-9E6E-EC098B0E8099}"/>
    <cellStyle name="40% - Accent4 2 2 6 2 2 3" xfId="32898" xr:uid="{D621B949-6F51-41C6-9B87-E4E310BEFDB6}"/>
    <cellStyle name="40% - Accent4 2 2 6 2 2 4" xfId="56461" xr:uid="{1E2A8C0F-FF05-437F-AEF9-13A4004379E9}"/>
    <cellStyle name="40% - Accent4 2 2 6 2 3" xfId="15284" xr:uid="{6511A2E6-2CA1-4136-ADA7-AD12BB6E4EBD}"/>
    <cellStyle name="40% - Accent4 2 2 6 2 3 2" xfId="26176" xr:uid="{E0BCE6A7-406E-474B-9CDE-386CC76BE901}"/>
    <cellStyle name="40% - Accent4 2 2 6 2 3 2 2" xfId="44054" xr:uid="{ADCD5530-8877-4359-B39F-95EB21A379F4}"/>
    <cellStyle name="40% - Accent4 2 2 6 2 3 3" xfId="35117" xr:uid="{EDC5E6A7-68B7-4B25-A6E6-A2986B030AB5}"/>
    <cellStyle name="40% - Accent4 2 2 6 2 4" xfId="17728" xr:uid="{DFE01AFF-FC7A-4D2C-AF02-405BEAC01D0E}"/>
    <cellStyle name="40% - Accent4 2 2 6 2 4 2" xfId="28395" xr:uid="{A1EA2BD8-9E7B-4D3A-90E3-0B7967EF8F1A}"/>
    <cellStyle name="40% - Accent4 2 2 6 2 4 2 2" xfId="46273" xr:uid="{D11CA618-9D28-48AA-8E43-EF57CC8563E1}"/>
    <cellStyle name="40% - Accent4 2 2 6 2 4 3" xfId="37336" xr:uid="{061EFBC5-0C28-4334-A8F6-709E29612E7F}"/>
    <cellStyle name="40% - Accent4 2 2 6 2 5" xfId="21738" xr:uid="{A157B96C-564D-4A3F-A3C8-B35CCEC2B196}"/>
    <cellStyle name="40% - Accent4 2 2 6 2 5 2" xfId="39616" xr:uid="{D096F5C3-731E-4955-B9B3-E3F6E5E0E283}"/>
    <cellStyle name="40% - Accent4 2 2 6 2 6" xfId="30679" xr:uid="{E073083D-30F4-4F2A-9F3C-79090A8EDEAF}"/>
    <cellStyle name="40% - Accent4 2 2 6 2 7" xfId="51127" xr:uid="{9D773325-CDC1-4374-ABBE-CC6C5E5BB7D4}"/>
    <cellStyle name="40% - Accent4 2 2 6 3" xfId="9904" xr:uid="{5DAD338B-40FB-445F-AF70-287F4652D281}"/>
    <cellStyle name="40% - Accent4 2 2 6 3 2" xfId="12332" xr:uid="{CD17EE9B-5958-4892-84BE-2DACBF57FB86}"/>
    <cellStyle name="40% - Accent4 2 2 6 3 2 2" xfId="23224" xr:uid="{24F26337-71D1-4F08-A6AD-78062075D867}"/>
    <cellStyle name="40% - Accent4 2 2 6 3 2 2 2" xfId="41102" xr:uid="{A8C761C4-FFEE-47F4-BEAF-73E32EEFBB13}"/>
    <cellStyle name="40% - Accent4 2 2 6 3 2 3" xfId="32165" xr:uid="{B9277143-D6A0-4844-A346-2C2711D4F0F7}"/>
    <cellStyle name="40% - Accent4 2 2 6 3 3" xfId="14551" xr:uid="{0F76E29F-1653-4315-ADE1-07B489E4CEE3}"/>
    <cellStyle name="40% - Accent4 2 2 6 3 3 2" xfId="25443" xr:uid="{76EC5AD5-AD73-4FC6-895D-611A6C2AE66D}"/>
    <cellStyle name="40% - Accent4 2 2 6 3 3 2 2" xfId="43321" xr:uid="{5F2D771B-D55F-45DE-8738-94A7D856D904}"/>
    <cellStyle name="40% - Accent4 2 2 6 3 3 3" xfId="34384" xr:uid="{B06874BF-8BE8-4568-ABFB-C4901E4B9021}"/>
    <cellStyle name="40% - Accent4 2 2 6 3 4" xfId="16995" xr:uid="{156D5541-885C-4435-870E-E08C1C5A5B1A}"/>
    <cellStyle name="40% - Accent4 2 2 6 3 4 2" xfId="27662" xr:uid="{E8A6E47B-5612-4A03-B9D6-E71770749B57}"/>
    <cellStyle name="40% - Accent4 2 2 6 3 4 2 2" xfId="45540" xr:uid="{C8131D6E-590A-454E-A082-8424EC93C662}"/>
    <cellStyle name="40% - Accent4 2 2 6 3 4 3" xfId="36603" xr:uid="{81A2733C-D96D-4301-A77E-BCDBD9BAC68A}"/>
    <cellStyle name="40% - Accent4 2 2 6 3 5" xfId="21005" xr:uid="{88D51889-4A10-4CC7-BE77-8E561DA71099}"/>
    <cellStyle name="40% - Accent4 2 2 6 3 5 2" xfId="38883" xr:uid="{F5750ADD-5A5E-4D22-83CC-47EDD9D92351}"/>
    <cellStyle name="40% - Accent4 2 2 6 3 6" xfId="29946" xr:uid="{D87F469D-CA8A-4CEE-ABC3-C7A84BCE8283}"/>
    <cellStyle name="40% - Accent4 2 2 6 3 7" xfId="54080" xr:uid="{44389FC0-D028-4199-9246-EBDBBFA276E8}"/>
    <cellStyle name="40% - Accent4 2 2 6 4" xfId="11382" xr:uid="{0A2F16DB-3B63-4204-901D-4F2DB5CFA24F}"/>
    <cellStyle name="40% - Accent4 2 2 6 4 2" xfId="22481" xr:uid="{9C401BDF-CDE4-419D-BB46-739A4AFBB842}"/>
    <cellStyle name="40% - Accent4 2 2 6 4 2 2" xfId="40359" xr:uid="{DD3ACB84-BC01-480C-A835-7349718CCCE3}"/>
    <cellStyle name="40% - Accent4 2 2 6 4 3" xfId="31422" xr:uid="{92ACEF46-8B61-48EF-9472-695A0B85999E}"/>
    <cellStyle name="40% - Accent4 2 2 6 4 4" xfId="47970" xr:uid="{73A97BEB-11C0-4BD6-8046-858FB54E9340}"/>
    <cellStyle name="40% - Accent4 2 2 6 5" xfId="13808" xr:uid="{1B301DB0-1E21-428D-8CFB-6A1E44AEB077}"/>
    <cellStyle name="40% - Accent4 2 2 6 5 2" xfId="24700" xr:uid="{1E5B1446-5FB1-4CF6-A570-E2E3F8FA7593}"/>
    <cellStyle name="40% - Accent4 2 2 6 5 2 2" xfId="42578" xr:uid="{C5AE1E9C-81D4-48E6-B843-A89ADDEEAB75}"/>
    <cellStyle name="40% - Accent4 2 2 6 5 3" xfId="33641" xr:uid="{82F45851-F228-4E52-B505-2D73767601E1}"/>
    <cellStyle name="40% - Accent4 2 2 6 6" xfId="16029" xr:uid="{B72FAE3F-88F7-4144-A427-103ADA4AB00F}"/>
    <cellStyle name="40% - Accent4 2 2 6 6 2" xfId="26919" xr:uid="{76FB78A6-4D6A-49BD-A31E-81B72B31A3F6}"/>
    <cellStyle name="40% - Accent4 2 2 6 6 2 2" xfId="44797" xr:uid="{37BFACDA-A280-4B99-8B50-980E86653BCE}"/>
    <cellStyle name="40% - Accent4 2 2 6 6 3" xfId="35860" xr:uid="{DF7D9C99-9E76-4AB3-BBEE-A1E04E729F73}"/>
    <cellStyle name="40% - Accent4 2 2 6 7" xfId="20262" xr:uid="{151B1E3C-58F4-48C0-85CC-8D458BA01658}"/>
    <cellStyle name="40% - Accent4 2 2 6 7 2" xfId="38140" xr:uid="{6FA8E5E1-D1B9-43B0-B3BC-B3FEB39C1956}"/>
    <cellStyle name="40% - Accent4 2 2 6 8" xfId="29191" xr:uid="{922380E6-71E9-4B7D-A459-B6A4FACDC4B7}"/>
    <cellStyle name="40% - Accent4 2 2 6 9" xfId="47152" xr:uid="{5442F250-3B43-4D80-8523-946F7FB8E9DB}"/>
    <cellStyle name="40% - Accent4 2 2 7" xfId="5982" xr:uid="{C422DB6C-B00D-4599-B81C-4D72969792B9}"/>
    <cellStyle name="40% - Accent4 2 2 7 2" xfId="10638" xr:uid="{9838CA04-DB12-4C2C-B0D6-84F7753437E9}"/>
    <cellStyle name="40% - Accent4 2 2 7 2 2" xfId="13066" xr:uid="{3A9EFFAF-FF20-4A5C-95A0-9989ADE1D4A4}"/>
    <cellStyle name="40% - Accent4 2 2 7 2 2 2" xfId="23958" xr:uid="{B07B46E3-0403-40D8-858C-792D0E05CCE9}"/>
    <cellStyle name="40% - Accent4 2 2 7 2 2 2 2" xfId="41836" xr:uid="{5FDA6BF9-5D25-4ED5-9A1C-49A3FFE9442B}"/>
    <cellStyle name="40% - Accent4 2 2 7 2 2 3" xfId="32899" xr:uid="{3DEA8C4E-A8BD-45D8-BB91-0D1E8B829EFA}"/>
    <cellStyle name="40% - Accent4 2 2 7 2 2 4" xfId="56462" xr:uid="{DA865355-C0AB-4520-8A23-9709C918F162}"/>
    <cellStyle name="40% - Accent4 2 2 7 2 3" xfId="15285" xr:uid="{F8A8EFB5-9C39-46FD-9E92-BF241EDCBB84}"/>
    <cellStyle name="40% - Accent4 2 2 7 2 3 2" xfId="26177" xr:uid="{4F5F0D35-2412-48F1-946F-A69C7BEC82AF}"/>
    <cellStyle name="40% - Accent4 2 2 7 2 3 2 2" xfId="44055" xr:uid="{9BBA3397-B82E-44BF-A032-63CD95BF7387}"/>
    <cellStyle name="40% - Accent4 2 2 7 2 3 3" xfId="35118" xr:uid="{6883C016-96BE-4F5F-840A-EB8AFB7ECDD3}"/>
    <cellStyle name="40% - Accent4 2 2 7 2 4" xfId="17729" xr:uid="{DB2BCF2F-FBBA-40AB-A0CB-BF1BBB2EB30E}"/>
    <cellStyle name="40% - Accent4 2 2 7 2 4 2" xfId="28396" xr:uid="{D2738323-BF91-46D3-9CBE-9C7446A2079B}"/>
    <cellStyle name="40% - Accent4 2 2 7 2 4 2 2" xfId="46274" xr:uid="{FD9E6810-0304-4268-99E7-E35FCA3D325A}"/>
    <cellStyle name="40% - Accent4 2 2 7 2 4 3" xfId="37337" xr:uid="{12EC4D49-E48E-409A-8063-84D6C7F6092B}"/>
    <cellStyle name="40% - Accent4 2 2 7 2 5" xfId="21739" xr:uid="{9ED0471A-2796-441D-B38C-E1833E35512F}"/>
    <cellStyle name="40% - Accent4 2 2 7 2 5 2" xfId="39617" xr:uid="{4D444E46-8C7C-4D9B-8917-B557C1D95681}"/>
    <cellStyle name="40% - Accent4 2 2 7 2 6" xfId="30680" xr:uid="{B336ED76-2B15-45CD-9E18-BAACE689905A}"/>
    <cellStyle name="40% - Accent4 2 2 7 2 7" xfId="51128" xr:uid="{2C138AD5-6D38-4C71-90E2-34BE4FE504DF}"/>
    <cellStyle name="40% - Accent4 2 2 7 3" xfId="9905" xr:uid="{0B102047-259E-4077-B789-9E5FD8316822}"/>
    <cellStyle name="40% - Accent4 2 2 7 3 2" xfId="12333" xr:uid="{61FD2FFF-74C7-445E-8E45-FFBF14DB2258}"/>
    <cellStyle name="40% - Accent4 2 2 7 3 2 2" xfId="23225" xr:uid="{9A3669DD-DCC5-41F2-8E6D-DAFF7E80AC91}"/>
    <cellStyle name="40% - Accent4 2 2 7 3 2 2 2" xfId="41103" xr:uid="{C659A53B-BA6C-49E1-94E8-F5D9B76E8AB0}"/>
    <cellStyle name="40% - Accent4 2 2 7 3 2 3" xfId="32166" xr:uid="{8DED0CF0-40FC-4590-B999-1174381432B8}"/>
    <cellStyle name="40% - Accent4 2 2 7 3 3" xfId="14552" xr:uid="{EE7E2011-07AC-49FB-8AFB-14FCF1DC562F}"/>
    <cellStyle name="40% - Accent4 2 2 7 3 3 2" xfId="25444" xr:uid="{964C59C8-0CE5-4FD1-9794-92A5C7DC11D2}"/>
    <cellStyle name="40% - Accent4 2 2 7 3 3 2 2" xfId="43322" xr:uid="{7E021A6E-020B-4A4E-A2A4-507F38024A76}"/>
    <cellStyle name="40% - Accent4 2 2 7 3 3 3" xfId="34385" xr:uid="{665E4943-5FDE-41E5-8CC2-E06FC9017926}"/>
    <cellStyle name="40% - Accent4 2 2 7 3 4" xfId="16996" xr:uid="{D6977A59-5338-4EE2-BD3C-6FB8EA5173CF}"/>
    <cellStyle name="40% - Accent4 2 2 7 3 4 2" xfId="27663" xr:uid="{79822772-29CE-430B-B7D3-BAEA5A6177EB}"/>
    <cellStyle name="40% - Accent4 2 2 7 3 4 2 2" xfId="45541" xr:uid="{7C9AEC07-EB48-4EE4-AFBB-8BA2F273EFE7}"/>
    <cellStyle name="40% - Accent4 2 2 7 3 4 3" xfId="36604" xr:uid="{11B46F7E-35BC-4FEB-8B24-2707D3796A75}"/>
    <cellStyle name="40% - Accent4 2 2 7 3 5" xfId="21006" xr:uid="{1E7D17DC-A744-41C0-976F-3DA573CFC537}"/>
    <cellStyle name="40% - Accent4 2 2 7 3 5 2" xfId="38884" xr:uid="{32F21500-CFE1-4785-9BE0-75CC88508BA1}"/>
    <cellStyle name="40% - Accent4 2 2 7 3 6" xfId="29947" xr:uid="{8B592C3C-DE50-4445-BC4A-C96A1C2E5309}"/>
    <cellStyle name="40% - Accent4 2 2 7 3 7" xfId="54081" xr:uid="{8717BA13-D097-45BB-BB35-2A01F0B1019A}"/>
    <cellStyle name="40% - Accent4 2 2 7 4" xfId="11383" xr:uid="{C0A1C62D-7854-4488-9187-AB7ED853D2C1}"/>
    <cellStyle name="40% - Accent4 2 2 7 4 2" xfId="22482" xr:uid="{7AAD491D-E836-44F8-B7CB-899B922B4051}"/>
    <cellStyle name="40% - Accent4 2 2 7 4 2 2" xfId="40360" xr:uid="{DE07365F-EC07-40CA-B14C-7BBCF0AEE08A}"/>
    <cellStyle name="40% - Accent4 2 2 7 4 3" xfId="31423" xr:uid="{C94AC650-4E2C-4917-A67B-0A9FEADC4E6A}"/>
    <cellStyle name="40% - Accent4 2 2 7 4 4" xfId="47971" xr:uid="{361E210A-0D54-4249-B253-2A72399955EF}"/>
    <cellStyle name="40% - Accent4 2 2 7 5" xfId="13809" xr:uid="{D7187160-8465-43A6-80BE-2C74CF59A936}"/>
    <cellStyle name="40% - Accent4 2 2 7 5 2" xfId="24701" xr:uid="{224469F8-FA7A-4D7E-A6F3-A47E1E29693F}"/>
    <cellStyle name="40% - Accent4 2 2 7 5 2 2" xfId="42579" xr:uid="{9C81F1F1-8F32-4DC6-85B6-A649F3160C7B}"/>
    <cellStyle name="40% - Accent4 2 2 7 5 3" xfId="33642" xr:uid="{D84714C0-6E16-40FF-AC6C-E89AFA15755B}"/>
    <cellStyle name="40% - Accent4 2 2 7 6" xfId="16030" xr:uid="{D307C587-796D-4EF4-9E2E-8D52DA7F34FE}"/>
    <cellStyle name="40% - Accent4 2 2 7 6 2" xfId="26920" xr:uid="{4DA5F327-CA43-4E06-B3E9-42FB3EC29647}"/>
    <cellStyle name="40% - Accent4 2 2 7 6 2 2" xfId="44798" xr:uid="{E2E43026-E3B7-4891-9934-EB99F50A4702}"/>
    <cellStyle name="40% - Accent4 2 2 7 6 3" xfId="35861" xr:uid="{8ACB8558-F73B-435E-B8CE-AE19B313DA61}"/>
    <cellStyle name="40% - Accent4 2 2 7 7" xfId="20263" xr:uid="{FC794159-BC6D-466E-B663-60350CDDDD71}"/>
    <cellStyle name="40% - Accent4 2 2 7 7 2" xfId="38141" xr:uid="{5420AC63-D3D5-4CED-B67A-D16E18BDF8B6}"/>
    <cellStyle name="40% - Accent4 2 2 7 8" xfId="29192" xr:uid="{0CCCBDDC-8D4C-4356-8318-140005A31D3E}"/>
    <cellStyle name="40% - Accent4 2 2 7 9" xfId="47153" xr:uid="{E63AC5D8-8FA8-4190-BEAD-BC8122A5709D}"/>
    <cellStyle name="40% - Accent4 2 2 8" xfId="5983" xr:uid="{07E1D02C-EBC0-49B5-A662-0D7F6E5A2503}"/>
    <cellStyle name="40% - Accent4 2 2 8 2" xfId="10639" xr:uid="{C9D49DAD-153D-41A4-9FBD-73FDDC8C1A85}"/>
    <cellStyle name="40% - Accent4 2 2 8 2 2" xfId="13067" xr:uid="{05FA2A5C-ACD4-4F8F-A148-CD79A27FC241}"/>
    <cellStyle name="40% - Accent4 2 2 8 2 2 2" xfId="23959" xr:uid="{75A1A44D-7A82-41C0-94A5-D6EE0607CCF4}"/>
    <cellStyle name="40% - Accent4 2 2 8 2 2 2 2" xfId="41837" xr:uid="{79383EDE-4B3B-4F58-945B-D5619558D693}"/>
    <cellStyle name="40% - Accent4 2 2 8 2 2 3" xfId="32900" xr:uid="{AAB82690-1150-44F2-BE58-5E491DF7D78A}"/>
    <cellStyle name="40% - Accent4 2 2 8 2 2 4" xfId="56463" xr:uid="{3CE671E4-D0B4-4FA2-9E47-586BD38DAC8A}"/>
    <cellStyle name="40% - Accent4 2 2 8 2 3" xfId="15286" xr:uid="{1A3FFDD3-9EE9-47B4-98C3-B91D78C28965}"/>
    <cellStyle name="40% - Accent4 2 2 8 2 3 2" xfId="26178" xr:uid="{1586F6B1-5CE6-4C2C-B081-FF4089E8FAFA}"/>
    <cellStyle name="40% - Accent4 2 2 8 2 3 2 2" xfId="44056" xr:uid="{1EBCD9D5-C0EB-45CA-9A5E-DD7EC2D87451}"/>
    <cellStyle name="40% - Accent4 2 2 8 2 3 3" xfId="35119" xr:uid="{AD2331FE-457D-408B-9B4A-48A2824F0B93}"/>
    <cellStyle name="40% - Accent4 2 2 8 2 4" xfId="17730" xr:uid="{EF5B397C-9BC1-4FB8-B332-F6F1B16520F5}"/>
    <cellStyle name="40% - Accent4 2 2 8 2 4 2" xfId="28397" xr:uid="{E67AF5C3-73D8-4E4B-99BF-4E6DCB72D191}"/>
    <cellStyle name="40% - Accent4 2 2 8 2 4 2 2" xfId="46275" xr:uid="{7568FA4E-8A1C-4EF9-B7A8-2FAB993D1C04}"/>
    <cellStyle name="40% - Accent4 2 2 8 2 4 3" xfId="37338" xr:uid="{22EAFC58-37BA-4E62-B6B4-BE34BBB0A7F2}"/>
    <cellStyle name="40% - Accent4 2 2 8 2 5" xfId="21740" xr:uid="{10CC3736-D2B1-45B9-B766-FB63C0FBD20A}"/>
    <cellStyle name="40% - Accent4 2 2 8 2 5 2" xfId="39618" xr:uid="{94238E65-568E-4FB0-8F9D-3415C7116BA7}"/>
    <cellStyle name="40% - Accent4 2 2 8 2 6" xfId="30681" xr:uid="{36AB9165-9266-4172-A8EC-8FDD98B1ABF1}"/>
    <cellStyle name="40% - Accent4 2 2 8 2 7" xfId="51129" xr:uid="{C1A9658A-5034-451A-96FF-BCC1442FBF85}"/>
    <cellStyle name="40% - Accent4 2 2 8 3" xfId="9906" xr:uid="{6946AB27-A8A8-42C0-8156-85B26775F65E}"/>
    <cellStyle name="40% - Accent4 2 2 8 3 2" xfId="12334" xr:uid="{57D64C0B-3F2C-459F-84F3-87E961FB4F7F}"/>
    <cellStyle name="40% - Accent4 2 2 8 3 2 2" xfId="23226" xr:uid="{2581B12C-DDE7-4AB8-8B69-A6647DA1C281}"/>
    <cellStyle name="40% - Accent4 2 2 8 3 2 2 2" xfId="41104" xr:uid="{64CB0204-50E4-4FD2-9EFA-06D9F94F4B30}"/>
    <cellStyle name="40% - Accent4 2 2 8 3 2 3" xfId="32167" xr:uid="{9AEE819C-7719-44C2-B397-B23AF8EC3060}"/>
    <cellStyle name="40% - Accent4 2 2 8 3 3" xfId="14553" xr:uid="{61AF4F3E-4C76-4D77-91AD-3E34D3C251CF}"/>
    <cellStyle name="40% - Accent4 2 2 8 3 3 2" xfId="25445" xr:uid="{A0E61AF2-26BC-4557-AAC0-5D60A2463779}"/>
    <cellStyle name="40% - Accent4 2 2 8 3 3 2 2" xfId="43323" xr:uid="{67285A4C-7D41-4F25-B74F-5ECEFCAE963A}"/>
    <cellStyle name="40% - Accent4 2 2 8 3 3 3" xfId="34386" xr:uid="{2EFD3833-64BE-4ABD-9530-8B224F09D39A}"/>
    <cellStyle name="40% - Accent4 2 2 8 3 4" xfId="16997" xr:uid="{E38B52FF-5490-4F93-ADA3-CA5366DF3CEE}"/>
    <cellStyle name="40% - Accent4 2 2 8 3 4 2" xfId="27664" xr:uid="{5A69B045-5429-4562-BC8A-3CE6285214E1}"/>
    <cellStyle name="40% - Accent4 2 2 8 3 4 2 2" xfId="45542" xr:uid="{8CCC9611-5AE1-4CB9-AB09-CAC46086BDFB}"/>
    <cellStyle name="40% - Accent4 2 2 8 3 4 3" xfId="36605" xr:uid="{6673A27C-1E72-4F0B-AB67-F29EF0464C3F}"/>
    <cellStyle name="40% - Accent4 2 2 8 3 5" xfId="21007" xr:uid="{91F4AA0B-9C3E-42E7-B62A-3D9E10FD310A}"/>
    <cellStyle name="40% - Accent4 2 2 8 3 5 2" xfId="38885" xr:uid="{71EE9832-348F-4909-AFB6-082B7C117CA4}"/>
    <cellStyle name="40% - Accent4 2 2 8 3 6" xfId="29948" xr:uid="{3F4AF0AA-E96F-42DD-B98B-0B45DF36D4A5}"/>
    <cellStyle name="40% - Accent4 2 2 8 3 7" xfId="54082" xr:uid="{608892B2-526C-4C0E-BC79-206041EE4E63}"/>
    <cellStyle name="40% - Accent4 2 2 8 4" xfId="11384" xr:uid="{33FDA54C-90CC-4A41-9EA9-BA3525FEBCA7}"/>
    <cellStyle name="40% - Accent4 2 2 8 4 2" xfId="22483" xr:uid="{D160C0ED-EE84-44CB-BAA7-B9F2E28FA4D0}"/>
    <cellStyle name="40% - Accent4 2 2 8 4 2 2" xfId="40361" xr:uid="{9E6EA7A4-91BB-4A98-8084-3E28D5D4CE96}"/>
    <cellStyle name="40% - Accent4 2 2 8 4 3" xfId="31424" xr:uid="{F9DB82E5-B8A4-419B-8ED1-92B1C5E42B3B}"/>
    <cellStyle name="40% - Accent4 2 2 8 4 4" xfId="47972" xr:uid="{69EB5E05-E0CF-422E-B204-6FB5094E14DA}"/>
    <cellStyle name="40% - Accent4 2 2 8 5" xfId="13810" xr:uid="{D9C4F03C-4F67-497F-B0B7-7AD9D5511E59}"/>
    <cellStyle name="40% - Accent4 2 2 8 5 2" xfId="24702" xr:uid="{D5DB75A6-413C-44A4-860D-FD9DB81CB760}"/>
    <cellStyle name="40% - Accent4 2 2 8 5 2 2" xfId="42580" xr:uid="{116CAEA3-805A-4D65-A7B5-8A1ECE52D784}"/>
    <cellStyle name="40% - Accent4 2 2 8 5 3" xfId="33643" xr:uid="{5921571E-FE64-4539-8FD1-C687FF32CC0F}"/>
    <cellStyle name="40% - Accent4 2 2 8 6" xfId="16031" xr:uid="{CF6F6D18-4B20-4242-8C3C-C773D5F36118}"/>
    <cellStyle name="40% - Accent4 2 2 8 6 2" xfId="26921" xr:uid="{65E99361-0951-4074-865F-9B66D3509D1A}"/>
    <cellStyle name="40% - Accent4 2 2 8 6 2 2" xfId="44799" xr:uid="{86127942-D514-41F3-8050-CBDCADB72CC9}"/>
    <cellStyle name="40% - Accent4 2 2 8 6 3" xfId="35862" xr:uid="{CC5FFEE0-4E02-4BB9-B23C-8795D7BB8BD5}"/>
    <cellStyle name="40% - Accent4 2 2 8 7" xfId="20264" xr:uid="{6459BB99-9AED-4A74-8B38-8E77B6FFE86D}"/>
    <cellStyle name="40% - Accent4 2 2 8 7 2" xfId="38142" xr:uid="{68EA06A6-518B-46F8-BA57-609AD59C1D47}"/>
    <cellStyle name="40% - Accent4 2 2 8 8" xfId="29193" xr:uid="{2045AB0E-D2EA-42B8-9D35-F87E575CF29B}"/>
    <cellStyle name="40% - Accent4 2 2 8 9" xfId="47154" xr:uid="{D6D54D05-4FE3-4AA1-A9DF-A9519DF4ABBF}"/>
    <cellStyle name="40% - Accent4 2 2 9" xfId="5984" xr:uid="{D9C5E6DF-2F4D-45CD-8A6C-9D96CC3DBC60}"/>
    <cellStyle name="40% - Accent4 2 2 9 2" xfId="10640" xr:uid="{DF1D1218-9EE6-46F7-89E6-A71F5BD693EB}"/>
    <cellStyle name="40% - Accent4 2 2 9 2 2" xfId="13068" xr:uid="{70501E35-580D-4F93-9C13-9B7541F7178C}"/>
    <cellStyle name="40% - Accent4 2 2 9 2 2 2" xfId="23960" xr:uid="{84801EE0-0CFC-4DC1-A074-52DEBC7DCBCD}"/>
    <cellStyle name="40% - Accent4 2 2 9 2 2 2 2" xfId="41838" xr:uid="{6F839237-8CE4-46A8-817A-38F32C8DA2F4}"/>
    <cellStyle name="40% - Accent4 2 2 9 2 2 3" xfId="32901" xr:uid="{C6794EDD-885E-4C59-BDB0-5160680B089C}"/>
    <cellStyle name="40% - Accent4 2 2 9 2 2 4" xfId="56464" xr:uid="{5281F3F4-AE3D-4427-BEC8-B6F28A38D8FA}"/>
    <cellStyle name="40% - Accent4 2 2 9 2 3" xfId="15287" xr:uid="{DA5E3646-6465-4ADF-9577-3B08B1C39B81}"/>
    <cellStyle name="40% - Accent4 2 2 9 2 3 2" xfId="26179" xr:uid="{8775A511-87CC-4898-89A9-7BBAF4DD2517}"/>
    <cellStyle name="40% - Accent4 2 2 9 2 3 2 2" xfId="44057" xr:uid="{09CA1359-D114-4389-9AC3-E897BB9078A9}"/>
    <cellStyle name="40% - Accent4 2 2 9 2 3 3" xfId="35120" xr:uid="{95B5701A-32C4-4F50-A825-B3DBE73E945B}"/>
    <cellStyle name="40% - Accent4 2 2 9 2 4" xfId="17731" xr:uid="{C696A542-2B24-4690-B554-3C176CE16759}"/>
    <cellStyle name="40% - Accent4 2 2 9 2 4 2" xfId="28398" xr:uid="{FA919638-F5DA-4D07-88A9-24382EDA983D}"/>
    <cellStyle name="40% - Accent4 2 2 9 2 4 2 2" xfId="46276" xr:uid="{905B56B5-ABA4-4183-9859-331B02BF1EB7}"/>
    <cellStyle name="40% - Accent4 2 2 9 2 4 3" xfId="37339" xr:uid="{EFCD62B7-42F6-47E2-92DF-05E40A1C908C}"/>
    <cellStyle name="40% - Accent4 2 2 9 2 5" xfId="21741" xr:uid="{0AA8CAAF-DA36-4A35-A391-F99B0FDABBA3}"/>
    <cellStyle name="40% - Accent4 2 2 9 2 5 2" xfId="39619" xr:uid="{B158275F-0B23-49C0-9D18-E82609FEF8D6}"/>
    <cellStyle name="40% - Accent4 2 2 9 2 6" xfId="30682" xr:uid="{E338F54A-9B8E-4E5E-BC5A-E5EA4840A1F5}"/>
    <cellStyle name="40% - Accent4 2 2 9 2 7" xfId="51130" xr:uid="{C81F96F1-5AA9-4445-9FF4-C4D1E7AF20FD}"/>
    <cellStyle name="40% - Accent4 2 2 9 3" xfId="9907" xr:uid="{12966F87-FABE-4DF2-9F21-27CFF37F9756}"/>
    <cellStyle name="40% - Accent4 2 2 9 3 2" xfId="12335" xr:uid="{B03EA4A5-297C-4E92-93FE-B3D4E69AEA88}"/>
    <cellStyle name="40% - Accent4 2 2 9 3 2 2" xfId="23227" xr:uid="{E0C4BD6D-3B94-44ED-9215-DB4DA9CDCE47}"/>
    <cellStyle name="40% - Accent4 2 2 9 3 2 2 2" xfId="41105" xr:uid="{8FD89AEE-9657-48B0-B80D-13D5646491A4}"/>
    <cellStyle name="40% - Accent4 2 2 9 3 2 3" xfId="32168" xr:uid="{3D9015A3-C982-49A9-9793-C5649E01EE01}"/>
    <cellStyle name="40% - Accent4 2 2 9 3 3" xfId="14554" xr:uid="{39ADAB7B-1E91-4ECF-993B-19409A0A66AC}"/>
    <cellStyle name="40% - Accent4 2 2 9 3 3 2" xfId="25446" xr:uid="{A708DDD8-5B8F-4CC7-A433-F2609D17319D}"/>
    <cellStyle name="40% - Accent4 2 2 9 3 3 2 2" xfId="43324" xr:uid="{5F72545D-B4FF-4E02-A2D4-7DD587CE29A8}"/>
    <cellStyle name="40% - Accent4 2 2 9 3 3 3" xfId="34387" xr:uid="{F3DDE641-209E-476A-8390-8FB8686C0029}"/>
    <cellStyle name="40% - Accent4 2 2 9 3 4" xfId="16998" xr:uid="{964C3F16-D554-4C9C-BF18-F11E5F1917A0}"/>
    <cellStyle name="40% - Accent4 2 2 9 3 4 2" xfId="27665" xr:uid="{33EC1032-7536-46AD-A3D2-D8E1A442CC0E}"/>
    <cellStyle name="40% - Accent4 2 2 9 3 4 2 2" xfId="45543" xr:uid="{32BA1255-D7C1-45F1-A600-C75E402F4D96}"/>
    <cellStyle name="40% - Accent4 2 2 9 3 4 3" xfId="36606" xr:uid="{BA7364D9-8CF4-4B17-AF1B-20EBBC1FCE09}"/>
    <cellStyle name="40% - Accent4 2 2 9 3 5" xfId="21008" xr:uid="{CE464261-34C5-4DA1-A20C-295746C5ABDD}"/>
    <cellStyle name="40% - Accent4 2 2 9 3 5 2" xfId="38886" xr:uid="{3EDE736E-802D-4228-9F9E-61574E20AF25}"/>
    <cellStyle name="40% - Accent4 2 2 9 3 6" xfId="29949" xr:uid="{44AB9BB7-7561-4A82-93F4-3B6466799BD8}"/>
    <cellStyle name="40% - Accent4 2 2 9 3 7" xfId="54083" xr:uid="{0072A071-7364-4A25-B0E9-E7EB18B0EA1F}"/>
    <cellStyle name="40% - Accent4 2 2 9 4" xfId="11385" xr:uid="{9E4B6D96-FE83-47B0-A735-E2290AC29C92}"/>
    <cellStyle name="40% - Accent4 2 2 9 4 2" xfId="22484" xr:uid="{B4613170-C354-4C3B-9884-9DF3DFA29307}"/>
    <cellStyle name="40% - Accent4 2 2 9 4 2 2" xfId="40362" xr:uid="{37D4BB34-8210-494B-B0E9-C99670CABA7A}"/>
    <cellStyle name="40% - Accent4 2 2 9 4 3" xfId="31425" xr:uid="{6B7303B7-E166-4DB1-996C-B3336676C708}"/>
    <cellStyle name="40% - Accent4 2 2 9 4 4" xfId="47973" xr:uid="{01FB2F16-7F00-4901-A5C9-ABD85F59068C}"/>
    <cellStyle name="40% - Accent4 2 2 9 5" xfId="13811" xr:uid="{DFD4566C-5D43-4140-9215-410BCDA427CD}"/>
    <cellStyle name="40% - Accent4 2 2 9 5 2" xfId="24703" xr:uid="{674165FC-3675-42C8-B8AC-E51554662C0F}"/>
    <cellStyle name="40% - Accent4 2 2 9 5 2 2" xfId="42581" xr:uid="{E04A1587-2E38-4C40-A702-EDA89AD44D3C}"/>
    <cellStyle name="40% - Accent4 2 2 9 5 3" xfId="33644" xr:uid="{A25C5572-386D-420B-8E74-8A482E3AA710}"/>
    <cellStyle name="40% - Accent4 2 2 9 6" xfId="16032" xr:uid="{786EACFA-9FD6-482A-AE89-D90EFC6FE96B}"/>
    <cellStyle name="40% - Accent4 2 2 9 6 2" xfId="26922" xr:uid="{0DE3D329-85B2-4E9B-B683-100B56319905}"/>
    <cellStyle name="40% - Accent4 2 2 9 6 2 2" xfId="44800" xr:uid="{A1F5F556-2519-44FC-AB01-1B63FEDA389E}"/>
    <cellStyle name="40% - Accent4 2 2 9 6 3" xfId="35863" xr:uid="{352567AA-B5C1-4B95-81D5-3719C8C17258}"/>
    <cellStyle name="40% - Accent4 2 2 9 7" xfId="20265" xr:uid="{3BB36B37-2B24-4C31-946D-B31A562CA60B}"/>
    <cellStyle name="40% - Accent4 2 2 9 7 2" xfId="38143" xr:uid="{75CA8A7C-B791-4D79-9CB8-DEA6263BB7C4}"/>
    <cellStyle name="40% - Accent4 2 2 9 8" xfId="29194" xr:uid="{F2B78C6A-8DDE-4AFC-AD45-5E1BFC76B93C}"/>
    <cellStyle name="40% - Accent4 2 2 9 9" xfId="47155" xr:uid="{69D347B7-65D3-483D-8497-47A52A65086F}"/>
    <cellStyle name="40% - Accent4 2 3" xfId="5985" xr:uid="{8CDBEAFF-9F43-4328-BDBB-4DE036AB1B98}"/>
    <cellStyle name="40% - Accent4 2 3 10" xfId="10641" xr:uid="{AC0F5933-AC96-4B0D-A239-162D6DF8944C}"/>
    <cellStyle name="40% - Accent4 2 3 10 2" xfId="13069" xr:uid="{CC80544D-B9C5-44B9-BAB1-E23E577E1C20}"/>
    <cellStyle name="40% - Accent4 2 3 10 2 2" xfId="23961" xr:uid="{72ED618C-DF4D-43F9-9C32-89FF42A9FDCD}"/>
    <cellStyle name="40% - Accent4 2 3 10 2 2 2" xfId="41839" xr:uid="{19738567-1686-4D54-8711-62953C10D60B}"/>
    <cellStyle name="40% - Accent4 2 3 10 2 3" xfId="32902" xr:uid="{5A404F2C-F9AB-4528-8890-EB5EA9159128}"/>
    <cellStyle name="40% - Accent4 2 3 10 2 4" xfId="56465" xr:uid="{89E4CEA1-7B34-44DB-8818-8AA38FE176FF}"/>
    <cellStyle name="40% - Accent4 2 3 10 3" xfId="15288" xr:uid="{112DB827-8EF4-41A0-A0B0-EA17594276E0}"/>
    <cellStyle name="40% - Accent4 2 3 10 3 2" xfId="26180" xr:uid="{A78510C2-1934-42D4-B647-3C107698BB2C}"/>
    <cellStyle name="40% - Accent4 2 3 10 3 2 2" xfId="44058" xr:uid="{2767FBC1-29A9-461B-88AD-A536F16C8BFA}"/>
    <cellStyle name="40% - Accent4 2 3 10 3 3" xfId="35121" xr:uid="{DCC87463-848F-4DC1-A2F6-B149847C896E}"/>
    <cellStyle name="40% - Accent4 2 3 10 4" xfId="17732" xr:uid="{5FFC8CC3-3B71-4424-A86F-CF47023FE6AC}"/>
    <cellStyle name="40% - Accent4 2 3 10 4 2" xfId="28399" xr:uid="{72E0C8B9-FE53-405F-99C0-CD359159059D}"/>
    <cellStyle name="40% - Accent4 2 3 10 4 2 2" xfId="46277" xr:uid="{EE06DD18-E8BA-4DD0-9043-FCAE9B9F1A25}"/>
    <cellStyle name="40% - Accent4 2 3 10 4 3" xfId="37340" xr:uid="{A180B7AE-AAD8-4125-98B7-D4B98202AF1E}"/>
    <cellStyle name="40% - Accent4 2 3 10 5" xfId="21742" xr:uid="{8AF620F5-D959-43EB-A008-0656E697CD03}"/>
    <cellStyle name="40% - Accent4 2 3 10 5 2" xfId="39620" xr:uid="{CF65355B-2962-4484-BA2B-14549EA2081B}"/>
    <cellStyle name="40% - Accent4 2 3 10 6" xfId="30683" xr:uid="{51E5EA76-5294-4119-A3C0-FD6E716A888E}"/>
    <cellStyle name="40% - Accent4 2 3 10 7" xfId="51131" xr:uid="{DF4F8A7A-29BD-48D8-B380-735A7AC19EC8}"/>
    <cellStyle name="40% - Accent4 2 3 11" xfId="9908" xr:uid="{861EA042-C992-4708-8C41-B28694C2CF0B}"/>
    <cellStyle name="40% - Accent4 2 3 11 2" xfId="12336" xr:uid="{4E9732C6-B0FB-4291-B114-690C43BCA0EE}"/>
    <cellStyle name="40% - Accent4 2 3 11 2 2" xfId="23228" xr:uid="{07DB97E7-D23B-43F7-A941-5F85FA01EFB1}"/>
    <cellStyle name="40% - Accent4 2 3 11 2 2 2" xfId="41106" xr:uid="{9576F165-3B39-4654-8238-7CAED20E969F}"/>
    <cellStyle name="40% - Accent4 2 3 11 2 3" xfId="32169" xr:uid="{C7243750-4E08-4D22-B7AE-B1F9CBE2C345}"/>
    <cellStyle name="40% - Accent4 2 3 11 3" xfId="14555" xr:uid="{370E396C-41AE-444D-B340-4678817777C3}"/>
    <cellStyle name="40% - Accent4 2 3 11 3 2" xfId="25447" xr:uid="{0C0AC34F-F0EB-47B6-90DA-30A41ECA2DE4}"/>
    <cellStyle name="40% - Accent4 2 3 11 3 2 2" xfId="43325" xr:uid="{BE470636-ECD8-4026-B91C-BFD0921E4983}"/>
    <cellStyle name="40% - Accent4 2 3 11 3 3" xfId="34388" xr:uid="{B23F1DB3-E793-42D7-87D5-5B502B589C64}"/>
    <cellStyle name="40% - Accent4 2 3 11 4" xfId="16999" xr:uid="{6295EFC0-0972-41EC-8051-0B7F62E951BE}"/>
    <cellStyle name="40% - Accent4 2 3 11 4 2" xfId="27666" xr:uid="{9F0DDB86-6E23-4179-9209-F2068403A2B5}"/>
    <cellStyle name="40% - Accent4 2 3 11 4 2 2" xfId="45544" xr:uid="{53C85D90-77E5-418E-AE25-9061AF716D2D}"/>
    <cellStyle name="40% - Accent4 2 3 11 4 3" xfId="36607" xr:uid="{E4921FC8-6E5E-4834-A898-BF22BC3A6601}"/>
    <cellStyle name="40% - Accent4 2 3 11 5" xfId="21009" xr:uid="{B528BB7C-3E87-4EAC-A694-F707CDE32EE7}"/>
    <cellStyle name="40% - Accent4 2 3 11 5 2" xfId="38887" xr:uid="{FCF1A123-7B3C-4D50-8C99-185231BD162F}"/>
    <cellStyle name="40% - Accent4 2 3 11 6" xfId="29950" xr:uid="{40CB1339-B1AA-486D-ACB9-876530DD1933}"/>
    <cellStyle name="40% - Accent4 2 3 11 7" xfId="54084" xr:uid="{BA70FBB9-32BA-4C8B-BC3F-23DF337C69FB}"/>
    <cellStyle name="40% - Accent4 2 3 12" xfId="11386" xr:uid="{7AEA3840-2496-4DE0-AA3C-0B96096EA3B9}"/>
    <cellStyle name="40% - Accent4 2 3 12 2" xfId="22485" xr:uid="{B5F721D4-6D62-4AB9-93E1-693B2F549B07}"/>
    <cellStyle name="40% - Accent4 2 3 12 2 2" xfId="40363" xr:uid="{781E9640-3C1C-45D3-8657-0C08E93A2240}"/>
    <cellStyle name="40% - Accent4 2 3 12 3" xfId="31426" xr:uid="{7FEBD1AC-06AC-4A24-AEAD-A1BB906B9FC0}"/>
    <cellStyle name="40% - Accent4 2 3 12 4" xfId="47974" xr:uid="{DF8B38D3-B28B-4D2A-BC12-E275D6C95804}"/>
    <cellStyle name="40% - Accent4 2 3 13" xfId="13812" xr:uid="{5D2C9CF4-2D56-4F14-B75D-31AEA7548C0B}"/>
    <cellStyle name="40% - Accent4 2 3 13 2" xfId="24704" xr:uid="{64384BE8-1F15-40B8-A648-E86AD3B82126}"/>
    <cellStyle name="40% - Accent4 2 3 13 2 2" xfId="42582" xr:uid="{ECF535A4-4837-4DE8-8A87-DA4B560A97C9}"/>
    <cellStyle name="40% - Accent4 2 3 13 3" xfId="33645" xr:uid="{D7B2FDC9-E835-4B74-8408-BAADF8D83A46}"/>
    <cellStyle name="40% - Accent4 2 3 14" xfId="16033" xr:uid="{2CB29E0C-4171-4883-AF6E-6889368C998A}"/>
    <cellStyle name="40% - Accent4 2 3 14 2" xfId="26923" xr:uid="{FF881AA4-9F3F-439A-B6E4-412836BD1536}"/>
    <cellStyle name="40% - Accent4 2 3 14 2 2" xfId="44801" xr:uid="{6B15B4D8-CAB8-4A81-8525-6CF829CD510E}"/>
    <cellStyle name="40% - Accent4 2 3 14 3" xfId="35864" xr:uid="{340D46E9-D661-418B-B50A-2EEBF7C3BF93}"/>
    <cellStyle name="40% - Accent4 2 3 15" xfId="20266" xr:uid="{0128DC54-736B-4A07-B214-0696097C09A4}"/>
    <cellStyle name="40% - Accent4 2 3 15 2" xfId="38144" xr:uid="{AAD74360-CE98-47F3-BA0D-2D56F094D5E4}"/>
    <cellStyle name="40% - Accent4 2 3 16" xfId="29195" xr:uid="{BCE2896B-B95F-44B4-94F5-07878BC6350D}"/>
    <cellStyle name="40% - Accent4 2 3 17" xfId="47156" xr:uid="{4712B437-F0DC-4CB7-98CD-A4B3653C8C8E}"/>
    <cellStyle name="40% - Accent4 2 3 2" xfId="5986" xr:uid="{D5554E0E-CCF2-4A76-86E6-C026F3323DC8}"/>
    <cellStyle name="40% - Accent4 2 3 2 2" xfId="10642" xr:uid="{2D657BF4-CF58-4A53-874F-095950CDC9B3}"/>
    <cellStyle name="40% - Accent4 2 3 2 2 2" xfId="13070" xr:uid="{3EE56D35-35EB-46C1-A47C-26088CFD032F}"/>
    <cellStyle name="40% - Accent4 2 3 2 2 2 2" xfId="23962" xr:uid="{8304B3F4-3FCD-4850-B751-AEC3CDD7FDAD}"/>
    <cellStyle name="40% - Accent4 2 3 2 2 2 2 2" xfId="41840" xr:uid="{FFDE1361-3333-4C8D-A7F8-574C33E0A233}"/>
    <cellStyle name="40% - Accent4 2 3 2 2 2 3" xfId="32903" xr:uid="{F118AA6F-FFE8-4BE9-8454-AB4AF95C5230}"/>
    <cellStyle name="40% - Accent4 2 3 2 2 2 4" xfId="56466" xr:uid="{9292EA9F-C778-4EB1-87A5-A264F41E6D6B}"/>
    <cellStyle name="40% - Accent4 2 3 2 2 3" xfId="15289" xr:uid="{5F4372D4-A850-4008-BEFD-075169FCE855}"/>
    <cellStyle name="40% - Accent4 2 3 2 2 3 2" xfId="26181" xr:uid="{D5AF7E26-9655-45A8-99B4-F7E1E72D3735}"/>
    <cellStyle name="40% - Accent4 2 3 2 2 3 2 2" xfId="44059" xr:uid="{2147E700-C659-49F7-BACF-50AA9DCBFF57}"/>
    <cellStyle name="40% - Accent4 2 3 2 2 3 3" xfId="35122" xr:uid="{EBE8C993-0639-4C48-830F-4BA71E27B61A}"/>
    <cellStyle name="40% - Accent4 2 3 2 2 4" xfId="17733" xr:uid="{190B4026-7FA2-4B72-9840-D35066592D14}"/>
    <cellStyle name="40% - Accent4 2 3 2 2 4 2" xfId="28400" xr:uid="{756DC347-D14C-41B9-B193-94E5F32EDCB5}"/>
    <cellStyle name="40% - Accent4 2 3 2 2 4 2 2" xfId="46278" xr:uid="{CC93D742-8F78-4D1C-A844-09D4D122800A}"/>
    <cellStyle name="40% - Accent4 2 3 2 2 4 3" xfId="37341" xr:uid="{067A856E-A5D4-4D87-9748-1F18B77C9DC0}"/>
    <cellStyle name="40% - Accent4 2 3 2 2 5" xfId="21743" xr:uid="{181B226E-6CCA-45EB-BD10-A5C0E4C02DD6}"/>
    <cellStyle name="40% - Accent4 2 3 2 2 5 2" xfId="39621" xr:uid="{19C25BF3-F469-4D8D-93FF-0A76C1C1DC8D}"/>
    <cellStyle name="40% - Accent4 2 3 2 2 6" xfId="30684" xr:uid="{EF6042CF-302A-4DC0-8B73-C2C6899E4A62}"/>
    <cellStyle name="40% - Accent4 2 3 2 2 7" xfId="51132" xr:uid="{41DB762F-5858-4DA9-935C-BF7662EDC9E5}"/>
    <cellStyle name="40% - Accent4 2 3 2 3" xfId="9909" xr:uid="{31579214-A1CA-4D66-984F-587AABC49075}"/>
    <cellStyle name="40% - Accent4 2 3 2 3 2" xfId="12337" xr:uid="{B9C6498D-DD1D-4F55-A995-ED1E3E5FCC69}"/>
    <cellStyle name="40% - Accent4 2 3 2 3 2 2" xfId="23229" xr:uid="{221CCCFF-4820-4CB0-B7EE-5985247947BF}"/>
    <cellStyle name="40% - Accent4 2 3 2 3 2 2 2" xfId="41107" xr:uid="{597E296D-1E54-4401-BDA9-583AE68D672D}"/>
    <cellStyle name="40% - Accent4 2 3 2 3 2 3" xfId="32170" xr:uid="{43EB9CDE-3A64-4999-86C6-4946E997720E}"/>
    <cellStyle name="40% - Accent4 2 3 2 3 3" xfId="14556" xr:uid="{7C1C96B8-34E2-428A-9AF0-8D2889970BAF}"/>
    <cellStyle name="40% - Accent4 2 3 2 3 3 2" xfId="25448" xr:uid="{AB25C18A-128D-4BD9-83EA-2133A122CBB1}"/>
    <cellStyle name="40% - Accent4 2 3 2 3 3 2 2" xfId="43326" xr:uid="{3D12AE07-FCCA-4D03-97C9-CF5C277CD2EA}"/>
    <cellStyle name="40% - Accent4 2 3 2 3 3 3" xfId="34389" xr:uid="{D480D5D9-B30C-495B-8ED1-B956740C87F7}"/>
    <cellStyle name="40% - Accent4 2 3 2 3 4" xfId="17000" xr:uid="{DC0BAE23-668A-4576-A777-2F504F290CBB}"/>
    <cellStyle name="40% - Accent4 2 3 2 3 4 2" xfId="27667" xr:uid="{B7D61432-F1CE-49CB-898C-0BCFABC9F723}"/>
    <cellStyle name="40% - Accent4 2 3 2 3 4 2 2" xfId="45545" xr:uid="{69CAF897-3841-4676-B81C-B3405EF85178}"/>
    <cellStyle name="40% - Accent4 2 3 2 3 4 3" xfId="36608" xr:uid="{EBDD6B83-B85F-4E63-B818-44E0ACFACC6B}"/>
    <cellStyle name="40% - Accent4 2 3 2 3 5" xfId="21010" xr:uid="{C3586702-D747-479F-8589-135BFD288CEA}"/>
    <cellStyle name="40% - Accent4 2 3 2 3 5 2" xfId="38888" xr:uid="{B1E37A29-27B2-4C32-A6B3-3F21CAA944EA}"/>
    <cellStyle name="40% - Accent4 2 3 2 3 6" xfId="29951" xr:uid="{30C6FA98-66AB-46E5-B83B-6A1A23B844EF}"/>
    <cellStyle name="40% - Accent4 2 3 2 3 7" xfId="54085" xr:uid="{12ED272A-FE2A-49F9-A415-5762ED14F7CF}"/>
    <cellStyle name="40% - Accent4 2 3 2 4" xfId="11387" xr:uid="{AB5A6D4B-0494-4796-8365-9F7F74118870}"/>
    <cellStyle name="40% - Accent4 2 3 2 4 2" xfId="22486" xr:uid="{E0FDA593-D02D-412C-9385-EE8EF8AB335F}"/>
    <cellStyle name="40% - Accent4 2 3 2 4 2 2" xfId="40364" xr:uid="{8AB2FED8-D012-42A1-BBCF-BF55F2C2D0B0}"/>
    <cellStyle name="40% - Accent4 2 3 2 4 3" xfId="31427" xr:uid="{44987C34-EF0F-4C87-A35E-84D677DDFC23}"/>
    <cellStyle name="40% - Accent4 2 3 2 4 4" xfId="47975" xr:uid="{060E8D9A-C935-468D-8B22-6AEE13A7878A}"/>
    <cellStyle name="40% - Accent4 2 3 2 5" xfId="13813" xr:uid="{C36718F6-0019-4697-9277-AB957A3EC907}"/>
    <cellStyle name="40% - Accent4 2 3 2 5 2" xfId="24705" xr:uid="{0BEF7DBA-742A-42E3-B50E-B33A61E95B5C}"/>
    <cellStyle name="40% - Accent4 2 3 2 5 2 2" xfId="42583" xr:uid="{097650B9-0CA0-4A6D-8E3B-13EEA7CB95DE}"/>
    <cellStyle name="40% - Accent4 2 3 2 5 3" xfId="33646" xr:uid="{CDA46468-99ED-433C-B7C0-91B2763028EB}"/>
    <cellStyle name="40% - Accent4 2 3 2 6" xfId="16034" xr:uid="{3ACF8918-BBF3-4051-AE5C-2075E0D4D7A5}"/>
    <cellStyle name="40% - Accent4 2 3 2 6 2" xfId="26924" xr:uid="{91078D84-3AE9-441D-B61C-1C354461493F}"/>
    <cellStyle name="40% - Accent4 2 3 2 6 2 2" xfId="44802" xr:uid="{D3727BFF-BE2F-4F68-A2BE-42D3859EC099}"/>
    <cellStyle name="40% - Accent4 2 3 2 6 3" xfId="35865" xr:uid="{7D408125-3BF8-41AE-B4AD-D15F372CC52A}"/>
    <cellStyle name="40% - Accent4 2 3 2 7" xfId="20267" xr:uid="{4CB260DD-7E31-4743-8446-A6EF15AD9F3D}"/>
    <cellStyle name="40% - Accent4 2 3 2 7 2" xfId="38145" xr:uid="{74BEA559-ECC2-4DEA-AA53-E7ACF663FD31}"/>
    <cellStyle name="40% - Accent4 2 3 2 8" xfId="29196" xr:uid="{EE33FCD6-D402-4911-86D4-3B04C2F60036}"/>
    <cellStyle name="40% - Accent4 2 3 2 9" xfId="47157" xr:uid="{75BFD569-D1EE-414E-B309-86B3D1EA5E8B}"/>
    <cellStyle name="40% - Accent4 2 3 3" xfId="5987" xr:uid="{00EBB718-9A61-4ACA-BC04-70A243BD4F5F}"/>
    <cellStyle name="40% - Accent4 2 3 3 2" xfId="10643" xr:uid="{F5B2B562-3DD0-40B7-B1AE-77293AE57648}"/>
    <cellStyle name="40% - Accent4 2 3 3 2 2" xfId="13071" xr:uid="{BF4AA990-E28A-4BDE-9DFE-AB1D2DA13C57}"/>
    <cellStyle name="40% - Accent4 2 3 3 2 2 2" xfId="23963" xr:uid="{C7EE3447-9C1D-4EDC-BBAC-2BFDBD5CE70A}"/>
    <cellStyle name="40% - Accent4 2 3 3 2 2 2 2" xfId="41841" xr:uid="{099E1041-169D-4D7D-BE5E-5718A75FF302}"/>
    <cellStyle name="40% - Accent4 2 3 3 2 2 3" xfId="32904" xr:uid="{E2B859B3-A882-4DEF-9B01-72AE3EBC3AA7}"/>
    <cellStyle name="40% - Accent4 2 3 3 2 2 4" xfId="56467" xr:uid="{4889FAA2-7FDC-41FE-9292-0BB66C7E496A}"/>
    <cellStyle name="40% - Accent4 2 3 3 2 3" xfId="15290" xr:uid="{BDA165FE-28C2-4084-B002-549D976125A0}"/>
    <cellStyle name="40% - Accent4 2 3 3 2 3 2" xfId="26182" xr:uid="{F000C030-BBB4-4525-A420-C887443248AE}"/>
    <cellStyle name="40% - Accent4 2 3 3 2 3 2 2" xfId="44060" xr:uid="{1E104979-1C40-4A42-B7DA-18FC40985DE7}"/>
    <cellStyle name="40% - Accent4 2 3 3 2 3 3" xfId="35123" xr:uid="{B2330D9E-8A00-42F2-ABD3-58C3A471E9C8}"/>
    <cellStyle name="40% - Accent4 2 3 3 2 4" xfId="17734" xr:uid="{B7F7B93F-8182-4BE3-9FCF-C9CA2CD9CEE2}"/>
    <cellStyle name="40% - Accent4 2 3 3 2 4 2" xfId="28401" xr:uid="{6B33CA30-4E02-4F7B-A70F-CE3683829380}"/>
    <cellStyle name="40% - Accent4 2 3 3 2 4 2 2" xfId="46279" xr:uid="{385132E6-49F6-4A17-95E5-E9784EDEDA57}"/>
    <cellStyle name="40% - Accent4 2 3 3 2 4 3" xfId="37342" xr:uid="{6AF6A95D-A439-45AC-9122-B74C4A64A3B4}"/>
    <cellStyle name="40% - Accent4 2 3 3 2 5" xfId="21744" xr:uid="{5CFF98AB-4906-44AA-BBAB-047F94B5A91F}"/>
    <cellStyle name="40% - Accent4 2 3 3 2 5 2" xfId="39622" xr:uid="{DD5C5DF8-EFB8-4909-BAEA-394B6774207C}"/>
    <cellStyle name="40% - Accent4 2 3 3 2 6" xfId="30685" xr:uid="{49D897A2-81E2-474A-A712-3CE243C3778C}"/>
    <cellStyle name="40% - Accent4 2 3 3 2 7" xfId="51133" xr:uid="{64691B94-FFB0-4CFE-BA5D-7A72D107DED9}"/>
    <cellStyle name="40% - Accent4 2 3 3 3" xfId="9910" xr:uid="{C1290346-76C4-468C-B5C4-2A333E90BACA}"/>
    <cellStyle name="40% - Accent4 2 3 3 3 2" xfId="12338" xr:uid="{79108545-10BE-4B9F-8A04-6CC2E7DC9AF3}"/>
    <cellStyle name="40% - Accent4 2 3 3 3 2 2" xfId="23230" xr:uid="{B2FEC833-770D-4A7E-B2E4-14D45C300B31}"/>
    <cellStyle name="40% - Accent4 2 3 3 3 2 2 2" xfId="41108" xr:uid="{77A7B6F4-61A2-49A1-9B73-D422926615A7}"/>
    <cellStyle name="40% - Accent4 2 3 3 3 2 3" xfId="32171" xr:uid="{440E9C24-83C4-4159-B476-B175570F4221}"/>
    <cellStyle name="40% - Accent4 2 3 3 3 3" xfId="14557" xr:uid="{084D3EE6-B451-4C2D-B1EC-F4FC43453110}"/>
    <cellStyle name="40% - Accent4 2 3 3 3 3 2" xfId="25449" xr:uid="{EBF4A96B-6EB9-4334-9F36-6A954C4289CE}"/>
    <cellStyle name="40% - Accent4 2 3 3 3 3 2 2" xfId="43327" xr:uid="{0D966A4C-7623-45AF-9C49-F066BE0953F4}"/>
    <cellStyle name="40% - Accent4 2 3 3 3 3 3" xfId="34390" xr:uid="{D37FB418-D247-4D60-B310-598C6DBBFC22}"/>
    <cellStyle name="40% - Accent4 2 3 3 3 4" xfId="17001" xr:uid="{253F3696-9616-4FA6-9AA3-3C5A4F7BCB6D}"/>
    <cellStyle name="40% - Accent4 2 3 3 3 4 2" xfId="27668" xr:uid="{016616AD-EC5B-4456-B4E5-502F8692717B}"/>
    <cellStyle name="40% - Accent4 2 3 3 3 4 2 2" xfId="45546" xr:uid="{F82C03B3-4091-488F-BA03-E391C6C08B0D}"/>
    <cellStyle name="40% - Accent4 2 3 3 3 4 3" xfId="36609" xr:uid="{56B40AB8-592A-45ED-84F4-E2E82B57D93B}"/>
    <cellStyle name="40% - Accent4 2 3 3 3 5" xfId="21011" xr:uid="{D7F13013-5858-45D8-8746-CF31C9D7FCE2}"/>
    <cellStyle name="40% - Accent4 2 3 3 3 5 2" xfId="38889" xr:uid="{D9AEC91D-0AA5-46CD-9E55-F889D53161B7}"/>
    <cellStyle name="40% - Accent4 2 3 3 3 6" xfId="29952" xr:uid="{E9F72BB8-9B07-40D6-961F-B7D2901CC4D4}"/>
    <cellStyle name="40% - Accent4 2 3 3 3 7" xfId="54086" xr:uid="{5C9BFDC1-9BAE-422B-8788-8A2A5048FD44}"/>
    <cellStyle name="40% - Accent4 2 3 3 4" xfId="11388" xr:uid="{102749F7-B7F6-47FD-BCAB-39EAD78B0F7E}"/>
    <cellStyle name="40% - Accent4 2 3 3 4 2" xfId="22487" xr:uid="{903EF5E5-ACB9-4F44-BE75-E95D1BA69B73}"/>
    <cellStyle name="40% - Accent4 2 3 3 4 2 2" xfId="40365" xr:uid="{FEA68FC4-AFCE-4B1A-964A-5E4188D8C224}"/>
    <cellStyle name="40% - Accent4 2 3 3 4 3" xfId="31428" xr:uid="{8A404A8C-38A4-4D00-9ABA-46DEA92D48EF}"/>
    <cellStyle name="40% - Accent4 2 3 3 4 4" xfId="47976" xr:uid="{55F2E18D-C79E-41E7-839A-8B2F877F6E12}"/>
    <cellStyle name="40% - Accent4 2 3 3 5" xfId="13814" xr:uid="{25C3C5B9-B26E-4EAC-94CB-C49E45305428}"/>
    <cellStyle name="40% - Accent4 2 3 3 5 2" xfId="24706" xr:uid="{8330EEAE-F9AD-4B0C-89B0-AB107F10A421}"/>
    <cellStyle name="40% - Accent4 2 3 3 5 2 2" xfId="42584" xr:uid="{945C508A-0A21-447C-8687-1AFF4A575302}"/>
    <cellStyle name="40% - Accent4 2 3 3 5 3" xfId="33647" xr:uid="{D0524CAC-83A8-4367-96D1-9C609D917B41}"/>
    <cellStyle name="40% - Accent4 2 3 3 6" xfId="16035" xr:uid="{992D7BA0-0C3E-4AEE-9320-B54A382053A0}"/>
    <cellStyle name="40% - Accent4 2 3 3 6 2" xfId="26925" xr:uid="{8B4482DF-D57B-4875-8AB5-CA6C42E49867}"/>
    <cellStyle name="40% - Accent4 2 3 3 6 2 2" xfId="44803" xr:uid="{8EC3FD1B-C481-4EBE-9916-0A9EBCF9C0F7}"/>
    <cellStyle name="40% - Accent4 2 3 3 6 3" xfId="35866" xr:uid="{4D9E6C01-F599-4DCD-BD9E-AAA39A645A51}"/>
    <cellStyle name="40% - Accent4 2 3 3 7" xfId="20268" xr:uid="{8BF468F2-DADD-4DAA-8A28-05629AB364DB}"/>
    <cellStyle name="40% - Accent4 2 3 3 7 2" xfId="38146" xr:uid="{768487F0-D2E8-4D03-A204-137007B849F1}"/>
    <cellStyle name="40% - Accent4 2 3 3 8" xfId="29197" xr:uid="{8574ED4F-3CD8-41AD-8040-7075BDE8536C}"/>
    <cellStyle name="40% - Accent4 2 3 3 9" xfId="47158" xr:uid="{7B102B08-48A2-4FB5-94D2-726BF403928A}"/>
    <cellStyle name="40% - Accent4 2 3 4" xfId="5988" xr:uid="{42EA8213-CDC6-429E-A067-A3022AF47EB7}"/>
    <cellStyle name="40% - Accent4 2 3 4 2" xfId="10644" xr:uid="{BB820BBD-8BF2-4AEB-8ED6-22257B46B690}"/>
    <cellStyle name="40% - Accent4 2 3 4 2 2" xfId="13072" xr:uid="{447E3B3D-3D40-4476-8D0F-5288C63E99B1}"/>
    <cellStyle name="40% - Accent4 2 3 4 2 2 2" xfId="23964" xr:uid="{986C6E71-7213-45D1-AF86-17F6C013C3D3}"/>
    <cellStyle name="40% - Accent4 2 3 4 2 2 2 2" xfId="41842" xr:uid="{2466FDCC-7212-44CA-A77A-72061202FC46}"/>
    <cellStyle name="40% - Accent4 2 3 4 2 2 3" xfId="32905" xr:uid="{B362866F-B3AF-441D-BB71-FC6CA5EFBAD9}"/>
    <cellStyle name="40% - Accent4 2 3 4 2 2 4" xfId="56468" xr:uid="{F5A3E82C-770C-452E-9869-9A266F96EFEB}"/>
    <cellStyle name="40% - Accent4 2 3 4 2 3" xfId="15291" xr:uid="{5B46F682-4E16-43F8-BA17-2AE1F33296D0}"/>
    <cellStyle name="40% - Accent4 2 3 4 2 3 2" xfId="26183" xr:uid="{B8CFBFC6-707E-4471-B112-0BAD05CF396E}"/>
    <cellStyle name="40% - Accent4 2 3 4 2 3 2 2" xfId="44061" xr:uid="{A0CA9C08-4AAD-4D36-9FF5-F17746768EC7}"/>
    <cellStyle name="40% - Accent4 2 3 4 2 3 3" xfId="35124" xr:uid="{5B57B978-955D-4414-9CBC-E1FC0DBC64F9}"/>
    <cellStyle name="40% - Accent4 2 3 4 2 4" xfId="17735" xr:uid="{5597BB48-BDD0-4F45-95D6-FCC891A083AC}"/>
    <cellStyle name="40% - Accent4 2 3 4 2 4 2" xfId="28402" xr:uid="{315AA7EF-AF4B-41D5-8B05-941C35308D34}"/>
    <cellStyle name="40% - Accent4 2 3 4 2 4 2 2" xfId="46280" xr:uid="{6D8C9586-0A75-45AE-904B-71B71A6BEC59}"/>
    <cellStyle name="40% - Accent4 2 3 4 2 4 3" xfId="37343" xr:uid="{63B6EC08-46D4-4092-85ED-4718AA3AD4F7}"/>
    <cellStyle name="40% - Accent4 2 3 4 2 5" xfId="21745" xr:uid="{D3A5A03E-E173-4F90-A02A-6B830808ECA2}"/>
    <cellStyle name="40% - Accent4 2 3 4 2 5 2" xfId="39623" xr:uid="{9E0CAF1A-E9B4-4D7C-A677-0429A9F29415}"/>
    <cellStyle name="40% - Accent4 2 3 4 2 6" xfId="30686" xr:uid="{94AD799F-AD65-480F-82A0-0DD184F2ADC8}"/>
    <cellStyle name="40% - Accent4 2 3 4 2 7" xfId="51134" xr:uid="{1603D195-63A9-4FF0-889B-4E0326C69FDA}"/>
    <cellStyle name="40% - Accent4 2 3 4 3" xfId="9911" xr:uid="{90C74787-7748-4EED-AD29-9EA415230F75}"/>
    <cellStyle name="40% - Accent4 2 3 4 3 2" xfId="12339" xr:uid="{5C2F64F7-4F04-4FAF-B08F-1F8BA820EC23}"/>
    <cellStyle name="40% - Accent4 2 3 4 3 2 2" xfId="23231" xr:uid="{596528AF-B26F-4498-92D8-0AF68E3F114A}"/>
    <cellStyle name="40% - Accent4 2 3 4 3 2 2 2" xfId="41109" xr:uid="{453431AA-2D4D-4F1F-B680-290DA7076787}"/>
    <cellStyle name="40% - Accent4 2 3 4 3 2 3" xfId="32172" xr:uid="{63BDD3FE-1B18-4A78-B953-018CD9759B47}"/>
    <cellStyle name="40% - Accent4 2 3 4 3 3" xfId="14558" xr:uid="{D421F812-1488-4511-8F52-2D2802AE9441}"/>
    <cellStyle name="40% - Accent4 2 3 4 3 3 2" xfId="25450" xr:uid="{12D0360D-7AFB-4B8D-B610-EA086E0132E4}"/>
    <cellStyle name="40% - Accent4 2 3 4 3 3 2 2" xfId="43328" xr:uid="{695B341B-05B8-4150-B743-31F64E8481AF}"/>
    <cellStyle name="40% - Accent4 2 3 4 3 3 3" xfId="34391" xr:uid="{402EBC92-14BF-4A30-8105-BB2D107AEE8A}"/>
    <cellStyle name="40% - Accent4 2 3 4 3 4" xfId="17002" xr:uid="{AC4E310B-B7B5-4716-9D1D-C5C54EAA5E0A}"/>
    <cellStyle name="40% - Accent4 2 3 4 3 4 2" xfId="27669" xr:uid="{C3CE88F6-507F-4099-A3B2-61D457B78282}"/>
    <cellStyle name="40% - Accent4 2 3 4 3 4 2 2" xfId="45547" xr:uid="{D597DF08-1D89-45DD-B9F2-E4B13E2FDE0D}"/>
    <cellStyle name="40% - Accent4 2 3 4 3 4 3" xfId="36610" xr:uid="{FF790CC1-45D0-4236-9424-AC96FA1D564C}"/>
    <cellStyle name="40% - Accent4 2 3 4 3 5" xfId="21012" xr:uid="{2CAF7D3F-4732-485F-99A5-EDDDA112A1A7}"/>
    <cellStyle name="40% - Accent4 2 3 4 3 5 2" xfId="38890" xr:uid="{36BCA996-071A-489D-BA2B-6C7A4059452C}"/>
    <cellStyle name="40% - Accent4 2 3 4 3 6" xfId="29953" xr:uid="{E43EDBE4-4134-49F8-B0F7-E7AD60C48676}"/>
    <cellStyle name="40% - Accent4 2 3 4 3 7" xfId="54087" xr:uid="{157F2077-33DB-446F-BAC9-78133F209D02}"/>
    <cellStyle name="40% - Accent4 2 3 4 4" xfId="11389" xr:uid="{CF868501-6495-417D-80B1-D96C96F98208}"/>
    <cellStyle name="40% - Accent4 2 3 4 4 2" xfId="22488" xr:uid="{777A8D8E-8A02-4370-85E1-A3F5B25F7B29}"/>
    <cellStyle name="40% - Accent4 2 3 4 4 2 2" xfId="40366" xr:uid="{B2297531-84BE-4CCF-BD52-E881F1CD0F0A}"/>
    <cellStyle name="40% - Accent4 2 3 4 4 3" xfId="31429" xr:uid="{CCB4D6E7-1BFE-47CD-8B3F-B423B084DFC7}"/>
    <cellStyle name="40% - Accent4 2 3 4 4 4" xfId="47977" xr:uid="{91A3F1DB-4DD1-4D71-BD6B-3339CF256ED5}"/>
    <cellStyle name="40% - Accent4 2 3 4 5" xfId="13815" xr:uid="{E8DB777B-D976-4432-9E68-590421F5B188}"/>
    <cellStyle name="40% - Accent4 2 3 4 5 2" xfId="24707" xr:uid="{693DEA19-89E3-41F7-855B-2C31B8525E9B}"/>
    <cellStyle name="40% - Accent4 2 3 4 5 2 2" xfId="42585" xr:uid="{D16128FC-83E5-4772-9820-958D60749793}"/>
    <cellStyle name="40% - Accent4 2 3 4 5 3" xfId="33648" xr:uid="{C0956F05-BF10-47BE-8C00-7C8375228301}"/>
    <cellStyle name="40% - Accent4 2 3 4 6" xfId="16036" xr:uid="{29900091-F1D1-48A8-AFAE-3DB69671E876}"/>
    <cellStyle name="40% - Accent4 2 3 4 6 2" xfId="26926" xr:uid="{96716196-FA6B-4DEF-89A9-9ABC378AB432}"/>
    <cellStyle name="40% - Accent4 2 3 4 6 2 2" xfId="44804" xr:uid="{BFF71772-4106-4FBD-AFC7-753DAF9BC09F}"/>
    <cellStyle name="40% - Accent4 2 3 4 6 3" xfId="35867" xr:uid="{23265FCE-9AB9-413E-B6A7-CB25D4EB451A}"/>
    <cellStyle name="40% - Accent4 2 3 4 7" xfId="20269" xr:uid="{EE4CD56B-2A6C-4EA6-903C-B4743D8B8773}"/>
    <cellStyle name="40% - Accent4 2 3 4 7 2" xfId="38147" xr:uid="{0EF99475-6460-441D-962D-AC352B6FDBA0}"/>
    <cellStyle name="40% - Accent4 2 3 4 8" xfId="29198" xr:uid="{4F921ED0-2323-4AB0-8DDA-070601749E62}"/>
    <cellStyle name="40% - Accent4 2 3 4 9" xfId="47159" xr:uid="{3CDA8212-1DEA-4A03-9DDC-DC5EDCAEAAA5}"/>
    <cellStyle name="40% - Accent4 2 3 5" xfId="5989" xr:uid="{36FE4448-A6F8-4816-A22F-2C6802C37AF0}"/>
    <cellStyle name="40% - Accent4 2 3 5 2" xfId="10645" xr:uid="{5B53F895-588A-4BB6-8378-CA0752C77C70}"/>
    <cellStyle name="40% - Accent4 2 3 5 2 2" xfId="13073" xr:uid="{CAF46BEF-F738-485C-BCC6-1238EB83761A}"/>
    <cellStyle name="40% - Accent4 2 3 5 2 2 2" xfId="23965" xr:uid="{6635C31C-FD27-4ECA-AF8A-E8BC8FCC2E9F}"/>
    <cellStyle name="40% - Accent4 2 3 5 2 2 2 2" xfId="41843" xr:uid="{F3729068-F52A-4B57-8A51-C74E15378BDB}"/>
    <cellStyle name="40% - Accent4 2 3 5 2 2 3" xfId="32906" xr:uid="{50A46BC0-C251-4F34-A817-397FAD1657E0}"/>
    <cellStyle name="40% - Accent4 2 3 5 2 2 4" xfId="56469" xr:uid="{BC53E7EA-5238-445F-8C23-2FA042891DDC}"/>
    <cellStyle name="40% - Accent4 2 3 5 2 3" xfId="15292" xr:uid="{F462B1C4-BF79-496D-AA6A-3B80A36EB86A}"/>
    <cellStyle name="40% - Accent4 2 3 5 2 3 2" xfId="26184" xr:uid="{05C2225C-6FC6-4E49-83FC-E27301874E4B}"/>
    <cellStyle name="40% - Accent4 2 3 5 2 3 2 2" xfId="44062" xr:uid="{9301CF5C-AC6E-4D22-A725-021234B25A68}"/>
    <cellStyle name="40% - Accent4 2 3 5 2 3 3" xfId="35125" xr:uid="{991B2DC0-4500-4568-BF69-2B1413171517}"/>
    <cellStyle name="40% - Accent4 2 3 5 2 4" xfId="17736" xr:uid="{A15C3B8E-1D93-450B-87FF-EF67F31F97AD}"/>
    <cellStyle name="40% - Accent4 2 3 5 2 4 2" xfId="28403" xr:uid="{2A4E98EC-E385-49A8-AB82-B12BC40A4965}"/>
    <cellStyle name="40% - Accent4 2 3 5 2 4 2 2" xfId="46281" xr:uid="{BEF8BCF2-7DA3-47B3-904E-696A5FA360DE}"/>
    <cellStyle name="40% - Accent4 2 3 5 2 4 3" xfId="37344" xr:uid="{DD79E584-0414-41F8-B6BA-BF01579ECCCA}"/>
    <cellStyle name="40% - Accent4 2 3 5 2 5" xfId="21746" xr:uid="{EE24B084-4811-4495-B094-84E2597AC1B1}"/>
    <cellStyle name="40% - Accent4 2 3 5 2 5 2" xfId="39624" xr:uid="{2CBE3CEB-4BFF-41BB-AAEA-EFFB16FF95A0}"/>
    <cellStyle name="40% - Accent4 2 3 5 2 6" xfId="30687" xr:uid="{2F7293A4-890C-46AD-88FC-50178790B7FD}"/>
    <cellStyle name="40% - Accent4 2 3 5 2 7" xfId="51135" xr:uid="{FC230CDB-3C3E-400F-9039-B4E247678B37}"/>
    <cellStyle name="40% - Accent4 2 3 5 3" xfId="9912" xr:uid="{3B5D0F13-0C98-42ED-9416-B53C602EE37C}"/>
    <cellStyle name="40% - Accent4 2 3 5 3 2" xfId="12340" xr:uid="{59367239-7697-40DF-9755-9924C28870F1}"/>
    <cellStyle name="40% - Accent4 2 3 5 3 2 2" xfId="23232" xr:uid="{1E74988E-0974-495B-8085-F6613FD11C7D}"/>
    <cellStyle name="40% - Accent4 2 3 5 3 2 2 2" xfId="41110" xr:uid="{12516D8A-2386-4E55-B23E-7156BE70BF51}"/>
    <cellStyle name="40% - Accent4 2 3 5 3 2 3" xfId="32173" xr:uid="{DFF48279-2EE5-4DEA-9797-E13A8CD64487}"/>
    <cellStyle name="40% - Accent4 2 3 5 3 3" xfId="14559" xr:uid="{D7CBA777-84BF-4849-8362-E2D490FB791C}"/>
    <cellStyle name="40% - Accent4 2 3 5 3 3 2" xfId="25451" xr:uid="{F54D9C60-A893-47DB-87A2-2BAF3293AA6F}"/>
    <cellStyle name="40% - Accent4 2 3 5 3 3 2 2" xfId="43329" xr:uid="{3D994BD1-E427-4096-A561-68727B4823B2}"/>
    <cellStyle name="40% - Accent4 2 3 5 3 3 3" xfId="34392" xr:uid="{F323E008-49B0-4560-A679-D97C4375B7D0}"/>
    <cellStyle name="40% - Accent4 2 3 5 3 4" xfId="17003" xr:uid="{8B8E67C5-1864-4553-A810-097C12821B1F}"/>
    <cellStyle name="40% - Accent4 2 3 5 3 4 2" xfId="27670" xr:uid="{13D43528-72F2-4FDC-9459-EDB57D117376}"/>
    <cellStyle name="40% - Accent4 2 3 5 3 4 2 2" xfId="45548" xr:uid="{1007DC3D-D7A5-4EBC-827E-65131A5474DD}"/>
    <cellStyle name="40% - Accent4 2 3 5 3 4 3" xfId="36611" xr:uid="{09309212-6051-4A77-A132-EBA1A3FCAE49}"/>
    <cellStyle name="40% - Accent4 2 3 5 3 5" xfId="21013" xr:uid="{B18FB20A-4972-48F8-ACBA-4377B784E80E}"/>
    <cellStyle name="40% - Accent4 2 3 5 3 5 2" xfId="38891" xr:uid="{B31EA75E-15C1-4DDE-98E2-EDA805C7FFB3}"/>
    <cellStyle name="40% - Accent4 2 3 5 3 6" xfId="29954" xr:uid="{145465D8-F75E-49C6-920F-306475648A37}"/>
    <cellStyle name="40% - Accent4 2 3 5 3 7" xfId="54088" xr:uid="{F3517B2D-BDCD-4799-811E-DE1C81AF4488}"/>
    <cellStyle name="40% - Accent4 2 3 5 4" xfId="11390" xr:uid="{B9C30704-A7AA-470B-A695-DC7E5CF14A76}"/>
    <cellStyle name="40% - Accent4 2 3 5 4 2" xfId="22489" xr:uid="{563E3A4D-77CB-405E-8638-A6192937C1B7}"/>
    <cellStyle name="40% - Accent4 2 3 5 4 2 2" xfId="40367" xr:uid="{696C2C9C-F556-4CCD-A531-827C277E7EC1}"/>
    <cellStyle name="40% - Accent4 2 3 5 4 3" xfId="31430" xr:uid="{A18F8AD8-CCA2-4825-9DCC-219311763B3F}"/>
    <cellStyle name="40% - Accent4 2 3 5 4 4" xfId="47978" xr:uid="{4EE3EB07-E0AB-4859-9A69-D3E88C3F1C9D}"/>
    <cellStyle name="40% - Accent4 2 3 5 5" xfId="13816" xr:uid="{89B95F3E-4172-4184-B37D-A343EA9AAEC9}"/>
    <cellStyle name="40% - Accent4 2 3 5 5 2" xfId="24708" xr:uid="{87A1FFDA-097E-4761-B6C5-35518BB1B3E9}"/>
    <cellStyle name="40% - Accent4 2 3 5 5 2 2" xfId="42586" xr:uid="{CA5FD24E-0659-4524-B194-C10393EEDBC3}"/>
    <cellStyle name="40% - Accent4 2 3 5 5 3" xfId="33649" xr:uid="{6993AFE1-852E-422F-A127-5A6EAD01D60E}"/>
    <cellStyle name="40% - Accent4 2 3 5 6" xfId="16037" xr:uid="{9E90F0DA-3BAC-40D9-A588-7B715216B521}"/>
    <cellStyle name="40% - Accent4 2 3 5 6 2" xfId="26927" xr:uid="{13FB40D6-CF26-4017-9A54-6F37A088BEC4}"/>
    <cellStyle name="40% - Accent4 2 3 5 6 2 2" xfId="44805" xr:uid="{AB020170-82DB-4313-9AC9-BE0FE796F695}"/>
    <cellStyle name="40% - Accent4 2 3 5 6 3" xfId="35868" xr:uid="{AD66B5DC-A5D9-469E-927C-C803B49FD0F8}"/>
    <cellStyle name="40% - Accent4 2 3 5 7" xfId="20270" xr:uid="{91C43886-A512-439D-8275-F248E0214F54}"/>
    <cellStyle name="40% - Accent4 2 3 5 7 2" xfId="38148" xr:uid="{B695E1B9-611A-4DF9-B8D1-9FBC1F483658}"/>
    <cellStyle name="40% - Accent4 2 3 5 8" xfId="29199" xr:uid="{69B622FA-A0BC-4BBB-80FE-17689A3323AA}"/>
    <cellStyle name="40% - Accent4 2 3 5 9" xfId="47160" xr:uid="{DAB4BFDA-3C88-4579-9F61-20D56D39C230}"/>
    <cellStyle name="40% - Accent4 2 3 6" xfId="5990" xr:uid="{EC58445E-90FF-485E-B6CD-9C511DECE076}"/>
    <cellStyle name="40% - Accent4 2 3 6 2" xfId="10646" xr:uid="{312DC924-2C8E-4E42-8984-CCD6B80501FE}"/>
    <cellStyle name="40% - Accent4 2 3 6 2 2" xfId="13074" xr:uid="{E62BC39D-95DF-4634-8ADA-4F7BA0872BA0}"/>
    <cellStyle name="40% - Accent4 2 3 6 2 2 2" xfId="23966" xr:uid="{FD8ADFE5-59FF-441E-A04D-67DD2327B3B9}"/>
    <cellStyle name="40% - Accent4 2 3 6 2 2 2 2" xfId="41844" xr:uid="{6805EAC7-9276-4890-8F5C-70C4B2009247}"/>
    <cellStyle name="40% - Accent4 2 3 6 2 2 3" xfId="32907" xr:uid="{5FCC8CDC-DE07-4D44-A649-1549CF61E3E6}"/>
    <cellStyle name="40% - Accent4 2 3 6 2 2 4" xfId="56470" xr:uid="{0093EBE0-EEB3-45F9-AD43-E1AF423CF210}"/>
    <cellStyle name="40% - Accent4 2 3 6 2 3" xfId="15293" xr:uid="{65FF293B-92DF-4081-AD8E-0AB540BB5C37}"/>
    <cellStyle name="40% - Accent4 2 3 6 2 3 2" xfId="26185" xr:uid="{5C1A1DA6-CB68-4550-BC4A-F7E15CB1A88D}"/>
    <cellStyle name="40% - Accent4 2 3 6 2 3 2 2" xfId="44063" xr:uid="{CCEE7A38-E8A5-4054-891F-E22F2D05689D}"/>
    <cellStyle name="40% - Accent4 2 3 6 2 3 3" xfId="35126" xr:uid="{E2E20CF0-3437-4A45-A425-25BE3AD60756}"/>
    <cellStyle name="40% - Accent4 2 3 6 2 4" xfId="17737" xr:uid="{11170435-CDA5-4D75-92A0-8A0971EB9BB7}"/>
    <cellStyle name="40% - Accent4 2 3 6 2 4 2" xfId="28404" xr:uid="{30B55882-D1B3-4E31-8195-F2C7C7FE493B}"/>
    <cellStyle name="40% - Accent4 2 3 6 2 4 2 2" xfId="46282" xr:uid="{0B60F89F-160A-4823-9A6B-9472B84D6945}"/>
    <cellStyle name="40% - Accent4 2 3 6 2 4 3" xfId="37345" xr:uid="{56A08624-6171-40EF-9DA0-FD931A32684E}"/>
    <cellStyle name="40% - Accent4 2 3 6 2 5" xfId="21747" xr:uid="{0BC4CAAF-6396-42D4-8D82-7FB3C06576AC}"/>
    <cellStyle name="40% - Accent4 2 3 6 2 5 2" xfId="39625" xr:uid="{9267CF56-4829-41C6-8E50-DB937059211C}"/>
    <cellStyle name="40% - Accent4 2 3 6 2 6" xfId="30688" xr:uid="{780E5DBA-0CD9-4896-BD8A-01511F43E970}"/>
    <cellStyle name="40% - Accent4 2 3 6 2 7" xfId="51136" xr:uid="{86D097E1-8DAD-41B1-B44B-55E56F0C7E1B}"/>
    <cellStyle name="40% - Accent4 2 3 6 3" xfId="9913" xr:uid="{9B782EF6-5EDF-42B5-9754-12794A7AD9D2}"/>
    <cellStyle name="40% - Accent4 2 3 6 3 2" xfId="12341" xr:uid="{253DC389-5E8F-4435-8EDF-0810107F3FAA}"/>
    <cellStyle name="40% - Accent4 2 3 6 3 2 2" xfId="23233" xr:uid="{13E104FE-63F1-4FE7-A0F0-E00CBC4BB93C}"/>
    <cellStyle name="40% - Accent4 2 3 6 3 2 2 2" xfId="41111" xr:uid="{0D268069-6573-4E1A-8138-9CFFB925BEBA}"/>
    <cellStyle name="40% - Accent4 2 3 6 3 2 3" xfId="32174" xr:uid="{50DD4DD5-0A57-4BDF-B60C-DAA5F2B47626}"/>
    <cellStyle name="40% - Accent4 2 3 6 3 3" xfId="14560" xr:uid="{474B9068-91FE-4AD1-8F7A-1264EBE600BF}"/>
    <cellStyle name="40% - Accent4 2 3 6 3 3 2" xfId="25452" xr:uid="{1D8DA672-36ED-41A2-AF0F-A08DC71517A0}"/>
    <cellStyle name="40% - Accent4 2 3 6 3 3 2 2" xfId="43330" xr:uid="{B28BE51E-27A4-4E98-BBFE-21B82918EEFC}"/>
    <cellStyle name="40% - Accent4 2 3 6 3 3 3" xfId="34393" xr:uid="{F8BBE6A8-DC58-48E6-9767-7FB490D0BD21}"/>
    <cellStyle name="40% - Accent4 2 3 6 3 4" xfId="17004" xr:uid="{A2324195-9C0A-4E85-B1B9-20BE53385E86}"/>
    <cellStyle name="40% - Accent4 2 3 6 3 4 2" xfId="27671" xr:uid="{C1C00CFE-5854-48D0-85F4-C625EA6B40D2}"/>
    <cellStyle name="40% - Accent4 2 3 6 3 4 2 2" xfId="45549" xr:uid="{4B7A4CE5-CB97-4D4C-B426-230FCE83A1B9}"/>
    <cellStyle name="40% - Accent4 2 3 6 3 4 3" xfId="36612" xr:uid="{317C0A45-8943-427C-BC32-E398E38BB608}"/>
    <cellStyle name="40% - Accent4 2 3 6 3 5" xfId="21014" xr:uid="{C035ABDE-8A57-435F-8430-8674C11096F1}"/>
    <cellStyle name="40% - Accent4 2 3 6 3 5 2" xfId="38892" xr:uid="{C6450310-26E0-4343-9626-5F3CEFA299BF}"/>
    <cellStyle name="40% - Accent4 2 3 6 3 6" xfId="29955" xr:uid="{8AC91A75-DBF8-48F5-BF87-C81FA74B4959}"/>
    <cellStyle name="40% - Accent4 2 3 6 3 7" xfId="54089" xr:uid="{F0BCD83B-7779-4224-96DF-1DE04AA00032}"/>
    <cellStyle name="40% - Accent4 2 3 6 4" xfId="11391" xr:uid="{10DB6912-A969-4181-957C-95C00B030620}"/>
    <cellStyle name="40% - Accent4 2 3 6 4 2" xfId="22490" xr:uid="{CA3A9829-C98C-48CA-9E97-D25851DBCE97}"/>
    <cellStyle name="40% - Accent4 2 3 6 4 2 2" xfId="40368" xr:uid="{8F03F46B-3853-42A0-A58D-7274E1C136B3}"/>
    <cellStyle name="40% - Accent4 2 3 6 4 3" xfId="31431" xr:uid="{C5B3DD9F-E375-497B-A21D-C45E223D42D0}"/>
    <cellStyle name="40% - Accent4 2 3 6 4 4" xfId="47979" xr:uid="{F528CD2D-3CF6-41B1-ABBF-CB2483E50DD7}"/>
    <cellStyle name="40% - Accent4 2 3 6 5" xfId="13817" xr:uid="{FCC7B9E7-8D4E-4061-B1D2-362CF41EC80A}"/>
    <cellStyle name="40% - Accent4 2 3 6 5 2" xfId="24709" xr:uid="{B04CC141-60FE-4542-B48E-4AB1F344CC39}"/>
    <cellStyle name="40% - Accent4 2 3 6 5 2 2" xfId="42587" xr:uid="{D1C06C2F-876C-466A-B2F5-31799E0BE3F0}"/>
    <cellStyle name="40% - Accent4 2 3 6 5 3" xfId="33650" xr:uid="{806FB77F-6BED-45C3-96AA-FAE25BCA319A}"/>
    <cellStyle name="40% - Accent4 2 3 6 6" xfId="16038" xr:uid="{8B767BE8-D54F-4CB0-BE6C-BE6983912D5D}"/>
    <cellStyle name="40% - Accent4 2 3 6 6 2" xfId="26928" xr:uid="{92CF01AA-18B2-46BD-877B-362C66F3C585}"/>
    <cellStyle name="40% - Accent4 2 3 6 6 2 2" xfId="44806" xr:uid="{4D648D42-F26E-4680-84A6-9C0163D73B71}"/>
    <cellStyle name="40% - Accent4 2 3 6 6 3" xfId="35869" xr:uid="{81CBD34B-C875-43B6-B142-B85BAD51A67D}"/>
    <cellStyle name="40% - Accent4 2 3 6 7" xfId="20271" xr:uid="{7F68D8AD-0154-48D4-98F7-AD6976B0B9C1}"/>
    <cellStyle name="40% - Accent4 2 3 6 7 2" xfId="38149" xr:uid="{781E573B-F4DC-49BF-ABF6-4F7041ED44C6}"/>
    <cellStyle name="40% - Accent4 2 3 6 8" xfId="29200" xr:uid="{DF17979C-DE5D-4D29-8FDE-870918701AC9}"/>
    <cellStyle name="40% - Accent4 2 3 6 9" xfId="47161" xr:uid="{AE3BEC96-4BD5-4DBD-9DB4-13C1E6291F48}"/>
    <cellStyle name="40% - Accent4 2 3 7" xfId="5991" xr:uid="{A618DD97-3FB2-43D6-8E48-81C143489F44}"/>
    <cellStyle name="40% - Accent4 2 3 7 2" xfId="10647" xr:uid="{8FE313C8-2FD6-44B3-AF5E-23FE8BA647F5}"/>
    <cellStyle name="40% - Accent4 2 3 7 2 2" xfId="13075" xr:uid="{862D3ED1-6390-40A9-B943-07EA37EB092F}"/>
    <cellStyle name="40% - Accent4 2 3 7 2 2 2" xfId="23967" xr:uid="{F68366DD-A7BA-4A11-A5EE-B4837AF11E7F}"/>
    <cellStyle name="40% - Accent4 2 3 7 2 2 2 2" xfId="41845" xr:uid="{1B861364-3026-4973-A074-8CB6121A2E31}"/>
    <cellStyle name="40% - Accent4 2 3 7 2 2 3" xfId="32908" xr:uid="{B4845158-E755-45EC-8568-A22DE92574C5}"/>
    <cellStyle name="40% - Accent4 2 3 7 2 2 4" xfId="56471" xr:uid="{F1D79827-3D4F-4EC2-9FC6-7E2CEF116473}"/>
    <cellStyle name="40% - Accent4 2 3 7 2 3" xfId="15294" xr:uid="{4E131C26-CDF6-40E4-9898-E1D943435492}"/>
    <cellStyle name="40% - Accent4 2 3 7 2 3 2" xfId="26186" xr:uid="{B08D4195-A5D7-4702-B1DE-DA29B685746C}"/>
    <cellStyle name="40% - Accent4 2 3 7 2 3 2 2" xfId="44064" xr:uid="{A55A181E-51C3-442D-9483-5B3327D4777A}"/>
    <cellStyle name="40% - Accent4 2 3 7 2 3 3" xfId="35127" xr:uid="{0E838CB1-1295-4908-81D8-9A9F16E0460D}"/>
    <cellStyle name="40% - Accent4 2 3 7 2 4" xfId="17738" xr:uid="{523A8B41-187E-4043-90F4-E7E040870D45}"/>
    <cellStyle name="40% - Accent4 2 3 7 2 4 2" xfId="28405" xr:uid="{754CD122-1861-4BAE-A172-031DDC04CE11}"/>
    <cellStyle name="40% - Accent4 2 3 7 2 4 2 2" xfId="46283" xr:uid="{0E805B8D-0592-4AAE-BF09-29A2C0EBE940}"/>
    <cellStyle name="40% - Accent4 2 3 7 2 4 3" xfId="37346" xr:uid="{EC1B2E10-9E6A-4D0C-BEF6-7F61ABAB7C2B}"/>
    <cellStyle name="40% - Accent4 2 3 7 2 5" xfId="21748" xr:uid="{A4C7C119-A16F-4B16-9345-6E4298FA2057}"/>
    <cellStyle name="40% - Accent4 2 3 7 2 5 2" xfId="39626" xr:uid="{0C51B72E-B422-416F-BF08-58C5628032B0}"/>
    <cellStyle name="40% - Accent4 2 3 7 2 6" xfId="30689" xr:uid="{3563F53F-F992-4B41-847D-C7E9753BD067}"/>
    <cellStyle name="40% - Accent4 2 3 7 2 7" xfId="51137" xr:uid="{E97A4904-A961-4E74-BCD3-B310DB0A030E}"/>
    <cellStyle name="40% - Accent4 2 3 7 3" xfId="9914" xr:uid="{5E62A7C9-44EA-4742-9FA7-7811084A13C5}"/>
    <cellStyle name="40% - Accent4 2 3 7 3 2" xfId="12342" xr:uid="{54B98D2C-5D78-4819-8F3D-D173D788B499}"/>
    <cellStyle name="40% - Accent4 2 3 7 3 2 2" xfId="23234" xr:uid="{358F6ADD-8D7A-458B-9402-C1131F8A0739}"/>
    <cellStyle name="40% - Accent4 2 3 7 3 2 2 2" xfId="41112" xr:uid="{1FCB573C-7AC2-4FA0-8BA4-F5A8A199D31B}"/>
    <cellStyle name="40% - Accent4 2 3 7 3 2 3" xfId="32175" xr:uid="{82797C64-E597-4D01-9F67-29DCEA7C69C1}"/>
    <cellStyle name="40% - Accent4 2 3 7 3 3" xfId="14561" xr:uid="{17CDDAAF-DCB7-4BEF-97FB-5E8D6A972CFB}"/>
    <cellStyle name="40% - Accent4 2 3 7 3 3 2" xfId="25453" xr:uid="{3C80D05A-6D26-4074-AD09-8E8FC5EA5993}"/>
    <cellStyle name="40% - Accent4 2 3 7 3 3 2 2" xfId="43331" xr:uid="{8D065AAF-639B-46E8-835A-7AFBF7271AC6}"/>
    <cellStyle name="40% - Accent4 2 3 7 3 3 3" xfId="34394" xr:uid="{24749364-A93A-4A56-ABAE-B3A389D4D015}"/>
    <cellStyle name="40% - Accent4 2 3 7 3 4" xfId="17005" xr:uid="{8DFFED11-B172-41D7-AD15-2BFFE8E2D5F7}"/>
    <cellStyle name="40% - Accent4 2 3 7 3 4 2" xfId="27672" xr:uid="{2D1EB8D7-11BD-4526-A73B-BA8CF154EE08}"/>
    <cellStyle name="40% - Accent4 2 3 7 3 4 2 2" xfId="45550" xr:uid="{8595D2FD-62D1-4219-A212-355534F9FDEC}"/>
    <cellStyle name="40% - Accent4 2 3 7 3 4 3" xfId="36613" xr:uid="{60DBDE25-CAB1-420B-A4DD-FD0CDC874CD3}"/>
    <cellStyle name="40% - Accent4 2 3 7 3 5" xfId="21015" xr:uid="{8AC29C1C-0A36-421D-AF04-BA4FAFFC6224}"/>
    <cellStyle name="40% - Accent4 2 3 7 3 5 2" xfId="38893" xr:uid="{33E84098-BB1F-4343-A5A1-BF1278735B7A}"/>
    <cellStyle name="40% - Accent4 2 3 7 3 6" xfId="29956" xr:uid="{41B20BD7-537A-4A5C-AE56-520AC093B052}"/>
    <cellStyle name="40% - Accent4 2 3 7 3 7" xfId="54090" xr:uid="{708F14CE-4739-4C76-8C69-0B0B413A32CF}"/>
    <cellStyle name="40% - Accent4 2 3 7 4" xfId="11392" xr:uid="{6789394D-386A-4481-9EF4-7FE2DCE70AA1}"/>
    <cellStyle name="40% - Accent4 2 3 7 4 2" xfId="22491" xr:uid="{2F1F849E-B183-46AE-AAE8-26E572C937AC}"/>
    <cellStyle name="40% - Accent4 2 3 7 4 2 2" xfId="40369" xr:uid="{FA856D4B-87AF-499D-83DC-FFF888464D2B}"/>
    <cellStyle name="40% - Accent4 2 3 7 4 3" xfId="31432" xr:uid="{55BBB405-E441-47EB-AA31-37C76F5DA6C4}"/>
    <cellStyle name="40% - Accent4 2 3 7 4 4" xfId="47980" xr:uid="{4BE42A44-033F-4B81-B33D-EE1DE95BC757}"/>
    <cellStyle name="40% - Accent4 2 3 7 5" xfId="13818" xr:uid="{E5208268-2F23-4F19-A022-4F05A3D41A32}"/>
    <cellStyle name="40% - Accent4 2 3 7 5 2" xfId="24710" xr:uid="{2CE2DC07-9656-45EB-A68A-3E01AECA4CFB}"/>
    <cellStyle name="40% - Accent4 2 3 7 5 2 2" xfId="42588" xr:uid="{73CF7C98-F825-4029-9391-9BEB4C3DBE5C}"/>
    <cellStyle name="40% - Accent4 2 3 7 5 3" xfId="33651" xr:uid="{F89BF1B4-48AF-4058-83E5-706C978E43C3}"/>
    <cellStyle name="40% - Accent4 2 3 7 6" xfId="16039" xr:uid="{F43362F5-A1C6-4DC7-986D-0BF86D4EF3CC}"/>
    <cellStyle name="40% - Accent4 2 3 7 6 2" xfId="26929" xr:uid="{D7E783DD-1F74-475C-9656-E5AAB0012EE9}"/>
    <cellStyle name="40% - Accent4 2 3 7 6 2 2" xfId="44807" xr:uid="{4D2E149B-0AE0-4FE3-BC6C-BFEA45EBC41A}"/>
    <cellStyle name="40% - Accent4 2 3 7 6 3" xfId="35870" xr:uid="{2B5D41E0-A226-4506-B6AD-0F4955B8C14C}"/>
    <cellStyle name="40% - Accent4 2 3 7 7" xfId="20272" xr:uid="{36DC80BB-3A0A-4E91-92F8-E322BCADA3A8}"/>
    <cellStyle name="40% - Accent4 2 3 7 7 2" xfId="38150" xr:uid="{ADC1C6FA-4355-4472-86D8-EC4DC1A635A0}"/>
    <cellStyle name="40% - Accent4 2 3 7 8" xfId="29201" xr:uid="{21BAFE09-4AD1-48D7-AE3C-A753CD5AC6F6}"/>
    <cellStyle name="40% - Accent4 2 3 7 9" xfId="47162" xr:uid="{75F15BF0-1D9E-40EB-94ED-B107ABB8E33C}"/>
    <cellStyle name="40% - Accent4 2 3 8" xfId="5992" xr:uid="{EA9CEA59-BC97-49EB-9F56-DB6C777E49CA}"/>
    <cellStyle name="40% - Accent4 2 3 8 2" xfId="10648" xr:uid="{062C25E2-E859-49B8-B6BD-AFC59049E663}"/>
    <cellStyle name="40% - Accent4 2 3 8 2 2" xfId="13076" xr:uid="{01912928-7039-4057-A9E4-7EF813953D2C}"/>
    <cellStyle name="40% - Accent4 2 3 8 2 2 2" xfId="23968" xr:uid="{89E0CDD8-64C4-4958-8352-2E12885BBCCA}"/>
    <cellStyle name="40% - Accent4 2 3 8 2 2 2 2" xfId="41846" xr:uid="{1B160FCC-4AB9-492E-9EA1-61771A99A1DC}"/>
    <cellStyle name="40% - Accent4 2 3 8 2 2 3" xfId="32909" xr:uid="{F156EF5F-4259-43F3-9591-DB2D2126CA58}"/>
    <cellStyle name="40% - Accent4 2 3 8 2 2 4" xfId="56472" xr:uid="{B76BBDCE-2B01-4A00-9DC6-36A49B5602EC}"/>
    <cellStyle name="40% - Accent4 2 3 8 2 3" xfId="15295" xr:uid="{C3850508-F8AE-4D0A-8878-1347FA8D0641}"/>
    <cellStyle name="40% - Accent4 2 3 8 2 3 2" xfId="26187" xr:uid="{06E37A32-B3CA-4509-842F-FC9519421DB5}"/>
    <cellStyle name="40% - Accent4 2 3 8 2 3 2 2" xfId="44065" xr:uid="{A97A0300-152E-41FB-AD5C-94C26EAD2A55}"/>
    <cellStyle name="40% - Accent4 2 3 8 2 3 3" xfId="35128" xr:uid="{738B056C-D2E3-44A4-91AD-601DDF8DFB0C}"/>
    <cellStyle name="40% - Accent4 2 3 8 2 4" xfId="17739" xr:uid="{177E3FE2-6F07-415E-9AF4-E59748414539}"/>
    <cellStyle name="40% - Accent4 2 3 8 2 4 2" xfId="28406" xr:uid="{04CDD829-A8B1-4D5A-9276-6BBA71F6BAB5}"/>
    <cellStyle name="40% - Accent4 2 3 8 2 4 2 2" xfId="46284" xr:uid="{77035809-D4DD-4A09-BD2D-563AB81FCC66}"/>
    <cellStyle name="40% - Accent4 2 3 8 2 4 3" xfId="37347" xr:uid="{D0E69225-3EEC-4657-8B2D-F5D069B0FAB9}"/>
    <cellStyle name="40% - Accent4 2 3 8 2 5" xfId="21749" xr:uid="{32E050BE-B066-4CE9-A330-ADDEE260EFEF}"/>
    <cellStyle name="40% - Accent4 2 3 8 2 5 2" xfId="39627" xr:uid="{5934ED9E-78AB-4EFC-BEA6-665A12241C8E}"/>
    <cellStyle name="40% - Accent4 2 3 8 2 6" xfId="30690" xr:uid="{10D2868E-6F91-4CAA-B961-2EBD054EA54B}"/>
    <cellStyle name="40% - Accent4 2 3 8 2 7" xfId="51138" xr:uid="{E98330C9-C76F-4D37-AAD6-15F90133EBC5}"/>
    <cellStyle name="40% - Accent4 2 3 8 3" xfId="9915" xr:uid="{F3DB6703-4CBF-4A14-B4D3-1FAA6199DE06}"/>
    <cellStyle name="40% - Accent4 2 3 8 3 2" xfId="12343" xr:uid="{2105D0DB-5CC0-43DB-A0A2-284831B04844}"/>
    <cellStyle name="40% - Accent4 2 3 8 3 2 2" xfId="23235" xr:uid="{3914A65D-23ED-4589-B8CF-A2A818E9A7F0}"/>
    <cellStyle name="40% - Accent4 2 3 8 3 2 2 2" xfId="41113" xr:uid="{2609F312-8057-4C61-97ED-A477E752B0E0}"/>
    <cellStyle name="40% - Accent4 2 3 8 3 2 3" xfId="32176" xr:uid="{62428080-998D-4DDF-80CA-8C370BCF9D44}"/>
    <cellStyle name="40% - Accent4 2 3 8 3 3" xfId="14562" xr:uid="{24BA35DD-740A-4AF0-B646-5DC679229A82}"/>
    <cellStyle name="40% - Accent4 2 3 8 3 3 2" xfId="25454" xr:uid="{52014E68-9A10-4C2E-93FE-3B3D5586C13D}"/>
    <cellStyle name="40% - Accent4 2 3 8 3 3 2 2" xfId="43332" xr:uid="{337802CE-FD0A-4016-96AA-17BAE6A40740}"/>
    <cellStyle name="40% - Accent4 2 3 8 3 3 3" xfId="34395" xr:uid="{15FB69EC-00A1-42CA-8F4A-12F7E68D02B1}"/>
    <cellStyle name="40% - Accent4 2 3 8 3 4" xfId="17006" xr:uid="{EF592FB4-00E1-4FD4-9671-A7F373E7C1D5}"/>
    <cellStyle name="40% - Accent4 2 3 8 3 4 2" xfId="27673" xr:uid="{248DF804-502F-439E-A859-ABB7B7DA64E0}"/>
    <cellStyle name="40% - Accent4 2 3 8 3 4 2 2" xfId="45551" xr:uid="{FF3BFF4B-6CDF-433D-A30F-284C7FCBC9B8}"/>
    <cellStyle name="40% - Accent4 2 3 8 3 4 3" xfId="36614" xr:uid="{6C2E4792-6EAF-4F8E-9B44-CA26DB44B902}"/>
    <cellStyle name="40% - Accent4 2 3 8 3 5" xfId="21016" xr:uid="{09806A29-D33D-4B6D-97AE-3C956C89EB6E}"/>
    <cellStyle name="40% - Accent4 2 3 8 3 5 2" xfId="38894" xr:uid="{7F4DDBD1-5D30-411F-A635-EF374893EC12}"/>
    <cellStyle name="40% - Accent4 2 3 8 3 6" xfId="29957" xr:uid="{D03F109D-14BB-4A53-A83C-4AB906EE052B}"/>
    <cellStyle name="40% - Accent4 2 3 8 3 7" xfId="54091" xr:uid="{05A0C5E3-E771-4473-967C-598434EA3564}"/>
    <cellStyle name="40% - Accent4 2 3 8 4" xfId="11393" xr:uid="{CDDBF712-A2EB-4492-904C-4FDE0FBD1AAB}"/>
    <cellStyle name="40% - Accent4 2 3 8 4 2" xfId="22492" xr:uid="{772AF9CE-2177-4673-8C64-6A1FC21BF952}"/>
    <cellStyle name="40% - Accent4 2 3 8 4 2 2" xfId="40370" xr:uid="{F43D9444-7B04-41AC-8331-CE04414CA6A0}"/>
    <cellStyle name="40% - Accent4 2 3 8 4 3" xfId="31433" xr:uid="{DDA1AE23-3957-4906-8297-EBEFE0D8A476}"/>
    <cellStyle name="40% - Accent4 2 3 8 4 4" xfId="47981" xr:uid="{54B69E7B-7D97-4A31-A041-9B43004A7B7D}"/>
    <cellStyle name="40% - Accent4 2 3 8 5" xfId="13819" xr:uid="{FBFDBAEB-73DA-4F5C-A55B-8686B062F8F7}"/>
    <cellStyle name="40% - Accent4 2 3 8 5 2" xfId="24711" xr:uid="{4245CA51-E6CE-4CC7-9AE1-6C93DFC45757}"/>
    <cellStyle name="40% - Accent4 2 3 8 5 2 2" xfId="42589" xr:uid="{BF132717-D82E-4B0B-8F7E-4532A2797BF7}"/>
    <cellStyle name="40% - Accent4 2 3 8 5 3" xfId="33652" xr:uid="{D58F6EFA-8B90-403B-B40D-D34DF48010F8}"/>
    <cellStyle name="40% - Accent4 2 3 8 6" xfId="16040" xr:uid="{A47EC937-7250-48C8-ABB6-0AE371C5EBD6}"/>
    <cellStyle name="40% - Accent4 2 3 8 6 2" xfId="26930" xr:uid="{CB51B445-FFF6-4873-9D39-3B0A2FFF9D16}"/>
    <cellStyle name="40% - Accent4 2 3 8 6 2 2" xfId="44808" xr:uid="{C7DC4E0A-B521-450F-A141-6428D9056A9E}"/>
    <cellStyle name="40% - Accent4 2 3 8 6 3" xfId="35871" xr:uid="{447BC04A-D08C-4692-BDCD-2980E0C98C8E}"/>
    <cellStyle name="40% - Accent4 2 3 8 7" xfId="20273" xr:uid="{F64EB611-FF42-4115-8168-C1D3015C255A}"/>
    <cellStyle name="40% - Accent4 2 3 8 7 2" xfId="38151" xr:uid="{86C001F5-50C9-4A00-A086-9B601119EE6A}"/>
    <cellStyle name="40% - Accent4 2 3 8 8" xfId="29202" xr:uid="{83E002BF-0235-45C9-BE7C-283E9AB2789A}"/>
    <cellStyle name="40% - Accent4 2 3 8 9" xfId="47163" xr:uid="{64A3DCAA-CCF4-4CC3-9E7B-8EC1CCDE4FAA}"/>
    <cellStyle name="40% - Accent4 2 3 9" xfId="5993" xr:uid="{C896C1D2-4892-4FDE-BFD7-CC9A862F67BF}"/>
    <cellStyle name="40% - Accent4 2 3 9 2" xfId="10649" xr:uid="{8E608C4A-12E1-4210-B062-822225ED8066}"/>
    <cellStyle name="40% - Accent4 2 3 9 2 2" xfId="13077" xr:uid="{61FDC2CE-2726-4812-B01A-AFCF08AB56F4}"/>
    <cellStyle name="40% - Accent4 2 3 9 2 2 2" xfId="23969" xr:uid="{B3A6BEE9-26B2-45CF-AC74-F75608E59FD9}"/>
    <cellStyle name="40% - Accent4 2 3 9 2 2 2 2" xfId="41847" xr:uid="{041F72F2-4A9C-4972-8DB9-3BA0546B4FAB}"/>
    <cellStyle name="40% - Accent4 2 3 9 2 2 3" xfId="32910" xr:uid="{A47E1AC0-F7F1-40FE-88B7-BA685AC0AD96}"/>
    <cellStyle name="40% - Accent4 2 3 9 2 2 4" xfId="56473" xr:uid="{F94E0CAB-6549-42D3-8AFC-419932D35361}"/>
    <cellStyle name="40% - Accent4 2 3 9 2 3" xfId="15296" xr:uid="{0690DD52-4885-4EA3-AF31-9FDDB8158AE8}"/>
    <cellStyle name="40% - Accent4 2 3 9 2 3 2" xfId="26188" xr:uid="{4D24EC64-C92D-444F-B70D-02D48AEC8E78}"/>
    <cellStyle name="40% - Accent4 2 3 9 2 3 2 2" xfId="44066" xr:uid="{B2F51802-91D4-492C-9DC2-103F20E5C991}"/>
    <cellStyle name="40% - Accent4 2 3 9 2 3 3" xfId="35129" xr:uid="{51EDA23A-30B6-4808-8812-0B31BE8EAC90}"/>
    <cellStyle name="40% - Accent4 2 3 9 2 4" xfId="17740" xr:uid="{4DCBFBCA-B0F5-4A27-B6D3-CB8BAE3EB9F2}"/>
    <cellStyle name="40% - Accent4 2 3 9 2 4 2" xfId="28407" xr:uid="{59C478F2-3828-4CDB-888A-E75A3995C0B3}"/>
    <cellStyle name="40% - Accent4 2 3 9 2 4 2 2" xfId="46285" xr:uid="{2D21E087-EB8A-4F18-B8BF-9745C99B3B8A}"/>
    <cellStyle name="40% - Accent4 2 3 9 2 4 3" xfId="37348" xr:uid="{0777741B-FB57-4FF0-A395-BECB7FF2BC0B}"/>
    <cellStyle name="40% - Accent4 2 3 9 2 5" xfId="21750" xr:uid="{69D82AFB-353C-4560-AA95-CA2FD82A8676}"/>
    <cellStyle name="40% - Accent4 2 3 9 2 5 2" xfId="39628" xr:uid="{FA227880-5C43-49EF-96CD-0EA12BC0FC63}"/>
    <cellStyle name="40% - Accent4 2 3 9 2 6" xfId="30691" xr:uid="{33E2FF7A-B0E3-4790-A366-865E71E14A57}"/>
    <cellStyle name="40% - Accent4 2 3 9 2 7" xfId="51139" xr:uid="{2D496E56-909C-4EC6-87E7-FBBF7817E10B}"/>
    <cellStyle name="40% - Accent4 2 3 9 3" xfId="9916" xr:uid="{A1952DB6-41C3-4B44-8870-96713F240D05}"/>
    <cellStyle name="40% - Accent4 2 3 9 3 2" xfId="12344" xr:uid="{D6E707D3-D928-49C6-AE51-CF0A0C15D919}"/>
    <cellStyle name="40% - Accent4 2 3 9 3 2 2" xfId="23236" xr:uid="{A77DB4D5-FC1D-4AE2-A004-5710079C0BA2}"/>
    <cellStyle name="40% - Accent4 2 3 9 3 2 2 2" xfId="41114" xr:uid="{22186FC5-CCC5-498C-9DBA-B31FE10117C5}"/>
    <cellStyle name="40% - Accent4 2 3 9 3 2 3" xfId="32177" xr:uid="{3A87E7FC-CDB7-4CAA-A79A-ED1350E6C40C}"/>
    <cellStyle name="40% - Accent4 2 3 9 3 3" xfId="14563" xr:uid="{EEE06D63-B19F-4867-BC2D-AE69FEEE441A}"/>
    <cellStyle name="40% - Accent4 2 3 9 3 3 2" xfId="25455" xr:uid="{CD9EB3F9-B766-4743-9EED-B164B0CAEB8F}"/>
    <cellStyle name="40% - Accent4 2 3 9 3 3 2 2" xfId="43333" xr:uid="{F0F1D6B2-73D3-4653-BD37-8A30D1DA0124}"/>
    <cellStyle name="40% - Accent4 2 3 9 3 3 3" xfId="34396" xr:uid="{75A52FB8-C1CF-476C-B947-47ADF9439DCC}"/>
    <cellStyle name="40% - Accent4 2 3 9 3 4" xfId="17007" xr:uid="{B90DFFB3-D996-453E-BBBC-FE4012BD8780}"/>
    <cellStyle name="40% - Accent4 2 3 9 3 4 2" xfId="27674" xr:uid="{99C2E7D6-6E59-4FC8-8465-40691F168002}"/>
    <cellStyle name="40% - Accent4 2 3 9 3 4 2 2" xfId="45552" xr:uid="{9E707449-7881-45F6-8B20-00D6010A47A5}"/>
    <cellStyle name="40% - Accent4 2 3 9 3 4 3" xfId="36615" xr:uid="{A2797FEC-72F9-4A5C-B061-06DFCF2EEB6A}"/>
    <cellStyle name="40% - Accent4 2 3 9 3 5" xfId="21017" xr:uid="{A1CC4359-DC6E-4FC8-AEC6-21B073380F61}"/>
    <cellStyle name="40% - Accent4 2 3 9 3 5 2" xfId="38895" xr:uid="{C73C5232-7B73-44B2-AF7D-46585F2A1150}"/>
    <cellStyle name="40% - Accent4 2 3 9 3 6" xfId="29958" xr:uid="{27BA1527-6462-4522-B20F-6F7A21414BF6}"/>
    <cellStyle name="40% - Accent4 2 3 9 3 7" xfId="54092" xr:uid="{A42BA2C0-51BF-45EA-A17C-5314BD659AFD}"/>
    <cellStyle name="40% - Accent4 2 3 9 4" xfId="11394" xr:uid="{8939D9C6-F39D-4403-A083-01C9B99FFEDA}"/>
    <cellStyle name="40% - Accent4 2 3 9 4 2" xfId="22493" xr:uid="{63966749-9740-4514-B0B8-766CDC9693C9}"/>
    <cellStyle name="40% - Accent4 2 3 9 4 2 2" xfId="40371" xr:uid="{651A4B88-3AF6-46F2-B6E9-B69346FA04E7}"/>
    <cellStyle name="40% - Accent4 2 3 9 4 3" xfId="31434" xr:uid="{11B2A383-7C2F-4A27-BBAE-265D5E41586F}"/>
    <cellStyle name="40% - Accent4 2 3 9 4 4" xfId="47982" xr:uid="{C3F64B96-3D2E-4AB0-8476-518C2E7C9B8C}"/>
    <cellStyle name="40% - Accent4 2 3 9 5" xfId="13820" xr:uid="{82472FA1-28FD-4C3A-B27A-2CCD3010D4A8}"/>
    <cellStyle name="40% - Accent4 2 3 9 5 2" xfId="24712" xr:uid="{92E48A62-C13E-4FA6-AC2F-C7B4B62C09BC}"/>
    <cellStyle name="40% - Accent4 2 3 9 5 2 2" xfId="42590" xr:uid="{1143D24C-2991-491A-A2D8-DBE04419FB4F}"/>
    <cellStyle name="40% - Accent4 2 3 9 5 3" xfId="33653" xr:uid="{EB3F701C-C5BB-449F-98F9-15FEA03B3759}"/>
    <cellStyle name="40% - Accent4 2 3 9 6" xfId="16041" xr:uid="{72F45747-D3CA-4F46-9A6F-2935129DB821}"/>
    <cellStyle name="40% - Accent4 2 3 9 6 2" xfId="26931" xr:uid="{EE9A0C9E-951B-494E-A87C-0E267DF98561}"/>
    <cellStyle name="40% - Accent4 2 3 9 6 2 2" xfId="44809" xr:uid="{E3229151-AF3E-43FE-8B3B-68923007FBB3}"/>
    <cellStyle name="40% - Accent4 2 3 9 6 3" xfId="35872" xr:uid="{33CE3FA8-E1BC-41EE-B5FA-7E6020A11C3E}"/>
    <cellStyle name="40% - Accent4 2 3 9 7" xfId="20274" xr:uid="{D573EE2E-792B-4DDE-858E-408259656CE0}"/>
    <cellStyle name="40% - Accent4 2 3 9 7 2" xfId="38152" xr:uid="{D094429D-34C0-479C-B488-45B52124307F}"/>
    <cellStyle name="40% - Accent4 2 3 9 8" xfId="29203" xr:uid="{7EC124C4-1855-4A05-9E2D-D24D85A0C891}"/>
    <cellStyle name="40% - Accent4 2 3 9 9" xfId="47164" xr:uid="{DCF40B7E-F64F-423F-87A3-33FC4E84EEF0}"/>
    <cellStyle name="40% - Accent4 2 4" xfId="5994" xr:uid="{4C01A936-1919-419E-B47C-4C995599B484}"/>
    <cellStyle name="40% - Accent4 2 4 10" xfId="10650" xr:uid="{2D4FDBE6-1B62-4384-93BA-DDA3A96CC074}"/>
    <cellStyle name="40% - Accent4 2 4 10 2" xfId="13078" xr:uid="{99DE97DF-9068-4A0D-A012-F71E089051B5}"/>
    <cellStyle name="40% - Accent4 2 4 10 2 2" xfId="23970" xr:uid="{64F66E20-7DC6-4ED7-8F1F-6128F3D275E7}"/>
    <cellStyle name="40% - Accent4 2 4 10 2 2 2" xfId="41848" xr:uid="{1BDD0247-341A-4240-8A24-C4B6EE8AF7B9}"/>
    <cellStyle name="40% - Accent4 2 4 10 2 3" xfId="32911" xr:uid="{DC91DFF1-989D-43FC-B482-E3E4F9990AFE}"/>
    <cellStyle name="40% - Accent4 2 4 10 2 4" xfId="56474" xr:uid="{CC90D131-940C-431F-B742-4098B86CDDC4}"/>
    <cellStyle name="40% - Accent4 2 4 10 3" xfId="15297" xr:uid="{B8F9B437-7D0C-42CC-B33D-6458E25FF323}"/>
    <cellStyle name="40% - Accent4 2 4 10 3 2" xfId="26189" xr:uid="{1D4874CF-B09A-4E7B-A946-6D02BC0951E2}"/>
    <cellStyle name="40% - Accent4 2 4 10 3 2 2" xfId="44067" xr:uid="{0FCA849F-C3CA-48A5-A1CF-013AE163A743}"/>
    <cellStyle name="40% - Accent4 2 4 10 3 3" xfId="35130" xr:uid="{36A4E06E-CB9F-47C4-9128-974537938F73}"/>
    <cellStyle name="40% - Accent4 2 4 10 4" xfId="17741" xr:uid="{876E2E9E-9314-408C-95A9-251E91DF14CD}"/>
    <cellStyle name="40% - Accent4 2 4 10 4 2" xfId="28408" xr:uid="{9D5AE9BD-1AFA-4FA6-A574-18292C8EA967}"/>
    <cellStyle name="40% - Accent4 2 4 10 4 2 2" xfId="46286" xr:uid="{326F0595-3BD9-4F17-BB44-71D62F856A08}"/>
    <cellStyle name="40% - Accent4 2 4 10 4 3" xfId="37349" xr:uid="{BDACEF17-9F74-43B6-8996-2B03E025CA40}"/>
    <cellStyle name="40% - Accent4 2 4 10 5" xfId="21751" xr:uid="{A6070632-DAAC-4CD7-8FE4-0D95B34D1C67}"/>
    <cellStyle name="40% - Accent4 2 4 10 5 2" xfId="39629" xr:uid="{86831133-164C-42DF-8D4A-0E970CF3BFBB}"/>
    <cellStyle name="40% - Accent4 2 4 10 6" xfId="30692" xr:uid="{7F6A9C8E-F1B3-4ABD-BED6-24C49B3EF10E}"/>
    <cellStyle name="40% - Accent4 2 4 10 7" xfId="51140" xr:uid="{B0E5F8E2-C9AF-407E-8453-4EBB46573CEC}"/>
    <cellStyle name="40% - Accent4 2 4 11" xfId="9917" xr:uid="{7EC326F5-4DA2-457D-B0AE-BC8FA8C0B9AE}"/>
    <cellStyle name="40% - Accent4 2 4 11 2" xfId="12345" xr:uid="{5B472DB8-77F4-4A17-9F68-307E5B13E237}"/>
    <cellStyle name="40% - Accent4 2 4 11 2 2" xfId="23237" xr:uid="{B8B71AD9-4880-4A0D-92C2-571C8F9585CB}"/>
    <cellStyle name="40% - Accent4 2 4 11 2 2 2" xfId="41115" xr:uid="{F4CF2E2B-2A0D-4A15-9BFC-6B60EBC12B5A}"/>
    <cellStyle name="40% - Accent4 2 4 11 2 3" xfId="32178" xr:uid="{542D4119-E0CA-4FE3-A047-5DC6DFB1B592}"/>
    <cellStyle name="40% - Accent4 2 4 11 3" xfId="14564" xr:uid="{3596C25A-48B1-49D5-99BD-4EE9A1BFE538}"/>
    <cellStyle name="40% - Accent4 2 4 11 3 2" xfId="25456" xr:uid="{7BD0DB8D-147F-4FEF-8207-B313E069FB25}"/>
    <cellStyle name="40% - Accent4 2 4 11 3 2 2" xfId="43334" xr:uid="{1CC5EB5F-C53F-468D-AF54-69625BD3BAD8}"/>
    <cellStyle name="40% - Accent4 2 4 11 3 3" xfId="34397" xr:uid="{72BECF78-C149-422B-B95D-3FDE966AFC9C}"/>
    <cellStyle name="40% - Accent4 2 4 11 4" xfId="17008" xr:uid="{78A4302E-FF75-4A1B-BD40-70D045F67132}"/>
    <cellStyle name="40% - Accent4 2 4 11 4 2" xfId="27675" xr:uid="{B1B840FE-BB30-4326-B1FB-ADBED24C2540}"/>
    <cellStyle name="40% - Accent4 2 4 11 4 2 2" xfId="45553" xr:uid="{875ACD73-B7CD-40F3-9C9D-DF791B2B8A3E}"/>
    <cellStyle name="40% - Accent4 2 4 11 4 3" xfId="36616" xr:uid="{61085212-DC73-461F-9843-282E1512E932}"/>
    <cellStyle name="40% - Accent4 2 4 11 5" xfId="21018" xr:uid="{927D0CD5-84D9-4B0D-A342-8A108428EAFC}"/>
    <cellStyle name="40% - Accent4 2 4 11 5 2" xfId="38896" xr:uid="{AF7A599D-6AC0-436C-B27C-BD200F22F6E6}"/>
    <cellStyle name="40% - Accent4 2 4 11 6" xfId="29959" xr:uid="{AB49D75A-DDCB-4D0D-9C25-521B0CEA93BC}"/>
    <cellStyle name="40% - Accent4 2 4 11 7" xfId="54093" xr:uid="{ED674DED-BB3D-4F35-9A72-50958EB1D2EF}"/>
    <cellStyle name="40% - Accent4 2 4 12" xfId="11395" xr:uid="{78EEFC8E-874F-41B2-BB46-9CC38E9D5287}"/>
    <cellStyle name="40% - Accent4 2 4 12 2" xfId="22494" xr:uid="{290CB57A-6958-4F96-965B-7EC588C574A2}"/>
    <cellStyle name="40% - Accent4 2 4 12 2 2" xfId="40372" xr:uid="{70E4FECE-6108-4547-901B-05664D9CD65B}"/>
    <cellStyle name="40% - Accent4 2 4 12 3" xfId="31435" xr:uid="{6D5051B4-1119-4FC8-92C3-A2A162CBED23}"/>
    <cellStyle name="40% - Accent4 2 4 12 4" xfId="47983" xr:uid="{E7471488-4C44-45AF-AB51-4149495F4B47}"/>
    <cellStyle name="40% - Accent4 2 4 13" xfId="13821" xr:uid="{FC5513EF-5BB3-46EE-9E71-FD2975248C98}"/>
    <cellStyle name="40% - Accent4 2 4 13 2" xfId="24713" xr:uid="{F489E8B7-C9E8-4F0D-9648-C0993494DD10}"/>
    <cellStyle name="40% - Accent4 2 4 13 2 2" xfId="42591" xr:uid="{9368284B-08B5-4423-9FB0-3F31E964CAB0}"/>
    <cellStyle name="40% - Accent4 2 4 13 3" xfId="33654" xr:uid="{50C5BB72-86DF-4A68-9CDC-EE042D5CDDE6}"/>
    <cellStyle name="40% - Accent4 2 4 14" xfId="16042" xr:uid="{FF7B3572-3A27-43D8-8D13-E153A3BCD994}"/>
    <cellStyle name="40% - Accent4 2 4 14 2" xfId="26932" xr:uid="{23BE3469-961A-4E77-A011-1DF17666C260}"/>
    <cellStyle name="40% - Accent4 2 4 14 2 2" xfId="44810" xr:uid="{A47490D5-C619-44F5-81A5-4DEFD48E94CF}"/>
    <cellStyle name="40% - Accent4 2 4 14 3" xfId="35873" xr:uid="{C8018F89-740A-429F-ABB6-008DF1DE52EE}"/>
    <cellStyle name="40% - Accent4 2 4 15" xfId="20275" xr:uid="{2E60FC51-F5B8-4D87-9FD8-892CEE3B83D9}"/>
    <cellStyle name="40% - Accent4 2 4 15 2" xfId="38153" xr:uid="{2F5A0EEF-4432-4040-A280-2E87430B9D6F}"/>
    <cellStyle name="40% - Accent4 2 4 16" xfId="29204" xr:uid="{C61B332E-56C8-4679-8AF5-66F72C683E93}"/>
    <cellStyle name="40% - Accent4 2 4 17" xfId="47165" xr:uid="{E35FF692-75DB-41AD-9495-56F6019F54C8}"/>
    <cellStyle name="40% - Accent4 2 4 2" xfId="5995" xr:uid="{058EE7D3-06AD-4F78-915A-5F6F61F9D4D1}"/>
    <cellStyle name="40% - Accent4 2 4 2 2" xfId="10651" xr:uid="{43C21A39-9492-409A-A271-7390D5AF2326}"/>
    <cellStyle name="40% - Accent4 2 4 2 2 2" xfId="13079" xr:uid="{121B2D6F-DBA8-496D-B80D-05F4625EC8ED}"/>
    <cellStyle name="40% - Accent4 2 4 2 2 2 2" xfId="23971" xr:uid="{EEE8F3A3-6454-4082-8CF1-6F295ABF8EDC}"/>
    <cellStyle name="40% - Accent4 2 4 2 2 2 2 2" xfId="41849" xr:uid="{663F82ED-3D19-43E0-8F00-0AA2525D226B}"/>
    <cellStyle name="40% - Accent4 2 4 2 2 2 3" xfId="32912" xr:uid="{19A67637-D772-433B-94A0-04AE64180A98}"/>
    <cellStyle name="40% - Accent4 2 4 2 2 2 4" xfId="56475" xr:uid="{D544B6EB-D229-40F1-A504-E30595EF1671}"/>
    <cellStyle name="40% - Accent4 2 4 2 2 3" xfId="15298" xr:uid="{D4BBA7A2-6121-4F51-8F7D-AB4A01B25ECC}"/>
    <cellStyle name="40% - Accent4 2 4 2 2 3 2" xfId="26190" xr:uid="{FA5C02BA-3BFE-41B5-B5F9-A50F797C914E}"/>
    <cellStyle name="40% - Accent4 2 4 2 2 3 2 2" xfId="44068" xr:uid="{27F6F726-0E55-4AF1-A908-1DAE5CA33D3B}"/>
    <cellStyle name="40% - Accent4 2 4 2 2 3 3" xfId="35131" xr:uid="{682F6D42-0778-447B-A10C-C27C3A701C7B}"/>
    <cellStyle name="40% - Accent4 2 4 2 2 4" xfId="17742" xr:uid="{8AB1D4CC-EDFC-4449-8835-5F29BE8564AD}"/>
    <cellStyle name="40% - Accent4 2 4 2 2 4 2" xfId="28409" xr:uid="{41B995D4-9353-467F-AFB5-32C07ACADC29}"/>
    <cellStyle name="40% - Accent4 2 4 2 2 4 2 2" xfId="46287" xr:uid="{51099F39-0332-4FDC-8304-3CE47F205039}"/>
    <cellStyle name="40% - Accent4 2 4 2 2 4 3" xfId="37350" xr:uid="{EC7C8B46-411E-43CE-AFB6-847DFDCB36F1}"/>
    <cellStyle name="40% - Accent4 2 4 2 2 5" xfId="21752" xr:uid="{EA153F0B-44BB-4197-8601-7952BEAB3626}"/>
    <cellStyle name="40% - Accent4 2 4 2 2 5 2" xfId="39630" xr:uid="{5B136DCC-4593-4CFC-9833-7413FCFD9414}"/>
    <cellStyle name="40% - Accent4 2 4 2 2 6" xfId="30693" xr:uid="{4FD6E36B-88B1-48EB-A36A-DE75349B42A4}"/>
    <cellStyle name="40% - Accent4 2 4 2 2 7" xfId="51141" xr:uid="{C985CA1A-D1A6-470B-8AAF-D35939BA05BA}"/>
    <cellStyle name="40% - Accent4 2 4 2 3" xfId="9918" xr:uid="{4ABB1E29-EDA3-4822-A3D7-1B7B35ECEBD3}"/>
    <cellStyle name="40% - Accent4 2 4 2 3 2" xfId="12346" xr:uid="{F513870E-107F-49FE-B762-90298143F619}"/>
    <cellStyle name="40% - Accent4 2 4 2 3 2 2" xfId="23238" xr:uid="{0A658D05-F03C-4639-8B2B-454FD6FCB1D9}"/>
    <cellStyle name="40% - Accent4 2 4 2 3 2 2 2" xfId="41116" xr:uid="{DDB9E184-8F01-4A40-A22C-032A7DA63445}"/>
    <cellStyle name="40% - Accent4 2 4 2 3 2 3" xfId="32179" xr:uid="{16CFFA77-4A0D-4A9E-BCE3-1F85FDB7C6E2}"/>
    <cellStyle name="40% - Accent4 2 4 2 3 3" xfId="14565" xr:uid="{72D10E05-5B6F-4296-9E6F-1C7987B48851}"/>
    <cellStyle name="40% - Accent4 2 4 2 3 3 2" xfId="25457" xr:uid="{AB191A10-CA93-441D-9555-DA5E343FF063}"/>
    <cellStyle name="40% - Accent4 2 4 2 3 3 2 2" xfId="43335" xr:uid="{BAFEE0E1-FF1D-454B-A8BE-B00BA277428F}"/>
    <cellStyle name="40% - Accent4 2 4 2 3 3 3" xfId="34398" xr:uid="{B5E78FBE-3957-48FF-835C-F157F1355A9F}"/>
    <cellStyle name="40% - Accent4 2 4 2 3 4" xfId="17009" xr:uid="{94F360E6-1FD3-4544-8C23-D6699A4DD066}"/>
    <cellStyle name="40% - Accent4 2 4 2 3 4 2" xfId="27676" xr:uid="{D03D90CB-0062-413B-876E-FCA51E054E18}"/>
    <cellStyle name="40% - Accent4 2 4 2 3 4 2 2" xfId="45554" xr:uid="{F68D0435-9E55-444D-ABEE-D308BD3E48D4}"/>
    <cellStyle name="40% - Accent4 2 4 2 3 4 3" xfId="36617" xr:uid="{8650BAC4-A148-450F-A471-D848220A49F5}"/>
    <cellStyle name="40% - Accent4 2 4 2 3 5" xfId="21019" xr:uid="{875589D2-4F52-43FA-B4B0-480ADD9C29B8}"/>
    <cellStyle name="40% - Accent4 2 4 2 3 5 2" xfId="38897" xr:uid="{8E8E1C4B-AA06-4A82-A904-A9F0F47F9718}"/>
    <cellStyle name="40% - Accent4 2 4 2 3 6" xfId="29960" xr:uid="{DFBB49C1-EE5B-4167-B6BB-CCA94B188074}"/>
    <cellStyle name="40% - Accent4 2 4 2 3 7" xfId="54094" xr:uid="{4448D833-B06B-41FF-82CA-B4266F8E505F}"/>
    <cellStyle name="40% - Accent4 2 4 2 4" xfId="11396" xr:uid="{C3097BF5-938D-4E3D-8313-D10AD43545CC}"/>
    <cellStyle name="40% - Accent4 2 4 2 4 2" xfId="22495" xr:uid="{D305FF6A-5BBD-4CA2-B5AF-44A436E2E678}"/>
    <cellStyle name="40% - Accent4 2 4 2 4 2 2" xfId="40373" xr:uid="{6DA6C919-8B69-414F-9C6A-5D813546BEC9}"/>
    <cellStyle name="40% - Accent4 2 4 2 4 3" xfId="31436" xr:uid="{FF623A51-E0C2-431C-9502-06CF02E854ED}"/>
    <cellStyle name="40% - Accent4 2 4 2 4 4" xfId="47984" xr:uid="{A3811AF3-09A8-497D-95E5-032D71F111DF}"/>
    <cellStyle name="40% - Accent4 2 4 2 5" xfId="13822" xr:uid="{7244A0BF-4814-4090-8FCB-10FE38AF13DE}"/>
    <cellStyle name="40% - Accent4 2 4 2 5 2" xfId="24714" xr:uid="{FB2C0129-76AE-470A-88B7-6EA84524C147}"/>
    <cellStyle name="40% - Accent4 2 4 2 5 2 2" xfId="42592" xr:uid="{B04B5A0D-ADBC-49F9-80DD-DC2673DC8927}"/>
    <cellStyle name="40% - Accent4 2 4 2 5 3" xfId="33655" xr:uid="{5E1A5754-FD4C-471B-821C-2BEDEB2ADAD3}"/>
    <cellStyle name="40% - Accent4 2 4 2 6" xfId="16043" xr:uid="{26DB2EA8-B778-4767-8583-CEBC71719EC4}"/>
    <cellStyle name="40% - Accent4 2 4 2 6 2" xfId="26933" xr:uid="{1FB0909F-25FF-4521-B60A-F6343EF75CCF}"/>
    <cellStyle name="40% - Accent4 2 4 2 6 2 2" xfId="44811" xr:uid="{0DA077FC-AA09-42AF-B7A2-1931D6B78624}"/>
    <cellStyle name="40% - Accent4 2 4 2 6 3" xfId="35874" xr:uid="{2E7F6447-99DF-4BD2-8F5A-898BD195EDD2}"/>
    <cellStyle name="40% - Accent4 2 4 2 7" xfId="20276" xr:uid="{F5CED3E0-46E0-4AB6-A854-79AA64F972D3}"/>
    <cellStyle name="40% - Accent4 2 4 2 7 2" xfId="38154" xr:uid="{C55AD40B-6E46-4B05-B718-C67102DD8EDF}"/>
    <cellStyle name="40% - Accent4 2 4 2 8" xfId="29205" xr:uid="{778B6B0B-4CED-4D46-B0E2-823C34B56ACB}"/>
    <cellStyle name="40% - Accent4 2 4 2 9" xfId="47166" xr:uid="{01A0C300-787E-488B-9481-040F50C7AC74}"/>
    <cellStyle name="40% - Accent4 2 4 3" xfId="5996" xr:uid="{C35F76DB-E529-4B99-8015-F446F8CB0ABC}"/>
    <cellStyle name="40% - Accent4 2 4 3 2" xfId="10652" xr:uid="{B056A4B1-EA39-4A65-ACF7-0EBA55953645}"/>
    <cellStyle name="40% - Accent4 2 4 3 2 2" xfId="13080" xr:uid="{5C63FC5F-FCFE-4911-8E0F-2B72D9680456}"/>
    <cellStyle name="40% - Accent4 2 4 3 2 2 2" xfId="23972" xr:uid="{474415B0-C65D-441D-9B9A-85A5C09FAAFB}"/>
    <cellStyle name="40% - Accent4 2 4 3 2 2 2 2" xfId="41850" xr:uid="{69E6A7FA-68BE-4EC4-B285-D934ECB03854}"/>
    <cellStyle name="40% - Accent4 2 4 3 2 2 3" xfId="32913" xr:uid="{A0DA0C4C-5E74-4EFF-A226-A17BF71C1D24}"/>
    <cellStyle name="40% - Accent4 2 4 3 2 2 4" xfId="56476" xr:uid="{372EF4CA-C585-4C21-9CA8-F4B9970F6966}"/>
    <cellStyle name="40% - Accent4 2 4 3 2 3" xfId="15299" xr:uid="{8D2D9584-5C6B-4441-A5A2-E73821C1FBC8}"/>
    <cellStyle name="40% - Accent4 2 4 3 2 3 2" xfId="26191" xr:uid="{FFB2CCD2-82A3-4DC8-914B-86824194F076}"/>
    <cellStyle name="40% - Accent4 2 4 3 2 3 2 2" xfId="44069" xr:uid="{1584FB62-13CF-4640-BD38-A2C9C9BA6DFD}"/>
    <cellStyle name="40% - Accent4 2 4 3 2 3 3" xfId="35132" xr:uid="{C23385C1-9009-471C-A664-28DF582591E5}"/>
    <cellStyle name="40% - Accent4 2 4 3 2 4" xfId="17743" xr:uid="{629F5ECA-7F16-4DCD-BE1A-F81C92FF8BC3}"/>
    <cellStyle name="40% - Accent4 2 4 3 2 4 2" xfId="28410" xr:uid="{6DA743FA-0DB6-4B64-AD5D-349A7F9011AA}"/>
    <cellStyle name="40% - Accent4 2 4 3 2 4 2 2" xfId="46288" xr:uid="{E5E605A6-E3D4-4B1E-A1CA-019622F0D709}"/>
    <cellStyle name="40% - Accent4 2 4 3 2 4 3" xfId="37351" xr:uid="{21C9180B-84E0-4164-80FB-C87B0B2F6878}"/>
    <cellStyle name="40% - Accent4 2 4 3 2 5" xfId="21753" xr:uid="{ABB73147-E20E-4BA4-9044-EDAAA7DEBC9E}"/>
    <cellStyle name="40% - Accent4 2 4 3 2 5 2" xfId="39631" xr:uid="{89AD77D5-EA93-49AE-862A-959C8BE0F6E7}"/>
    <cellStyle name="40% - Accent4 2 4 3 2 6" xfId="30694" xr:uid="{E7BDD745-BF29-4A5C-9E95-EBD80B9CBD60}"/>
    <cellStyle name="40% - Accent4 2 4 3 2 7" xfId="51142" xr:uid="{366CE63E-5220-4EB9-B485-7C27E9450916}"/>
    <cellStyle name="40% - Accent4 2 4 3 3" xfId="9919" xr:uid="{0B576E6F-21C5-4D17-9157-689E5B5ECE86}"/>
    <cellStyle name="40% - Accent4 2 4 3 3 2" xfId="12347" xr:uid="{1D9A47A0-6A65-4BBC-A2D0-285A56A7A541}"/>
    <cellStyle name="40% - Accent4 2 4 3 3 2 2" xfId="23239" xr:uid="{2260F092-CC94-4B2C-99CA-5B6CEEABE6A0}"/>
    <cellStyle name="40% - Accent4 2 4 3 3 2 2 2" xfId="41117" xr:uid="{470C5D53-17D8-4A63-B1F7-20771EDF44F6}"/>
    <cellStyle name="40% - Accent4 2 4 3 3 2 3" xfId="32180" xr:uid="{3500167D-DF86-4CBD-9BE3-76842A20C8A6}"/>
    <cellStyle name="40% - Accent4 2 4 3 3 3" xfId="14566" xr:uid="{3CF5E2BB-A088-4432-B4E2-C4535D3A83B9}"/>
    <cellStyle name="40% - Accent4 2 4 3 3 3 2" xfId="25458" xr:uid="{D31E15FA-80EE-44AD-A056-36CE9143D029}"/>
    <cellStyle name="40% - Accent4 2 4 3 3 3 2 2" xfId="43336" xr:uid="{31808A65-AB8C-4687-A6C1-34560E51A668}"/>
    <cellStyle name="40% - Accent4 2 4 3 3 3 3" xfId="34399" xr:uid="{E4A06841-1182-40B8-82EE-B9D366280346}"/>
    <cellStyle name="40% - Accent4 2 4 3 3 4" xfId="17010" xr:uid="{91E9DA9B-019D-491A-933D-46185F1A6017}"/>
    <cellStyle name="40% - Accent4 2 4 3 3 4 2" xfId="27677" xr:uid="{603F7CC2-E434-4176-8915-16F1F3F7BAB0}"/>
    <cellStyle name="40% - Accent4 2 4 3 3 4 2 2" xfId="45555" xr:uid="{B2303948-AC60-4409-8D8C-4E82D3535552}"/>
    <cellStyle name="40% - Accent4 2 4 3 3 4 3" xfId="36618" xr:uid="{3DEA3E45-69DA-4CA9-B82B-8C04037DB692}"/>
    <cellStyle name="40% - Accent4 2 4 3 3 5" xfId="21020" xr:uid="{954DCFB7-5C0F-4856-AEF0-101435B1E736}"/>
    <cellStyle name="40% - Accent4 2 4 3 3 5 2" xfId="38898" xr:uid="{37CC57BA-4A90-404C-8A96-F92159AB5903}"/>
    <cellStyle name="40% - Accent4 2 4 3 3 6" xfId="29961" xr:uid="{8C2E9B38-6402-407C-9E31-1EEBBB3EE5C4}"/>
    <cellStyle name="40% - Accent4 2 4 3 3 7" xfId="54095" xr:uid="{943E8906-69FB-4B9E-A873-E1CDE1FE1B16}"/>
    <cellStyle name="40% - Accent4 2 4 3 4" xfId="11397" xr:uid="{7240D831-8EE5-40D7-A3C9-26409F6D62F3}"/>
    <cellStyle name="40% - Accent4 2 4 3 4 2" xfId="22496" xr:uid="{3142CE14-F576-4213-98D5-B788F209EA0C}"/>
    <cellStyle name="40% - Accent4 2 4 3 4 2 2" xfId="40374" xr:uid="{58E73C21-A530-49C4-A87F-10BFEB89C020}"/>
    <cellStyle name="40% - Accent4 2 4 3 4 3" xfId="31437" xr:uid="{5D0BB8D1-AE5D-40F7-AEF5-C463B41043AA}"/>
    <cellStyle name="40% - Accent4 2 4 3 4 4" xfId="47985" xr:uid="{95216B2A-0742-4211-9766-0A0E06DB7D67}"/>
    <cellStyle name="40% - Accent4 2 4 3 5" xfId="13823" xr:uid="{81144C4B-30E3-4023-BC50-B2196039B8D5}"/>
    <cellStyle name="40% - Accent4 2 4 3 5 2" xfId="24715" xr:uid="{75666E7A-8378-4652-938C-0B3E727A2AF3}"/>
    <cellStyle name="40% - Accent4 2 4 3 5 2 2" xfId="42593" xr:uid="{4D5456DD-A0BF-4074-81A0-D5AE69A6A829}"/>
    <cellStyle name="40% - Accent4 2 4 3 5 3" xfId="33656" xr:uid="{FBD6389E-655E-42F9-A3D4-65BA5FC7B763}"/>
    <cellStyle name="40% - Accent4 2 4 3 6" xfId="16044" xr:uid="{8DEBF104-5059-4A91-8FC4-74B672C32760}"/>
    <cellStyle name="40% - Accent4 2 4 3 6 2" xfId="26934" xr:uid="{129D42E6-F9EE-40EA-B60E-1CABE80B7489}"/>
    <cellStyle name="40% - Accent4 2 4 3 6 2 2" xfId="44812" xr:uid="{791C7097-6244-4EAB-A624-9E0FFC03A0E2}"/>
    <cellStyle name="40% - Accent4 2 4 3 6 3" xfId="35875" xr:uid="{F9D4B3E4-F86A-41B7-B279-C828AA6BD7AB}"/>
    <cellStyle name="40% - Accent4 2 4 3 7" xfId="20277" xr:uid="{5CE1DB51-2568-4B10-B2CE-ACB3EF6C05CA}"/>
    <cellStyle name="40% - Accent4 2 4 3 7 2" xfId="38155" xr:uid="{898B3C71-4E85-403E-B170-D1D914ABE5F6}"/>
    <cellStyle name="40% - Accent4 2 4 3 8" xfId="29206" xr:uid="{2CBEB658-E11F-4A41-8EBD-03A52E35309B}"/>
    <cellStyle name="40% - Accent4 2 4 3 9" xfId="47167" xr:uid="{2EC2E1BD-2F31-43BD-A02C-5ED1E7DAC052}"/>
    <cellStyle name="40% - Accent4 2 4 4" xfId="5997" xr:uid="{ACF030FC-4DB0-414E-A869-3DF3F064FB98}"/>
    <cellStyle name="40% - Accent4 2 4 4 2" xfId="10653" xr:uid="{463F8BA0-FCBB-4B21-B8E0-162F6119EDE8}"/>
    <cellStyle name="40% - Accent4 2 4 4 2 2" xfId="13081" xr:uid="{82178955-3B43-470C-8621-2FAC155EFFB0}"/>
    <cellStyle name="40% - Accent4 2 4 4 2 2 2" xfId="23973" xr:uid="{55C8EB83-9217-4487-90A4-5FF63DCBF0CC}"/>
    <cellStyle name="40% - Accent4 2 4 4 2 2 2 2" xfId="41851" xr:uid="{B5A986C1-61BB-43DB-BEF2-3FC77F9234DB}"/>
    <cellStyle name="40% - Accent4 2 4 4 2 2 3" xfId="32914" xr:uid="{D91B27F9-4703-4730-B447-E345293A406B}"/>
    <cellStyle name="40% - Accent4 2 4 4 2 2 4" xfId="56477" xr:uid="{3702EA2E-9371-411F-82FF-28294B656229}"/>
    <cellStyle name="40% - Accent4 2 4 4 2 3" xfId="15300" xr:uid="{6AFC2731-25DB-4066-8176-1EB462A86248}"/>
    <cellStyle name="40% - Accent4 2 4 4 2 3 2" xfId="26192" xr:uid="{CE35EC12-AEE0-4634-8A1A-063A0E28428F}"/>
    <cellStyle name="40% - Accent4 2 4 4 2 3 2 2" xfId="44070" xr:uid="{59921263-CD81-49E5-A4E1-D6797D42A9A7}"/>
    <cellStyle name="40% - Accent4 2 4 4 2 3 3" xfId="35133" xr:uid="{CF15A765-7BDF-43D7-B78E-A88910EBEB4F}"/>
    <cellStyle name="40% - Accent4 2 4 4 2 4" xfId="17744" xr:uid="{39CE8081-4274-406B-BAB8-EC57FDD667B1}"/>
    <cellStyle name="40% - Accent4 2 4 4 2 4 2" xfId="28411" xr:uid="{BAE34D53-09D3-49B6-B235-13CB88F34555}"/>
    <cellStyle name="40% - Accent4 2 4 4 2 4 2 2" xfId="46289" xr:uid="{6F4812F4-20CE-4CC1-966B-94FB12F47DE9}"/>
    <cellStyle name="40% - Accent4 2 4 4 2 4 3" xfId="37352" xr:uid="{C17ED849-0629-4261-8571-69A5FC522804}"/>
    <cellStyle name="40% - Accent4 2 4 4 2 5" xfId="21754" xr:uid="{EEE3DC17-FB7D-49EA-A94C-05D1C8053A6A}"/>
    <cellStyle name="40% - Accent4 2 4 4 2 5 2" xfId="39632" xr:uid="{300E6224-DCBB-4304-9337-88A30D624507}"/>
    <cellStyle name="40% - Accent4 2 4 4 2 6" xfId="30695" xr:uid="{5C9A6AAE-75A9-42A5-ACB8-49E308DC6817}"/>
    <cellStyle name="40% - Accent4 2 4 4 2 7" xfId="51143" xr:uid="{C262A4AB-14A6-4186-8201-0B128B87CDE9}"/>
    <cellStyle name="40% - Accent4 2 4 4 3" xfId="9920" xr:uid="{7CA0ED8D-83CE-4132-BF30-EBA2D6605BBF}"/>
    <cellStyle name="40% - Accent4 2 4 4 3 2" xfId="12348" xr:uid="{1D052437-D230-4CF0-ADB1-765ED201C4D8}"/>
    <cellStyle name="40% - Accent4 2 4 4 3 2 2" xfId="23240" xr:uid="{1DACF455-A7B1-43E2-A62F-C769795A421F}"/>
    <cellStyle name="40% - Accent4 2 4 4 3 2 2 2" xfId="41118" xr:uid="{228866BB-BF6E-49A6-B35E-41757E965836}"/>
    <cellStyle name="40% - Accent4 2 4 4 3 2 3" xfId="32181" xr:uid="{69F1DF61-3B4B-4AE4-AC54-D38F86BB87D6}"/>
    <cellStyle name="40% - Accent4 2 4 4 3 3" xfId="14567" xr:uid="{62B9880F-9BA1-495A-9E75-25B778A3FC93}"/>
    <cellStyle name="40% - Accent4 2 4 4 3 3 2" xfId="25459" xr:uid="{D2965867-54D9-429A-9E8D-F3E4607B5E93}"/>
    <cellStyle name="40% - Accent4 2 4 4 3 3 2 2" xfId="43337" xr:uid="{6F2E5AB3-869B-4012-8FB8-855B10BBEEA3}"/>
    <cellStyle name="40% - Accent4 2 4 4 3 3 3" xfId="34400" xr:uid="{579ED21B-F983-490E-814D-6C78AA0EE4CC}"/>
    <cellStyle name="40% - Accent4 2 4 4 3 4" xfId="17011" xr:uid="{5B356302-8EEB-402F-8653-7D0E0CEB8986}"/>
    <cellStyle name="40% - Accent4 2 4 4 3 4 2" xfId="27678" xr:uid="{EFD33A65-E9F6-4B8C-BADF-445826AE3E24}"/>
    <cellStyle name="40% - Accent4 2 4 4 3 4 2 2" xfId="45556" xr:uid="{86C1F2B5-F908-402D-BF18-A9B043F2FDE2}"/>
    <cellStyle name="40% - Accent4 2 4 4 3 4 3" xfId="36619" xr:uid="{E99FFD7F-B040-4B0B-85D2-FF22B4AAA16A}"/>
    <cellStyle name="40% - Accent4 2 4 4 3 5" xfId="21021" xr:uid="{BB9AF9B6-90BC-4CD9-8A20-49F57613BD24}"/>
    <cellStyle name="40% - Accent4 2 4 4 3 5 2" xfId="38899" xr:uid="{9F786AB3-1287-4074-96B3-68E04DDE9E63}"/>
    <cellStyle name="40% - Accent4 2 4 4 3 6" xfId="29962" xr:uid="{5FA9FA8A-8B40-471C-8094-FBFE4FD2227D}"/>
    <cellStyle name="40% - Accent4 2 4 4 3 7" xfId="54096" xr:uid="{D8B77F89-D54A-479F-9378-8F6F51F7D759}"/>
    <cellStyle name="40% - Accent4 2 4 4 4" xfId="11398" xr:uid="{BFB28483-7E58-4524-8003-F0BDD2D3447D}"/>
    <cellStyle name="40% - Accent4 2 4 4 4 2" xfId="22497" xr:uid="{ECF7A525-D4A2-4B6F-8D43-67852E152D1B}"/>
    <cellStyle name="40% - Accent4 2 4 4 4 2 2" xfId="40375" xr:uid="{5449BDE2-AB5C-4645-B583-1FA0647354B7}"/>
    <cellStyle name="40% - Accent4 2 4 4 4 3" xfId="31438" xr:uid="{52B95401-D961-47A5-B838-8C4B5BBB8251}"/>
    <cellStyle name="40% - Accent4 2 4 4 4 4" xfId="47986" xr:uid="{671EF499-7E79-422D-9CA0-18258E06F733}"/>
    <cellStyle name="40% - Accent4 2 4 4 5" xfId="13824" xr:uid="{A19FF6D7-79BE-4223-8FD9-9EFF88647E25}"/>
    <cellStyle name="40% - Accent4 2 4 4 5 2" xfId="24716" xr:uid="{0A15ED59-6081-4A64-A809-77705263305D}"/>
    <cellStyle name="40% - Accent4 2 4 4 5 2 2" xfId="42594" xr:uid="{060AF46D-03CE-48F9-BF63-8D125D1E86B9}"/>
    <cellStyle name="40% - Accent4 2 4 4 5 3" xfId="33657" xr:uid="{45930717-87D0-4841-92A3-1C15512F5DBA}"/>
    <cellStyle name="40% - Accent4 2 4 4 6" xfId="16045" xr:uid="{E704A4FC-FB09-4923-A997-964A05A11FFF}"/>
    <cellStyle name="40% - Accent4 2 4 4 6 2" xfId="26935" xr:uid="{A430646F-EFAB-4A0A-A490-67A61893AEA0}"/>
    <cellStyle name="40% - Accent4 2 4 4 6 2 2" xfId="44813" xr:uid="{101F4D2E-A67C-40BB-BE0F-488FCE2603BA}"/>
    <cellStyle name="40% - Accent4 2 4 4 6 3" xfId="35876" xr:uid="{B636B84F-13E9-48A3-96BD-7AA70F80D081}"/>
    <cellStyle name="40% - Accent4 2 4 4 7" xfId="20278" xr:uid="{6092FCC2-A1A9-46C6-B24E-A1359BAC78C8}"/>
    <cellStyle name="40% - Accent4 2 4 4 7 2" xfId="38156" xr:uid="{F94A5879-32D4-4C52-925C-AC1F30A992F9}"/>
    <cellStyle name="40% - Accent4 2 4 4 8" xfId="29207" xr:uid="{09588B8F-2281-40F2-BFF4-7003A2864F4C}"/>
    <cellStyle name="40% - Accent4 2 4 4 9" xfId="47168" xr:uid="{1E956353-D720-466C-984C-EC3D891A6312}"/>
    <cellStyle name="40% - Accent4 2 4 5" xfId="5998" xr:uid="{2F3BC86F-6FFC-4C1E-9CBD-CFE87A391C7F}"/>
    <cellStyle name="40% - Accent4 2 4 5 2" xfId="10654" xr:uid="{69CF16A1-5863-4E53-8D96-DE4AC293F3D5}"/>
    <cellStyle name="40% - Accent4 2 4 5 2 2" xfId="13082" xr:uid="{25EF416B-9ECB-4B6F-A4EE-BD2660DF29AC}"/>
    <cellStyle name="40% - Accent4 2 4 5 2 2 2" xfId="23974" xr:uid="{44891D83-CDCF-4E98-B404-A71FECF113CD}"/>
    <cellStyle name="40% - Accent4 2 4 5 2 2 2 2" xfId="41852" xr:uid="{648F7484-06BA-44EB-99FE-B8CDCF173F0A}"/>
    <cellStyle name="40% - Accent4 2 4 5 2 2 3" xfId="32915" xr:uid="{426531C8-BB7E-4BEF-8815-3EBE2415293C}"/>
    <cellStyle name="40% - Accent4 2 4 5 2 2 4" xfId="56478" xr:uid="{D233D9D2-1CF0-4B3A-BEF9-CEE5D4DC983E}"/>
    <cellStyle name="40% - Accent4 2 4 5 2 3" xfId="15301" xr:uid="{27C0F229-B2FB-4078-87E3-982329D0BAE1}"/>
    <cellStyle name="40% - Accent4 2 4 5 2 3 2" xfId="26193" xr:uid="{613FD13A-420C-438D-B736-C78CB12F3C9C}"/>
    <cellStyle name="40% - Accent4 2 4 5 2 3 2 2" xfId="44071" xr:uid="{63119F18-9A58-403B-87B7-5CE473D26E08}"/>
    <cellStyle name="40% - Accent4 2 4 5 2 3 3" xfId="35134" xr:uid="{72560794-2172-4F07-8F5D-21D7DA86E2A6}"/>
    <cellStyle name="40% - Accent4 2 4 5 2 4" xfId="17745" xr:uid="{63488216-F6D6-4C3C-BFFB-D986F7C79608}"/>
    <cellStyle name="40% - Accent4 2 4 5 2 4 2" xfId="28412" xr:uid="{55DB1974-D5E4-4AE6-B37C-30BAF30FA7EF}"/>
    <cellStyle name="40% - Accent4 2 4 5 2 4 2 2" xfId="46290" xr:uid="{7626DCD9-0DEC-46DD-A8FD-2E6B50498E81}"/>
    <cellStyle name="40% - Accent4 2 4 5 2 4 3" xfId="37353" xr:uid="{1E95F74D-A74C-4885-8C8D-7C2969A214D6}"/>
    <cellStyle name="40% - Accent4 2 4 5 2 5" xfId="21755" xr:uid="{9F9444BF-781E-4867-A7D5-F08EBA11AA25}"/>
    <cellStyle name="40% - Accent4 2 4 5 2 5 2" xfId="39633" xr:uid="{D7D94D2B-E16B-442F-9472-D0BD4C706286}"/>
    <cellStyle name="40% - Accent4 2 4 5 2 6" xfId="30696" xr:uid="{9356470E-E66B-41D7-AD53-DE8B95BC6501}"/>
    <cellStyle name="40% - Accent4 2 4 5 2 7" xfId="51144" xr:uid="{B711C6D6-F324-43BB-AA63-6977CB8119CD}"/>
    <cellStyle name="40% - Accent4 2 4 5 3" xfId="9921" xr:uid="{43460CA8-774D-4F58-91E9-0886CD7349A5}"/>
    <cellStyle name="40% - Accent4 2 4 5 3 2" xfId="12349" xr:uid="{CDB6E69A-F6D7-48FF-9FC3-63960D1B8862}"/>
    <cellStyle name="40% - Accent4 2 4 5 3 2 2" xfId="23241" xr:uid="{13874613-238C-465D-A83C-91C78AE33D26}"/>
    <cellStyle name="40% - Accent4 2 4 5 3 2 2 2" xfId="41119" xr:uid="{EA0D6D93-7B46-40A4-B956-494DDEA18BD8}"/>
    <cellStyle name="40% - Accent4 2 4 5 3 2 3" xfId="32182" xr:uid="{A62486B5-3723-4264-B264-59A2DD8C61B0}"/>
    <cellStyle name="40% - Accent4 2 4 5 3 3" xfId="14568" xr:uid="{E4AA7DCB-458A-4B29-A8CC-171BD2CF821F}"/>
    <cellStyle name="40% - Accent4 2 4 5 3 3 2" xfId="25460" xr:uid="{49198638-2355-40E2-B41E-E7D7D04FA614}"/>
    <cellStyle name="40% - Accent4 2 4 5 3 3 2 2" xfId="43338" xr:uid="{FBF869CB-07BD-4023-8603-95855E82D28B}"/>
    <cellStyle name="40% - Accent4 2 4 5 3 3 3" xfId="34401" xr:uid="{655D0C77-C84A-4DB4-B8F2-782C3F1A3C70}"/>
    <cellStyle name="40% - Accent4 2 4 5 3 4" xfId="17012" xr:uid="{75AFDB8E-3FA4-4479-BC85-0451FEFF9462}"/>
    <cellStyle name="40% - Accent4 2 4 5 3 4 2" xfId="27679" xr:uid="{E6C0705B-7F51-4C98-8B26-7B7C3060C874}"/>
    <cellStyle name="40% - Accent4 2 4 5 3 4 2 2" xfId="45557" xr:uid="{02AA6D5E-ADFE-44B4-BBEB-A9FD518D0E26}"/>
    <cellStyle name="40% - Accent4 2 4 5 3 4 3" xfId="36620" xr:uid="{950D74E4-0928-4CCB-A95B-1905088EE25E}"/>
    <cellStyle name="40% - Accent4 2 4 5 3 5" xfId="21022" xr:uid="{7A536A87-1CCA-4B79-AA9A-1BB5485DA568}"/>
    <cellStyle name="40% - Accent4 2 4 5 3 5 2" xfId="38900" xr:uid="{9CA1A5B1-3E12-421E-9278-FF51D5FFAD22}"/>
    <cellStyle name="40% - Accent4 2 4 5 3 6" xfId="29963" xr:uid="{725CD5DF-122D-447A-9552-2FFF94B948D8}"/>
    <cellStyle name="40% - Accent4 2 4 5 3 7" xfId="54097" xr:uid="{372AF4E9-3E3C-4E74-B292-6D3DDCF5F84D}"/>
    <cellStyle name="40% - Accent4 2 4 5 4" xfId="11399" xr:uid="{BDB81CC2-470F-44B4-884B-834A5A88076C}"/>
    <cellStyle name="40% - Accent4 2 4 5 4 2" xfId="22498" xr:uid="{7B23A5ED-FF15-4C33-BD86-84E4C0FFEB64}"/>
    <cellStyle name="40% - Accent4 2 4 5 4 2 2" xfId="40376" xr:uid="{99DDF775-6742-43C3-ADD9-9A364304FA31}"/>
    <cellStyle name="40% - Accent4 2 4 5 4 3" xfId="31439" xr:uid="{875603F0-609B-40F9-94F3-62AB39FE6CA9}"/>
    <cellStyle name="40% - Accent4 2 4 5 4 4" xfId="47987" xr:uid="{F1815E58-EA0B-44A0-8568-E246338F5BC9}"/>
    <cellStyle name="40% - Accent4 2 4 5 5" xfId="13825" xr:uid="{A4B24C14-C626-4CB9-A3AC-A6E7AD0C6ABC}"/>
    <cellStyle name="40% - Accent4 2 4 5 5 2" xfId="24717" xr:uid="{CD20CBEB-9388-499A-8B23-809A698B0C2F}"/>
    <cellStyle name="40% - Accent4 2 4 5 5 2 2" xfId="42595" xr:uid="{845F007B-36E6-420C-A8E5-0010166F5E2F}"/>
    <cellStyle name="40% - Accent4 2 4 5 5 3" xfId="33658" xr:uid="{984EC823-4B3F-4947-838F-710996294309}"/>
    <cellStyle name="40% - Accent4 2 4 5 6" xfId="16046" xr:uid="{95154044-67A2-4D50-9E25-13FF2063C230}"/>
    <cellStyle name="40% - Accent4 2 4 5 6 2" xfId="26936" xr:uid="{50F4F88B-33F7-4D4F-977F-CF7A26D04694}"/>
    <cellStyle name="40% - Accent4 2 4 5 6 2 2" xfId="44814" xr:uid="{B5B5189A-5693-48E8-AC4E-8CFB7D307ADC}"/>
    <cellStyle name="40% - Accent4 2 4 5 6 3" xfId="35877" xr:uid="{AA7646C7-2374-4BCC-89ED-F4CCFDE31A6A}"/>
    <cellStyle name="40% - Accent4 2 4 5 7" xfId="20279" xr:uid="{A5A7424E-3EA2-4051-B518-0FC400BF28E9}"/>
    <cellStyle name="40% - Accent4 2 4 5 7 2" xfId="38157" xr:uid="{482CE2AE-CDBD-410C-B441-BE7765E410B2}"/>
    <cellStyle name="40% - Accent4 2 4 5 8" xfId="29208" xr:uid="{0C250476-08ED-4A5F-AF98-902D22F77207}"/>
    <cellStyle name="40% - Accent4 2 4 5 9" xfId="47169" xr:uid="{751126F0-279A-4C28-B526-CD74B7F0AD0A}"/>
    <cellStyle name="40% - Accent4 2 4 6" xfId="5999" xr:uid="{BB1FDFDF-7497-4045-A2C9-E81056956224}"/>
    <cellStyle name="40% - Accent4 2 4 6 2" xfId="10655" xr:uid="{60CCA741-BB6D-42EA-A581-06BA76EF21B2}"/>
    <cellStyle name="40% - Accent4 2 4 6 2 2" xfId="13083" xr:uid="{44D3CFA8-2D02-43B6-BECD-50586D5C7DA2}"/>
    <cellStyle name="40% - Accent4 2 4 6 2 2 2" xfId="23975" xr:uid="{137D9CC5-484A-4570-BB4F-52C8FF15B87E}"/>
    <cellStyle name="40% - Accent4 2 4 6 2 2 2 2" xfId="41853" xr:uid="{57D5334A-43F1-462E-8AE7-E8D85EB5D363}"/>
    <cellStyle name="40% - Accent4 2 4 6 2 2 3" xfId="32916" xr:uid="{E5066E55-84BD-4F80-A0F7-44EBC9EB918A}"/>
    <cellStyle name="40% - Accent4 2 4 6 2 2 4" xfId="56479" xr:uid="{99846D41-0578-4C8F-B158-F42FEC1F8C23}"/>
    <cellStyle name="40% - Accent4 2 4 6 2 3" xfId="15302" xr:uid="{C46BFF84-E15A-479B-A222-49408C4DE727}"/>
    <cellStyle name="40% - Accent4 2 4 6 2 3 2" xfId="26194" xr:uid="{50AF7AC1-42E6-48D9-BBBE-3CB0FDFB46E7}"/>
    <cellStyle name="40% - Accent4 2 4 6 2 3 2 2" xfId="44072" xr:uid="{25FAF7BE-3D4A-4F5F-95D9-C0296EA6F451}"/>
    <cellStyle name="40% - Accent4 2 4 6 2 3 3" xfId="35135" xr:uid="{91441AA0-CDF5-491F-AAF5-911891E8EE4E}"/>
    <cellStyle name="40% - Accent4 2 4 6 2 4" xfId="17746" xr:uid="{AEE21B2E-B4F8-4D6C-9641-8EAA2D13144D}"/>
    <cellStyle name="40% - Accent4 2 4 6 2 4 2" xfId="28413" xr:uid="{C43408D3-B34C-47C6-ACA4-1915A7B3632B}"/>
    <cellStyle name="40% - Accent4 2 4 6 2 4 2 2" xfId="46291" xr:uid="{7D8347D4-4A3C-435A-A3BE-34E816187D17}"/>
    <cellStyle name="40% - Accent4 2 4 6 2 4 3" xfId="37354" xr:uid="{E6882C2A-140E-4A01-AD30-19A1F15E8487}"/>
    <cellStyle name="40% - Accent4 2 4 6 2 5" xfId="21756" xr:uid="{F7A2BD69-2575-4807-9E79-678E044B88E8}"/>
    <cellStyle name="40% - Accent4 2 4 6 2 5 2" xfId="39634" xr:uid="{14F3C73F-B87C-487D-AFCE-60D0496B549E}"/>
    <cellStyle name="40% - Accent4 2 4 6 2 6" xfId="30697" xr:uid="{F45B23C9-919A-431F-B2C0-FB52F096D036}"/>
    <cellStyle name="40% - Accent4 2 4 6 2 7" xfId="51145" xr:uid="{EC8CC805-826F-4739-9D2F-ED2C00D77B19}"/>
    <cellStyle name="40% - Accent4 2 4 6 3" xfId="9922" xr:uid="{6EE4AB50-16BA-444E-B7BF-D02C6005C92A}"/>
    <cellStyle name="40% - Accent4 2 4 6 3 2" xfId="12350" xr:uid="{40708BA2-68E7-4C2F-9510-771FE0B09A53}"/>
    <cellStyle name="40% - Accent4 2 4 6 3 2 2" xfId="23242" xr:uid="{539D93CD-F2B6-4EAA-8641-FDB8CE9352A3}"/>
    <cellStyle name="40% - Accent4 2 4 6 3 2 2 2" xfId="41120" xr:uid="{E438DACB-2220-45B4-95EE-532BAFEDD9B0}"/>
    <cellStyle name="40% - Accent4 2 4 6 3 2 3" xfId="32183" xr:uid="{51CC6C59-043D-4C75-8F20-B698DA4DB2C2}"/>
    <cellStyle name="40% - Accent4 2 4 6 3 3" xfId="14569" xr:uid="{9DD3551D-331A-41B6-A5A9-7036E9C1E9DC}"/>
    <cellStyle name="40% - Accent4 2 4 6 3 3 2" xfId="25461" xr:uid="{97132CF1-DBA5-40C2-A0A6-47C4D5740918}"/>
    <cellStyle name="40% - Accent4 2 4 6 3 3 2 2" xfId="43339" xr:uid="{CC9D7488-4FA5-491C-BC58-B9DACB0997AC}"/>
    <cellStyle name="40% - Accent4 2 4 6 3 3 3" xfId="34402" xr:uid="{86A0DC82-92D1-4E65-BC5A-8930911272C1}"/>
    <cellStyle name="40% - Accent4 2 4 6 3 4" xfId="17013" xr:uid="{ADB291EE-B73E-4B77-8CCC-77EDB3845B11}"/>
    <cellStyle name="40% - Accent4 2 4 6 3 4 2" xfId="27680" xr:uid="{53A1D96B-003D-4B13-B3C7-107E472BFE00}"/>
    <cellStyle name="40% - Accent4 2 4 6 3 4 2 2" xfId="45558" xr:uid="{25F3E73F-39E2-47FC-A6BF-0F2AC8C3D917}"/>
    <cellStyle name="40% - Accent4 2 4 6 3 4 3" xfId="36621" xr:uid="{B8D918BA-C65E-4B3E-A71A-8EBE99DD84BD}"/>
    <cellStyle name="40% - Accent4 2 4 6 3 5" xfId="21023" xr:uid="{A06149EB-B72C-4C41-A760-F0093B58337F}"/>
    <cellStyle name="40% - Accent4 2 4 6 3 5 2" xfId="38901" xr:uid="{32450CA5-B6C4-4293-B3B2-9203F987C864}"/>
    <cellStyle name="40% - Accent4 2 4 6 3 6" xfId="29964" xr:uid="{48235273-A252-4214-848B-284112F83A29}"/>
    <cellStyle name="40% - Accent4 2 4 6 3 7" xfId="54098" xr:uid="{509C964C-1EFD-4A8B-B607-60F1B99A41D5}"/>
    <cellStyle name="40% - Accent4 2 4 6 4" xfId="11400" xr:uid="{F5068064-EEE5-4787-AE0A-95846E114043}"/>
    <cellStyle name="40% - Accent4 2 4 6 4 2" xfId="22499" xr:uid="{A08E1CA1-4E64-490A-88B1-D24A75A9E367}"/>
    <cellStyle name="40% - Accent4 2 4 6 4 2 2" xfId="40377" xr:uid="{8117F434-B3EB-4BD2-917F-CD59C198A162}"/>
    <cellStyle name="40% - Accent4 2 4 6 4 3" xfId="31440" xr:uid="{7EE634E7-37C8-46B6-962B-9B925B9487F1}"/>
    <cellStyle name="40% - Accent4 2 4 6 4 4" xfId="47988" xr:uid="{9700B3CF-04DF-489F-A299-57D374632D1C}"/>
    <cellStyle name="40% - Accent4 2 4 6 5" xfId="13826" xr:uid="{401F3630-417F-4E55-9759-9385686A601C}"/>
    <cellStyle name="40% - Accent4 2 4 6 5 2" xfId="24718" xr:uid="{9DAD7C3F-F3E7-4C9D-B4A4-FB66F9E112C8}"/>
    <cellStyle name="40% - Accent4 2 4 6 5 2 2" xfId="42596" xr:uid="{159BC7DB-7529-4970-96D2-CA7AF4764B81}"/>
    <cellStyle name="40% - Accent4 2 4 6 5 3" xfId="33659" xr:uid="{FE20A570-4023-462E-8C73-DF9BFE23EDFF}"/>
    <cellStyle name="40% - Accent4 2 4 6 6" xfId="16047" xr:uid="{973EAAE7-A668-4D8D-8A97-0BDE1E5614DF}"/>
    <cellStyle name="40% - Accent4 2 4 6 6 2" xfId="26937" xr:uid="{4287F2E8-D2B4-44A9-BA4F-6110797E0BD0}"/>
    <cellStyle name="40% - Accent4 2 4 6 6 2 2" xfId="44815" xr:uid="{8FC00F54-FC40-444C-8C0C-F497DAAFEF0E}"/>
    <cellStyle name="40% - Accent4 2 4 6 6 3" xfId="35878" xr:uid="{80021BF1-6DC8-4915-9441-E7732721CA7C}"/>
    <cellStyle name="40% - Accent4 2 4 6 7" xfId="20280" xr:uid="{4C0E7433-9229-4417-AE75-E1B4CA828E77}"/>
    <cellStyle name="40% - Accent4 2 4 6 7 2" xfId="38158" xr:uid="{44DD861D-6A70-4354-A152-EB427F37F398}"/>
    <cellStyle name="40% - Accent4 2 4 6 8" xfId="29209" xr:uid="{9C727F67-FAAC-4DA9-BA19-72E96C245FFC}"/>
    <cellStyle name="40% - Accent4 2 4 6 9" xfId="47170" xr:uid="{36A17CCA-1AB1-49AF-ACA2-B30A67C3A187}"/>
    <cellStyle name="40% - Accent4 2 4 7" xfId="6000" xr:uid="{75B83E7A-48F2-4D29-874F-FCF55D17402A}"/>
    <cellStyle name="40% - Accent4 2 4 7 2" xfId="10656" xr:uid="{83FC6F8F-CB85-4A21-9C94-E3F3F60662AC}"/>
    <cellStyle name="40% - Accent4 2 4 7 2 2" xfId="13084" xr:uid="{B8C40B50-D6A5-46DE-B090-EFC7D8DE1BE3}"/>
    <cellStyle name="40% - Accent4 2 4 7 2 2 2" xfId="23976" xr:uid="{C612D3D4-A1AF-4228-9AC5-F2D3303F65DE}"/>
    <cellStyle name="40% - Accent4 2 4 7 2 2 2 2" xfId="41854" xr:uid="{03EB97F0-164F-4B1B-8111-941C59594E0E}"/>
    <cellStyle name="40% - Accent4 2 4 7 2 2 3" xfId="32917" xr:uid="{0FDBD1DC-FB4C-406B-A1E7-B2A6FBE5BC02}"/>
    <cellStyle name="40% - Accent4 2 4 7 2 2 4" xfId="56480" xr:uid="{CF2B4C1F-3820-4777-80F0-D9BE92BE9551}"/>
    <cellStyle name="40% - Accent4 2 4 7 2 3" xfId="15303" xr:uid="{CFEE8DEE-CDE1-4809-87A6-01FB46D4ED1B}"/>
    <cellStyle name="40% - Accent4 2 4 7 2 3 2" xfId="26195" xr:uid="{587C5654-0D90-4194-8113-AAEABA2C45E9}"/>
    <cellStyle name="40% - Accent4 2 4 7 2 3 2 2" xfId="44073" xr:uid="{B145AD2A-05CA-4B23-9E93-FE36BDB8BA16}"/>
    <cellStyle name="40% - Accent4 2 4 7 2 3 3" xfId="35136" xr:uid="{40FE72C4-7B77-49FC-9600-0D504EE68994}"/>
    <cellStyle name="40% - Accent4 2 4 7 2 4" xfId="17747" xr:uid="{D42FD41B-8E21-4EE0-B396-B3005A89C678}"/>
    <cellStyle name="40% - Accent4 2 4 7 2 4 2" xfId="28414" xr:uid="{7E10E9FE-0CE3-4F03-9E6A-CC6EEC9277F4}"/>
    <cellStyle name="40% - Accent4 2 4 7 2 4 2 2" xfId="46292" xr:uid="{9B1BF060-1539-4897-865C-25119A91F9AD}"/>
    <cellStyle name="40% - Accent4 2 4 7 2 4 3" xfId="37355" xr:uid="{22B9EA92-3C6C-4B01-866F-49CD488F0356}"/>
    <cellStyle name="40% - Accent4 2 4 7 2 5" xfId="21757" xr:uid="{7D3B0BE1-D500-4CA8-8CB9-7CEBAC935211}"/>
    <cellStyle name="40% - Accent4 2 4 7 2 5 2" xfId="39635" xr:uid="{CA967CA7-9185-478B-814C-26DA6B7C1D94}"/>
    <cellStyle name="40% - Accent4 2 4 7 2 6" xfId="30698" xr:uid="{0B8520EC-5746-4790-88BE-88E7EB70619F}"/>
    <cellStyle name="40% - Accent4 2 4 7 2 7" xfId="51146" xr:uid="{95B908DF-846C-4AC9-9D2A-B14A97960F2D}"/>
    <cellStyle name="40% - Accent4 2 4 7 3" xfId="9923" xr:uid="{0E1CD44F-7B6D-4C88-B0FE-553C03679FDB}"/>
    <cellStyle name="40% - Accent4 2 4 7 3 2" xfId="12351" xr:uid="{E0A069DA-82A1-4B57-8CB9-810BFEBC5BBD}"/>
    <cellStyle name="40% - Accent4 2 4 7 3 2 2" xfId="23243" xr:uid="{E131A3CB-B5BC-4B1C-AFB5-1123D1FF4279}"/>
    <cellStyle name="40% - Accent4 2 4 7 3 2 2 2" xfId="41121" xr:uid="{8A6064DB-050F-4CC0-BA0E-D0AE8FCA1988}"/>
    <cellStyle name="40% - Accent4 2 4 7 3 2 3" xfId="32184" xr:uid="{1E763C02-D77E-4478-8436-DAF1F7FB6FB6}"/>
    <cellStyle name="40% - Accent4 2 4 7 3 3" xfId="14570" xr:uid="{D46AF58C-C5E0-4D46-8FA3-1794C03FE8DC}"/>
    <cellStyle name="40% - Accent4 2 4 7 3 3 2" xfId="25462" xr:uid="{EC38ED9E-61A5-45E5-99BD-84DD020D37F9}"/>
    <cellStyle name="40% - Accent4 2 4 7 3 3 2 2" xfId="43340" xr:uid="{5D8FE8B2-44FE-4FAA-B922-22C3C6F3BCC6}"/>
    <cellStyle name="40% - Accent4 2 4 7 3 3 3" xfId="34403" xr:uid="{C54777BF-44AB-4941-A24D-6C1550D08DB3}"/>
    <cellStyle name="40% - Accent4 2 4 7 3 4" xfId="17014" xr:uid="{26891545-C044-40F9-A049-262FD5F331B6}"/>
    <cellStyle name="40% - Accent4 2 4 7 3 4 2" xfId="27681" xr:uid="{AB9795B8-7C3D-411F-8585-33FD4D7A9B52}"/>
    <cellStyle name="40% - Accent4 2 4 7 3 4 2 2" xfId="45559" xr:uid="{B52D3D09-9E2A-40E5-8ACE-1443223108A7}"/>
    <cellStyle name="40% - Accent4 2 4 7 3 4 3" xfId="36622" xr:uid="{AADBDA18-0230-4E0B-809C-ACEF064E6B1E}"/>
    <cellStyle name="40% - Accent4 2 4 7 3 5" xfId="21024" xr:uid="{7E0FB8FA-8565-477E-859D-E71CE45AB478}"/>
    <cellStyle name="40% - Accent4 2 4 7 3 5 2" xfId="38902" xr:uid="{652FE427-493E-4BAD-A105-3A92621C7FA0}"/>
    <cellStyle name="40% - Accent4 2 4 7 3 6" xfId="29965" xr:uid="{9CAE360E-21D6-481C-AAF1-DAE532D6AF53}"/>
    <cellStyle name="40% - Accent4 2 4 7 3 7" xfId="54099" xr:uid="{257888F3-15E4-42B5-8C88-7951BE79DE65}"/>
    <cellStyle name="40% - Accent4 2 4 7 4" xfId="11401" xr:uid="{84B65C2D-08E9-444F-A8FC-2A8DEE25F4E8}"/>
    <cellStyle name="40% - Accent4 2 4 7 4 2" xfId="22500" xr:uid="{1C30372F-F362-40D7-B131-90797581833B}"/>
    <cellStyle name="40% - Accent4 2 4 7 4 2 2" xfId="40378" xr:uid="{2219E025-3351-4A12-8D79-B5F873418441}"/>
    <cellStyle name="40% - Accent4 2 4 7 4 3" xfId="31441" xr:uid="{FAD19DB4-9A3F-447A-AEBB-74244F6C8200}"/>
    <cellStyle name="40% - Accent4 2 4 7 4 4" xfId="47989" xr:uid="{C3843457-4152-4C67-9648-E5726A5CED8C}"/>
    <cellStyle name="40% - Accent4 2 4 7 5" xfId="13827" xr:uid="{33461ACE-76C3-490E-856B-593E5ADA668B}"/>
    <cellStyle name="40% - Accent4 2 4 7 5 2" xfId="24719" xr:uid="{AC072BF6-5497-4973-A977-8D8938C5B8E4}"/>
    <cellStyle name="40% - Accent4 2 4 7 5 2 2" xfId="42597" xr:uid="{DF2AA6EE-3232-4BA4-ABB3-F5F263E765CA}"/>
    <cellStyle name="40% - Accent4 2 4 7 5 3" xfId="33660" xr:uid="{42EAECC6-00C4-465B-96FB-58A3AD020284}"/>
    <cellStyle name="40% - Accent4 2 4 7 6" xfId="16048" xr:uid="{157CA651-00A9-46E7-AB02-35A3EAC3090A}"/>
    <cellStyle name="40% - Accent4 2 4 7 6 2" xfId="26938" xr:uid="{CB5506D8-9233-476A-BE09-29E899CA17AC}"/>
    <cellStyle name="40% - Accent4 2 4 7 6 2 2" xfId="44816" xr:uid="{81CA540D-4A1D-4FC3-9F92-F63C9B18B18C}"/>
    <cellStyle name="40% - Accent4 2 4 7 6 3" xfId="35879" xr:uid="{057D06DF-45CE-4411-A28B-CF175DDFD0EC}"/>
    <cellStyle name="40% - Accent4 2 4 7 7" xfId="20281" xr:uid="{D9C56763-14FB-48DE-9B38-D2EBC834BFA9}"/>
    <cellStyle name="40% - Accent4 2 4 7 7 2" xfId="38159" xr:uid="{20858E06-EB4A-4A87-9FA0-BEE4F0DB5598}"/>
    <cellStyle name="40% - Accent4 2 4 7 8" xfId="29210" xr:uid="{E49131F4-001B-4B13-8C90-E9BFE639F844}"/>
    <cellStyle name="40% - Accent4 2 4 7 9" xfId="47171" xr:uid="{C20FE9DE-3407-4310-BC1C-B568E49C18F2}"/>
    <cellStyle name="40% - Accent4 2 4 8" xfId="6001" xr:uid="{5829B3AC-AC20-4E00-B887-5C289D6136DF}"/>
    <cellStyle name="40% - Accent4 2 4 8 2" xfId="10657" xr:uid="{1AA1F598-5998-4E8A-9FE1-753256EC6B0A}"/>
    <cellStyle name="40% - Accent4 2 4 8 2 2" xfId="13085" xr:uid="{45ECA844-57C2-4E7E-A1B1-8C0673F8E00E}"/>
    <cellStyle name="40% - Accent4 2 4 8 2 2 2" xfId="23977" xr:uid="{98EF67EF-6F92-4822-9BC5-B719D8780CED}"/>
    <cellStyle name="40% - Accent4 2 4 8 2 2 2 2" xfId="41855" xr:uid="{2987A3EB-686E-4C95-ADB0-00C126998EEC}"/>
    <cellStyle name="40% - Accent4 2 4 8 2 2 3" xfId="32918" xr:uid="{EE3B2346-F8D8-46FC-BD67-E4B1677F2C5E}"/>
    <cellStyle name="40% - Accent4 2 4 8 2 2 4" xfId="56481" xr:uid="{ACB6B408-1A24-4F8D-B76F-F17B86BADEE5}"/>
    <cellStyle name="40% - Accent4 2 4 8 2 3" xfId="15304" xr:uid="{D9F97A5D-48C9-4FD3-A3AC-93C0B1F4029D}"/>
    <cellStyle name="40% - Accent4 2 4 8 2 3 2" xfId="26196" xr:uid="{B72F3E42-C586-4ABB-91B1-855F7A0A3B3A}"/>
    <cellStyle name="40% - Accent4 2 4 8 2 3 2 2" xfId="44074" xr:uid="{DAB334A6-99B3-4BF7-A6FA-E90391CD0821}"/>
    <cellStyle name="40% - Accent4 2 4 8 2 3 3" xfId="35137" xr:uid="{AD237A0F-4F07-4B89-B531-3F67AD69AF37}"/>
    <cellStyle name="40% - Accent4 2 4 8 2 4" xfId="17748" xr:uid="{7FC92B0D-7295-43F5-865D-C72FF1EF308F}"/>
    <cellStyle name="40% - Accent4 2 4 8 2 4 2" xfId="28415" xr:uid="{735E3B3C-6FC2-4294-9B3B-903056C13487}"/>
    <cellStyle name="40% - Accent4 2 4 8 2 4 2 2" xfId="46293" xr:uid="{9031D6B6-2237-4BBB-AA5C-5F9E649E5D03}"/>
    <cellStyle name="40% - Accent4 2 4 8 2 4 3" xfId="37356" xr:uid="{7E351B1D-45B1-4E87-85D2-7D19E0160EE8}"/>
    <cellStyle name="40% - Accent4 2 4 8 2 5" xfId="21758" xr:uid="{0BCCD6BE-4FF5-423F-909D-D12C2900D149}"/>
    <cellStyle name="40% - Accent4 2 4 8 2 5 2" xfId="39636" xr:uid="{37E93989-AA02-4242-9C22-5DE1CE4AD320}"/>
    <cellStyle name="40% - Accent4 2 4 8 2 6" xfId="30699" xr:uid="{AB197039-4F3F-4F0E-B25E-7CB6347F5067}"/>
    <cellStyle name="40% - Accent4 2 4 8 2 7" xfId="51147" xr:uid="{D9E15FA1-36D3-4EBC-B5C2-24253EEE4679}"/>
    <cellStyle name="40% - Accent4 2 4 8 3" xfId="9924" xr:uid="{7A1F314D-16C6-4143-814E-33C2311DE7D1}"/>
    <cellStyle name="40% - Accent4 2 4 8 3 2" xfId="12352" xr:uid="{A9245A50-9EB6-469A-A4A6-DC411175E1B8}"/>
    <cellStyle name="40% - Accent4 2 4 8 3 2 2" xfId="23244" xr:uid="{456958E9-1267-440C-9138-77BB741576DF}"/>
    <cellStyle name="40% - Accent4 2 4 8 3 2 2 2" xfId="41122" xr:uid="{DACDBAB5-E7FD-4062-B763-701552739FB8}"/>
    <cellStyle name="40% - Accent4 2 4 8 3 2 3" xfId="32185" xr:uid="{996B1EF0-3E30-45E5-B13C-AC62243B3C0B}"/>
    <cellStyle name="40% - Accent4 2 4 8 3 3" xfId="14571" xr:uid="{A579A838-F4F9-401E-AC0F-4E2CEEABAC82}"/>
    <cellStyle name="40% - Accent4 2 4 8 3 3 2" xfId="25463" xr:uid="{B39E5278-75F8-4451-A423-5B6EF59DDB6F}"/>
    <cellStyle name="40% - Accent4 2 4 8 3 3 2 2" xfId="43341" xr:uid="{CF120CD4-2A5E-4967-984C-F431138742B8}"/>
    <cellStyle name="40% - Accent4 2 4 8 3 3 3" xfId="34404" xr:uid="{507F2E65-FE06-4BE6-A9CF-1AACCBB6E542}"/>
    <cellStyle name="40% - Accent4 2 4 8 3 4" xfId="17015" xr:uid="{BC2AE7CA-6D74-4FFA-9005-E6519D0F4C26}"/>
    <cellStyle name="40% - Accent4 2 4 8 3 4 2" xfId="27682" xr:uid="{9BBE8F83-C729-443E-BF5C-1BE87F93EDA7}"/>
    <cellStyle name="40% - Accent4 2 4 8 3 4 2 2" xfId="45560" xr:uid="{04735FBD-C281-4A7B-929A-65FB0D55C37E}"/>
    <cellStyle name="40% - Accent4 2 4 8 3 4 3" xfId="36623" xr:uid="{07A394EF-EF79-46C0-A793-13B69F58B3E2}"/>
    <cellStyle name="40% - Accent4 2 4 8 3 5" xfId="21025" xr:uid="{BDCCFEA0-68C4-449B-8C33-6BF263FCC087}"/>
    <cellStyle name="40% - Accent4 2 4 8 3 5 2" xfId="38903" xr:uid="{7BA2A27E-2E73-4BC9-A6CC-2E6D0ACF806A}"/>
    <cellStyle name="40% - Accent4 2 4 8 3 6" xfId="29966" xr:uid="{4E482AAA-3D1B-4E26-8AC7-3E5ECB8995CE}"/>
    <cellStyle name="40% - Accent4 2 4 8 3 7" xfId="54100" xr:uid="{E0F5AFBF-4D64-423B-BEDB-8927CEC7D99C}"/>
    <cellStyle name="40% - Accent4 2 4 8 4" xfId="11402" xr:uid="{0D61D2C9-A1F6-43DE-B5A3-5DCA3AD66F84}"/>
    <cellStyle name="40% - Accent4 2 4 8 4 2" xfId="22501" xr:uid="{9AB6553B-6661-4D41-BE25-B7C47D54D27F}"/>
    <cellStyle name="40% - Accent4 2 4 8 4 2 2" xfId="40379" xr:uid="{B26F7ADE-428D-48F2-9D57-E68B98265448}"/>
    <cellStyle name="40% - Accent4 2 4 8 4 3" xfId="31442" xr:uid="{753567A8-7781-4CA3-9C5D-D9C142F07581}"/>
    <cellStyle name="40% - Accent4 2 4 8 4 4" xfId="47990" xr:uid="{6AD1B560-31C5-4253-BFD4-DE92F0B481CE}"/>
    <cellStyle name="40% - Accent4 2 4 8 5" xfId="13828" xr:uid="{0C02D401-2775-4E68-A1DC-1E1F21327D86}"/>
    <cellStyle name="40% - Accent4 2 4 8 5 2" xfId="24720" xr:uid="{D34B3286-B1B3-47CA-88BB-A9F9ECF39BDD}"/>
    <cellStyle name="40% - Accent4 2 4 8 5 2 2" xfId="42598" xr:uid="{32EAD58C-5FC7-480D-BF7B-7381CE23BD2F}"/>
    <cellStyle name="40% - Accent4 2 4 8 5 3" xfId="33661" xr:uid="{ED5419F5-9E29-479A-9FFC-FEAC25931651}"/>
    <cellStyle name="40% - Accent4 2 4 8 6" xfId="16049" xr:uid="{49A8D2FB-660D-4C45-AAED-D2767CF53AEC}"/>
    <cellStyle name="40% - Accent4 2 4 8 6 2" xfId="26939" xr:uid="{04C9336C-3610-4F45-9FE5-0F8E965BB8F4}"/>
    <cellStyle name="40% - Accent4 2 4 8 6 2 2" xfId="44817" xr:uid="{06F4690A-383F-4B2D-9384-E028DFF17738}"/>
    <cellStyle name="40% - Accent4 2 4 8 6 3" xfId="35880" xr:uid="{16EFE0E9-6939-4540-8F29-06C40F69479D}"/>
    <cellStyle name="40% - Accent4 2 4 8 7" xfId="20282" xr:uid="{BCF7DA77-2F8F-4413-AFFA-9A0715EC0D02}"/>
    <cellStyle name="40% - Accent4 2 4 8 7 2" xfId="38160" xr:uid="{09198621-37D6-4B23-868A-7BAB59D02B4F}"/>
    <cellStyle name="40% - Accent4 2 4 8 8" xfId="29211" xr:uid="{8559D1D2-4936-411C-97C2-4262BF420FC6}"/>
    <cellStyle name="40% - Accent4 2 4 8 9" xfId="47172" xr:uid="{F59318E4-EC6E-4604-B81A-605847487EBA}"/>
    <cellStyle name="40% - Accent4 2 4 9" xfId="6002" xr:uid="{383BFC70-8584-480B-81DD-91DB2F89D34D}"/>
    <cellStyle name="40% - Accent4 2 4 9 2" xfId="10658" xr:uid="{5603843F-4F6D-4AA4-AC68-C4C60E318877}"/>
    <cellStyle name="40% - Accent4 2 4 9 2 2" xfId="13086" xr:uid="{5F6CF8F4-2373-491E-983A-9CDBC21EC7B4}"/>
    <cellStyle name="40% - Accent4 2 4 9 2 2 2" xfId="23978" xr:uid="{21A10300-57CD-4260-91D1-046BE56E8B4C}"/>
    <cellStyle name="40% - Accent4 2 4 9 2 2 2 2" xfId="41856" xr:uid="{69BEB276-75C0-4520-AC21-4D18729F26F2}"/>
    <cellStyle name="40% - Accent4 2 4 9 2 2 3" xfId="32919" xr:uid="{14A603F5-54D2-4AED-8A02-DE02AAEBAC01}"/>
    <cellStyle name="40% - Accent4 2 4 9 2 2 4" xfId="56482" xr:uid="{B685CFD5-11B0-4675-A7C9-23E84398C25E}"/>
    <cellStyle name="40% - Accent4 2 4 9 2 3" xfId="15305" xr:uid="{C17D055E-C460-44CF-ACA2-4CE5FA35F5C1}"/>
    <cellStyle name="40% - Accent4 2 4 9 2 3 2" xfId="26197" xr:uid="{4E992D08-0054-42BC-99CF-941899262170}"/>
    <cellStyle name="40% - Accent4 2 4 9 2 3 2 2" xfId="44075" xr:uid="{14054B2E-ACDD-461D-9F18-B442A7504B0F}"/>
    <cellStyle name="40% - Accent4 2 4 9 2 3 3" xfId="35138" xr:uid="{748EAEF0-7032-4974-BFD8-3BC5AA342007}"/>
    <cellStyle name="40% - Accent4 2 4 9 2 4" xfId="17749" xr:uid="{C3976339-394B-4EC4-B3C9-956D3ECA6F22}"/>
    <cellStyle name="40% - Accent4 2 4 9 2 4 2" xfId="28416" xr:uid="{269A5F3F-E854-4EEE-92DA-2AB131504283}"/>
    <cellStyle name="40% - Accent4 2 4 9 2 4 2 2" xfId="46294" xr:uid="{2F0AC594-E5FE-435A-9385-3AC5B54BC245}"/>
    <cellStyle name="40% - Accent4 2 4 9 2 4 3" xfId="37357" xr:uid="{1B1F7C2D-5E36-4FB2-8512-8A078AF6E99E}"/>
    <cellStyle name="40% - Accent4 2 4 9 2 5" xfId="21759" xr:uid="{9EF17444-BED3-468B-897D-56C72C7A9B39}"/>
    <cellStyle name="40% - Accent4 2 4 9 2 5 2" xfId="39637" xr:uid="{A77E3865-D5D0-40A8-AC0A-805E88A254FC}"/>
    <cellStyle name="40% - Accent4 2 4 9 2 6" xfId="30700" xr:uid="{FC547385-F71C-4F17-A56D-EA4AD0D56E22}"/>
    <cellStyle name="40% - Accent4 2 4 9 2 7" xfId="51148" xr:uid="{595B1276-AFFD-48D2-982D-F473D40973EF}"/>
    <cellStyle name="40% - Accent4 2 4 9 3" xfId="9925" xr:uid="{EB27FB75-0B86-4C2B-8902-C7F49D67D171}"/>
    <cellStyle name="40% - Accent4 2 4 9 3 2" xfId="12353" xr:uid="{EA87C6AD-633A-46D9-AC97-03A634EDB35E}"/>
    <cellStyle name="40% - Accent4 2 4 9 3 2 2" xfId="23245" xr:uid="{A66C0F74-9910-4850-902C-9EEEA1C4FE62}"/>
    <cellStyle name="40% - Accent4 2 4 9 3 2 2 2" xfId="41123" xr:uid="{797B3405-B1A0-4F63-B558-3BE724F14A5F}"/>
    <cellStyle name="40% - Accent4 2 4 9 3 2 3" xfId="32186" xr:uid="{A8863D58-3D93-43F0-B816-54780EAF5939}"/>
    <cellStyle name="40% - Accent4 2 4 9 3 3" xfId="14572" xr:uid="{8C38D7A7-589A-43D2-B1A3-A6870DED1198}"/>
    <cellStyle name="40% - Accent4 2 4 9 3 3 2" xfId="25464" xr:uid="{F8708731-CADF-4D66-B8E1-DA0ADF0DB223}"/>
    <cellStyle name="40% - Accent4 2 4 9 3 3 2 2" xfId="43342" xr:uid="{1F4DC4D1-1C41-4656-BB8B-89F0A203575F}"/>
    <cellStyle name="40% - Accent4 2 4 9 3 3 3" xfId="34405" xr:uid="{6E101DA2-BC40-4F16-9A8E-7BD6DB784ADD}"/>
    <cellStyle name="40% - Accent4 2 4 9 3 4" xfId="17016" xr:uid="{AD9BF0F6-8969-4A0E-83D2-33A1313C4CFE}"/>
    <cellStyle name="40% - Accent4 2 4 9 3 4 2" xfId="27683" xr:uid="{65C1EEDE-58E2-4665-A115-BB588E654ACC}"/>
    <cellStyle name="40% - Accent4 2 4 9 3 4 2 2" xfId="45561" xr:uid="{BD7C7C65-66D8-4E00-9635-7A0A23C3E488}"/>
    <cellStyle name="40% - Accent4 2 4 9 3 4 3" xfId="36624" xr:uid="{A3090026-DB8F-440A-8843-D1A13F860781}"/>
    <cellStyle name="40% - Accent4 2 4 9 3 5" xfId="21026" xr:uid="{6CB6E39E-15E2-4008-BF7F-29FEA55BC2BA}"/>
    <cellStyle name="40% - Accent4 2 4 9 3 5 2" xfId="38904" xr:uid="{72DCC231-80CE-474E-AA95-115FF3C89550}"/>
    <cellStyle name="40% - Accent4 2 4 9 3 6" xfId="29967" xr:uid="{C4A1147B-154C-4BE8-9AB8-2BE1CD64DC39}"/>
    <cellStyle name="40% - Accent4 2 4 9 3 7" xfId="54101" xr:uid="{E772CC2D-4B6C-439A-BC6F-760B98ED9149}"/>
    <cellStyle name="40% - Accent4 2 4 9 4" xfId="11403" xr:uid="{F1EB380D-413F-4349-9040-87ADA55E79EB}"/>
    <cellStyle name="40% - Accent4 2 4 9 4 2" xfId="22502" xr:uid="{1E5AA373-37A0-4666-9618-4C7F4A0BCF5F}"/>
    <cellStyle name="40% - Accent4 2 4 9 4 2 2" xfId="40380" xr:uid="{0D7262E2-E36B-4E4A-BC5E-BAD81D8EA541}"/>
    <cellStyle name="40% - Accent4 2 4 9 4 3" xfId="31443" xr:uid="{B4528267-D556-42BA-9AB5-8620B82789A6}"/>
    <cellStyle name="40% - Accent4 2 4 9 4 4" xfId="47991" xr:uid="{58317B6E-38F0-4312-AD4C-DE3436B0F91D}"/>
    <cellStyle name="40% - Accent4 2 4 9 5" xfId="13829" xr:uid="{85996428-2D86-4161-B551-297E76CF5653}"/>
    <cellStyle name="40% - Accent4 2 4 9 5 2" xfId="24721" xr:uid="{3B29307C-E99B-4BBE-A5C3-93A93B08D0A0}"/>
    <cellStyle name="40% - Accent4 2 4 9 5 2 2" xfId="42599" xr:uid="{006C6139-2B41-4302-8416-E184D29BE70B}"/>
    <cellStyle name="40% - Accent4 2 4 9 5 3" xfId="33662" xr:uid="{9D8855F1-77D7-433D-B7A5-43B3BD90FAEA}"/>
    <cellStyle name="40% - Accent4 2 4 9 6" xfId="16050" xr:uid="{2931480C-0A70-49C6-BF35-9BBD46D314C9}"/>
    <cellStyle name="40% - Accent4 2 4 9 6 2" xfId="26940" xr:uid="{583D7647-BA03-4910-97B6-B21C078293DF}"/>
    <cellStyle name="40% - Accent4 2 4 9 6 2 2" xfId="44818" xr:uid="{E8E52E5F-4044-4EED-8761-6C0FA2FD4C85}"/>
    <cellStyle name="40% - Accent4 2 4 9 6 3" xfId="35881" xr:uid="{E929CE88-750B-40F1-96F4-91A203395512}"/>
    <cellStyle name="40% - Accent4 2 4 9 7" xfId="20283" xr:uid="{99CA70D7-DE7A-4919-A2F3-35A2B1802C07}"/>
    <cellStyle name="40% - Accent4 2 4 9 7 2" xfId="38161" xr:uid="{5C027E56-F6BD-40C2-AABC-35199C2E3D7A}"/>
    <cellStyle name="40% - Accent4 2 4 9 8" xfId="29212" xr:uid="{30D1B58C-A8C6-4646-BC02-312BF095EB43}"/>
    <cellStyle name="40% - Accent4 2 4 9 9" xfId="47173" xr:uid="{2485687A-D56D-47AB-83B9-DE376E042370}"/>
    <cellStyle name="40% - Accent4 2 5" xfId="6003" xr:uid="{9A92BA87-D189-4AB8-BBAD-1DD968675E65}"/>
    <cellStyle name="40% - Accent4 2 5 10" xfId="10659" xr:uid="{BEBECAA2-E199-4F0A-96AB-1CCD71A1A868}"/>
    <cellStyle name="40% - Accent4 2 5 10 2" xfId="13087" xr:uid="{54E57CC2-88F5-4E7B-A15A-130B7755FB20}"/>
    <cellStyle name="40% - Accent4 2 5 10 2 2" xfId="23979" xr:uid="{154553A3-86D4-4D75-97C4-062EC4A3877A}"/>
    <cellStyle name="40% - Accent4 2 5 10 2 2 2" xfId="41857" xr:uid="{F1FCB061-2ACB-4CFE-AACD-1ECAAEE9C249}"/>
    <cellStyle name="40% - Accent4 2 5 10 2 3" xfId="32920" xr:uid="{1B1938FC-92BD-4BA1-8372-5FAF38F5D954}"/>
    <cellStyle name="40% - Accent4 2 5 10 2 4" xfId="56483" xr:uid="{7D2A19AE-04C2-470F-B75A-6CA45315EF7B}"/>
    <cellStyle name="40% - Accent4 2 5 10 3" xfId="15306" xr:uid="{328F15AE-1F59-4F70-825F-77F91611470F}"/>
    <cellStyle name="40% - Accent4 2 5 10 3 2" xfId="26198" xr:uid="{2D671020-99E3-49C0-9EC6-D9E3566ADAE9}"/>
    <cellStyle name="40% - Accent4 2 5 10 3 2 2" xfId="44076" xr:uid="{D458BC76-0912-486E-BB2C-D090BA24E23F}"/>
    <cellStyle name="40% - Accent4 2 5 10 3 3" xfId="35139" xr:uid="{F8A24350-02F9-4865-B73A-4B485AFFDB1A}"/>
    <cellStyle name="40% - Accent4 2 5 10 4" xfId="17750" xr:uid="{CAD3437F-8A23-4AE1-B3E3-5848362161FC}"/>
    <cellStyle name="40% - Accent4 2 5 10 4 2" xfId="28417" xr:uid="{B87718B0-F1BB-4563-85A4-58F7DA5DC198}"/>
    <cellStyle name="40% - Accent4 2 5 10 4 2 2" xfId="46295" xr:uid="{F5A69184-98A8-4FA1-8EE3-BD7FF905007B}"/>
    <cellStyle name="40% - Accent4 2 5 10 4 3" xfId="37358" xr:uid="{90E2BADA-6406-45AF-B809-D7AAECC4C85F}"/>
    <cellStyle name="40% - Accent4 2 5 10 5" xfId="21760" xr:uid="{CAAC80E4-D427-448D-97B1-CD403BD74D2E}"/>
    <cellStyle name="40% - Accent4 2 5 10 5 2" xfId="39638" xr:uid="{151A2125-415A-41A2-803E-0B1C1D3B7F5F}"/>
    <cellStyle name="40% - Accent4 2 5 10 6" xfId="30701" xr:uid="{ACD763EF-2AC9-40A7-BE7D-5A123F333795}"/>
    <cellStyle name="40% - Accent4 2 5 10 7" xfId="51149" xr:uid="{62920BC6-1A12-4FAD-8AD0-BDC615AA52D9}"/>
    <cellStyle name="40% - Accent4 2 5 11" xfId="9926" xr:uid="{8988AD72-B751-4DE4-86B8-AFEE4FFA744C}"/>
    <cellStyle name="40% - Accent4 2 5 11 2" xfId="12354" xr:uid="{04718639-225C-451C-B6EE-5F663EA8A2B0}"/>
    <cellStyle name="40% - Accent4 2 5 11 2 2" xfId="23246" xr:uid="{EFD2963A-97F6-4E5B-9431-5CFF51DA9E5D}"/>
    <cellStyle name="40% - Accent4 2 5 11 2 2 2" xfId="41124" xr:uid="{47E5301D-8A97-49D3-B04D-0A15FEBCEC3D}"/>
    <cellStyle name="40% - Accent4 2 5 11 2 3" xfId="32187" xr:uid="{EC5D012B-0545-4E0A-A25D-951EA304CC23}"/>
    <cellStyle name="40% - Accent4 2 5 11 3" xfId="14573" xr:uid="{FF5E97C4-455B-4963-87AB-3ED7F1AE63FB}"/>
    <cellStyle name="40% - Accent4 2 5 11 3 2" xfId="25465" xr:uid="{9D967EE2-7314-4250-ABB5-CDFD85D2F586}"/>
    <cellStyle name="40% - Accent4 2 5 11 3 2 2" xfId="43343" xr:uid="{0A80F058-4C61-43C9-B2A5-50B41F3F46BC}"/>
    <cellStyle name="40% - Accent4 2 5 11 3 3" xfId="34406" xr:uid="{4A01F8FC-8443-490B-8894-26CA9736E8BB}"/>
    <cellStyle name="40% - Accent4 2 5 11 4" xfId="17017" xr:uid="{91635000-B08D-406A-A56F-26C85FB62078}"/>
    <cellStyle name="40% - Accent4 2 5 11 4 2" xfId="27684" xr:uid="{9BBD5D83-2F89-406C-882E-56FCC090266D}"/>
    <cellStyle name="40% - Accent4 2 5 11 4 2 2" xfId="45562" xr:uid="{B2B8CB1F-C387-42C0-AA6F-C3A7E84851D1}"/>
    <cellStyle name="40% - Accent4 2 5 11 4 3" xfId="36625" xr:uid="{FAA564F9-E525-46C8-8443-38FBC3AB92CA}"/>
    <cellStyle name="40% - Accent4 2 5 11 5" xfId="21027" xr:uid="{82498DFA-7167-4B1D-BE54-7150078966FB}"/>
    <cellStyle name="40% - Accent4 2 5 11 5 2" xfId="38905" xr:uid="{B1FDE428-A487-49B8-BA94-E2C7E9B8A736}"/>
    <cellStyle name="40% - Accent4 2 5 11 6" xfId="29968" xr:uid="{1D91FBEA-C3B8-45C2-93EE-3F42BA761A4C}"/>
    <cellStyle name="40% - Accent4 2 5 11 7" xfId="54102" xr:uid="{2F4057D8-4BAE-4CCA-BD18-A144CAC7760F}"/>
    <cellStyle name="40% - Accent4 2 5 12" xfId="11404" xr:uid="{C026A275-1867-43A5-91D4-F822F0588426}"/>
    <cellStyle name="40% - Accent4 2 5 12 2" xfId="22503" xr:uid="{28421DC2-4F54-4101-BCA4-F9751B6E0B2B}"/>
    <cellStyle name="40% - Accent4 2 5 12 2 2" xfId="40381" xr:uid="{4FBCA166-1EBF-4A93-84A2-889AA3511766}"/>
    <cellStyle name="40% - Accent4 2 5 12 3" xfId="31444" xr:uid="{53DA0AFA-770A-4AA2-B57D-9E661558623A}"/>
    <cellStyle name="40% - Accent4 2 5 12 4" xfId="47992" xr:uid="{D9532A6F-709B-4800-9819-2AE59D8E4677}"/>
    <cellStyle name="40% - Accent4 2 5 13" xfId="13830" xr:uid="{9D598E88-60C8-41E7-A163-2A4836360A2B}"/>
    <cellStyle name="40% - Accent4 2 5 13 2" xfId="24722" xr:uid="{B874714E-A94E-4FBA-BDC6-A1DE1F3E5877}"/>
    <cellStyle name="40% - Accent4 2 5 13 2 2" xfId="42600" xr:uid="{5AE73E87-7C98-452D-AFD3-DA6E52F0FBA2}"/>
    <cellStyle name="40% - Accent4 2 5 13 3" xfId="33663" xr:uid="{E52D478F-E078-4A76-A43E-ADDEBCC6DCE2}"/>
    <cellStyle name="40% - Accent4 2 5 14" xfId="16051" xr:uid="{67EEEA3E-3E0D-459B-A844-5D35BB6D0FD4}"/>
    <cellStyle name="40% - Accent4 2 5 14 2" xfId="26941" xr:uid="{4088E218-29BE-404D-8BF5-C44D998DA6FA}"/>
    <cellStyle name="40% - Accent4 2 5 14 2 2" xfId="44819" xr:uid="{CDC26365-46FF-43C4-B7B3-EC836E11E9CE}"/>
    <cellStyle name="40% - Accent4 2 5 14 3" xfId="35882" xr:uid="{09E7D04C-92A1-4C55-B16F-F4E8DA7F8AEC}"/>
    <cellStyle name="40% - Accent4 2 5 15" xfId="20284" xr:uid="{CFA0F355-17D5-4128-8F28-3A3DCA33DA09}"/>
    <cellStyle name="40% - Accent4 2 5 15 2" xfId="38162" xr:uid="{47AF53D6-5142-49AE-AD9F-39EDE71166B2}"/>
    <cellStyle name="40% - Accent4 2 5 16" xfId="29213" xr:uid="{37997DAA-DE52-4977-A6CA-7163294183DB}"/>
    <cellStyle name="40% - Accent4 2 5 17" xfId="47174" xr:uid="{D7CD42D0-6AAB-458C-A2CD-386086A49426}"/>
    <cellStyle name="40% - Accent4 2 5 2" xfId="6004" xr:uid="{353D6A44-A697-41CE-BDF5-F1F1183AC80A}"/>
    <cellStyle name="40% - Accent4 2 5 2 2" xfId="10660" xr:uid="{C4996082-F90A-4683-9AAE-6645A73245A1}"/>
    <cellStyle name="40% - Accent4 2 5 2 2 2" xfId="13088" xr:uid="{0FA3005D-E531-41DD-947C-477DA7F396E7}"/>
    <cellStyle name="40% - Accent4 2 5 2 2 2 2" xfId="23980" xr:uid="{B00AE7E7-70D9-4776-B9AE-055E17D68917}"/>
    <cellStyle name="40% - Accent4 2 5 2 2 2 2 2" xfId="41858" xr:uid="{63FE063E-1DD2-4830-8613-306FE0EE5F9D}"/>
    <cellStyle name="40% - Accent4 2 5 2 2 2 3" xfId="32921" xr:uid="{3A6E12BD-783F-4F18-B7A9-8AAB26B8BF32}"/>
    <cellStyle name="40% - Accent4 2 5 2 2 2 4" xfId="56484" xr:uid="{E2B863CA-846F-4E8D-A81D-01A16AD1FF83}"/>
    <cellStyle name="40% - Accent4 2 5 2 2 3" xfId="15307" xr:uid="{B00BD42C-A9AC-4B37-88DA-8C125FDA16B7}"/>
    <cellStyle name="40% - Accent4 2 5 2 2 3 2" xfId="26199" xr:uid="{F209465A-FB78-4C10-94E0-876F472B54A3}"/>
    <cellStyle name="40% - Accent4 2 5 2 2 3 2 2" xfId="44077" xr:uid="{15FD2E9A-6081-4796-92DA-A9F0FCC6E71F}"/>
    <cellStyle name="40% - Accent4 2 5 2 2 3 3" xfId="35140" xr:uid="{913BEF3C-14FA-40FC-AA9C-A80631DD3D3F}"/>
    <cellStyle name="40% - Accent4 2 5 2 2 4" xfId="17751" xr:uid="{40699D39-07C7-4F19-A5DE-7B69892CDB52}"/>
    <cellStyle name="40% - Accent4 2 5 2 2 4 2" xfId="28418" xr:uid="{09ABC052-A54A-47AF-8639-BA7AD4B17450}"/>
    <cellStyle name="40% - Accent4 2 5 2 2 4 2 2" xfId="46296" xr:uid="{6AE82C94-D374-4871-B68C-7D49DAF3B815}"/>
    <cellStyle name="40% - Accent4 2 5 2 2 4 3" xfId="37359" xr:uid="{59B9AA07-2E68-4725-843C-7440B595BE71}"/>
    <cellStyle name="40% - Accent4 2 5 2 2 5" xfId="21761" xr:uid="{3FFE899D-DBE1-4970-AFC9-BE5410C577CB}"/>
    <cellStyle name="40% - Accent4 2 5 2 2 5 2" xfId="39639" xr:uid="{A956C454-B984-41E5-BA52-18B9C7031F9B}"/>
    <cellStyle name="40% - Accent4 2 5 2 2 6" xfId="30702" xr:uid="{08BDF223-E830-4D71-85B1-B379525157F6}"/>
    <cellStyle name="40% - Accent4 2 5 2 2 7" xfId="51150" xr:uid="{77985D3B-B655-46BB-87A8-DA6814B07D6D}"/>
    <cellStyle name="40% - Accent4 2 5 2 3" xfId="9927" xr:uid="{125689C3-30F5-4A6A-9F4F-0B199EC6A4FB}"/>
    <cellStyle name="40% - Accent4 2 5 2 3 2" xfId="12355" xr:uid="{B5A2549D-BE3A-4AA9-B640-9FDEF82F8CF0}"/>
    <cellStyle name="40% - Accent4 2 5 2 3 2 2" xfId="23247" xr:uid="{5550D7A8-8199-4BFC-AADE-0269672FE15D}"/>
    <cellStyle name="40% - Accent4 2 5 2 3 2 2 2" xfId="41125" xr:uid="{81493359-0BD9-4395-9AF6-CAB159E02A20}"/>
    <cellStyle name="40% - Accent4 2 5 2 3 2 3" xfId="32188" xr:uid="{3FCC38C3-3F95-4D1C-9244-E2AC51C512A6}"/>
    <cellStyle name="40% - Accent4 2 5 2 3 3" xfId="14574" xr:uid="{78FB1384-4078-4FE5-921E-FB35AFC23456}"/>
    <cellStyle name="40% - Accent4 2 5 2 3 3 2" xfId="25466" xr:uid="{49690555-38A6-40AC-860A-8FF01B114EC8}"/>
    <cellStyle name="40% - Accent4 2 5 2 3 3 2 2" xfId="43344" xr:uid="{9E2DDCD1-BE2F-4973-A574-9B8314FBBCB4}"/>
    <cellStyle name="40% - Accent4 2 5 2 3 3 3" xfId="34407" xr:uid="{B70417C8-3BE4-4BBA-AFC2-67AA84610E00}"/>
    <cellStyle name="40% - Accent4 2 5 2 3 4" xfId="17018" xr:uid="{E176602D-1AD5-4F7C-A76D-F6BFD1C94D2D}"/>
    <cellStyle name="40% - Accent4 2 5 2 3 4 2" xfId="27685" xr:uid="{EDFAE91F-F261-4BC6-8B81-1611756AE1F9}"/>
    <cellStyle name="40% - Accent4 2 5 2 3 4 2 2" xfId="45563" xr:uid="{B03C7AA8-7B93-4EB7-A0CC-02BA9DAEF3B3}"/>
    <cellStyle name="40% - Accent4 2 5 2 3 4 3" xfId="36626" xr:uid="{2CB1F351-59BC-4F93-BB01-70ED1342878B}"/>
    <cellStyle name="40% - Accent4 2 5 2 3 5" xfId="21028" xr:uid="{66FA776C-898A-4FB0-9271-78FD388DB422}"/>
    <cellStyle name="40% - Accent4 2 5 2 3 5 2" xfId="38906" xr:uid="{410F99F3-F809-4044-8852-514FAD02E759}"/>
    <cellStyle name="40% - Accent4 2 5 2 3 6" xfId="29969" xr:uid="{7B464EE3-2793-4455-92D6-EEA402EB9A5B}"/>
    <cellStyle name="40% - Accent4 2 5 2 3 7" xfId="54103" xr:uid="{6034AB9C-E2A5-48BE-BD58-945178841863}"/>
    <cellStyle name="40% - Accent4 2 5 2 4" xfId="11405" xr:uid="{3C78F473-37CF-42CA-A03A-6182AB975EF6}"/>
    <cellStyle name="40% - Accent4 2 5 2 4 2" xfId="22504" xr:uid="{A524A7C2-BB0C-40F3-8F67-4988856E5CFA}"/>
    <cellStyle name="40% - Accent4 2 5 2 4 2 2" xfId="40382" xr:uid="{65D946BF-6D88-4D7E-BAB9-84CA0E8B0739}"/>
    <cellStyle name="40% - Accent4 2 5 2 4 3" xfId="31445" xr:uid="{15DB8938-2AC1-4040-A3E9-A0CA5FEC4534}"/>
    <cellStyle name="40% - Accent4 2 5 2 4 4" xfId="47993" xr:uid="{B3E356DB-6E5E-402F-899E-1F27130D1ED0}"/>
    <cellStyle name="40% - Accent4 2 5 2 5" xfId="13831" xr:uid="{30C1C80C-7AA3-487A-A0E2-4E58007C0BFB}"/>
    <cellStyle name="40% - Accent4 2 5 2 5 2" xfId="24723" xr:uid="{2DDF2139-3201-4F51-A754-0E96F0A1C52E}"/>
    <cellStyle name="40% - Accent4 2 5 2 5 2 2" xfId="42601" xr:uid="{8FD95D94-4D61-4667-9BAB-5C9C8D64A2C9}"/>
    <cellStyle name="40% - Accent4 2 5 2 5 3" xfId="33664" xr:uid="{10319172-08B2-4899-800F-FCC1D10E9C9A}"/>
    <cellStyle name="40% - Accent4 2 5 2 6" xfId="16052" xr:uid="{3C19F6D5-0D1C-41CA-8BF5-F4E364599793}"/>
    <cellStyle name="40% - Accent4 2 5 2 6 2" xfId="26942" xr:uid="{8DDA33F0-37C0-469B-B39B-B56A4A2C051D}"/>
    <cellStyle name="40% - Accent4 2 5 2 6 2 2" xfId="44820" xr:uid="{A0CA8F9B-4850-4F61-B940-217136A37032}"/>
    <cellStyle name="40% - Accent4 2 5 2 6 3" xfId="35883" xr:uid="{CC1F9A4E-AC93-4998-8B04-5552EFA814A8}"/>
    <cellStyle name="40% - Accent4 2 5 2 7" xfId="20285" xr:uid="{D17467DC-889D-40A5-B11F-7CBA40C25C64}"/>
    <cellStyle name="40% - Accent4 2 5 2 7 2" xfId="38163" xr:uid="{D1A6B828-0CC6-4FF9-A471-AD5036692F6A}"/>
    <cellStyle name="40% - Accent4 2 5 2 8" xfId="29214" xr:uid="{A1658DD4-6030-49F4-A6DF-FD28D2EEC3EA}"/>
    <cellStyle name="40% - Accent4 2 5 2 9" xfId="47175" xr:uid="{95DDED6E-D906-4E8B-8D62-149ACF912068}"/>
    <cellStyle name="40% - Accent4 2 5 3" xfId="6005" xr:uid="{AC11E89B-CEC7-477C-A577-B8BAF5226AA7}"/>
    <cellStyle name="40% - Accent4 2 5 3 2" xfId="10661" xr:uid="{7BECE575-1D51-4F46-94D3-32AD2F4041D1}"/>
    <cellStyle name="40% - Accent4 2 5 3 2 2" xfId="13089" xr:uid="{F9507755-3415-4CE7-A1B5-615808E9E650}"/>
    <cellStyle name="40% - Accent4 2 5 3 2 2 2" xfId="23981" xr:uid="{26455C30-78C4-4C8C-A840-60199E8CCB52}"/>
    <cellStyle name="40% - Accent4 2 5 3 2 2 2 2" xfId="41859" xr:uid="{A1E64F55-BD2C-4372-AB33-599EE102C963}"/>
    <cellStyle name="40% - Accent4 2 5 3 2 2 3" xfId="32922" xr:uid="{A03DFD2B-E10A-4469-8096-B306818FB344}"/>
    <cellStyle name="40% - Accent4 2 5 3 2 2 4" xfId="56485" xr:uid="{3090247C-5ED6-482E-B550-E063C0733E03}"/>
    <cellStyle name="40% - Accent4 2 5 3 2 3" xfId="15308" xr:uid="{F4497D22-036D-4857-BAED-1700DDAA638D}"/>
    <cellStyle name="40% - Accent4 2 5 3 2 3 2" xfId="26200" xr:uid="{9EDAA286-D9B3-42AF-B07F-551F04B3CF49}"/>
    <cellStyle name="40% - Accent4 2 5 3 2 3 2 2" xfId="44078" xr:uid="{2DF8C8B0-70EC-401D-8945-0EC5BC3FC289}"/>
    <cellStyle name="40% - Accent4 2 5 3 2 3 3" xfId="35141" xr:uid="{31AC95D2-1858-4D4F-B71B-86B04422D668}"/>
    <cellStyle name="40% - Accent4 2 5 3 2 4" xfId="17752" xr:uid="{E493EA88-CCE7-4878-B269-0D68AB4ACE5E}"/>
    <cellStyle name="40% - Accent4 2 5 3 2 4 2" xfId="28419" xr:uid="{9D78C381-6225-4147-879B-7660815B603A}"/>
    <cellStyle name="40% - Accent4 2 5 3 2 4 2 2" xfId="46297" xr:uid="{27681505-7A36-4727-A109-449647BFDB16}"/>
    <cellStyle name="40% - Accent4 2 5 3 2 4 3" xfId="37360" xr:uid="{0D2E76A6-0C59-4ABB-8006-3DCD34E4E1F1}"/>
    <cellStyle name="40% - Accent4 2 5 3 2 5" xfId="21762" xr:uid="{77EDCC91-CC6B-4498-A0C7-DAAE77A3A9BF}"/>
    <cellStyle name="40% - Accent4 2 5 3 2 5 2" xfId="39640" xr:uid="{F4C6E6BA-FFDE-4A47-8B20-EB88C0DEFDE0}"/>
    <cellStyle name="40% - Accent4 2 5 3 2 6" xfId="30703" xr:uid="{DCC7EC29-6EE2-40AA-8749-65D9EB843D15}"/>
    <cellStyle name="40% - Accent4 2 5 3 2 7" xfId="51151" xr:uid="{A1277D79-E17F-474D-B688-76EEFA06E299}"/>
    <cellStyle name="40% - Accent4 2 5 3 3" xfId="9928" xr:uid="{3B3FBC2C-7AEC-459D-809C-33B5ED2B9775}"/>
    <cellStyle name="40% - Accent4 2 5 3 3 2" xfId="12356" xr:uid="{8316AF7B-8AF1-4B3D-A3C4-96278D96FF48}"/>
    <cellStyle name="40% - Accent4 2 5 3 3 2 2" xfId="23248" xr:uid="{F0B971EB-4FB2-4FAC-9440-543816908776}"/>
    <cellStyle name="40% - Accent4 2 5 3 3 2 2 2" xfId="41126" xr:uid="{27C0DE7C-E4FD-448D-AAFE-DD1514E1703F}"/>
    <cellStyle name="40% - Accent4 2 5 3 3 2 3" xfId="32189" xr:uid="{211E2AEC-4CC7-40F3-8F7F-3D7B757C3489}"/>
    <cellStyle name="40% - Accent4 2 5 3 3 3" xfId="14575" xr:uid="{F9496FBE-E450-4A15-ACA1-43CA3CB09164}"/>
    <cellStyle name="40% - Accent4 2 5 3 3 3 2" xfId="25467" xr:uid="{2EE55F5D-2EFC-4046-8729-4D5884495F79}"/>
    <cellStyle name="40% - Accent4 2 5 3 3 3 2 2" xfId="43345" xr:uid="{04A8C436-EF04-4DD8-A6A0-0FBC8E848E65}"/>
    <cellStyle name="40% - Accent4 2 5 3 3 3 3" xfId="34408" xr:uid="{13408583-D7E9-4C20-9F91-B0CE74E66B1A}"/>
    <cellStyle name="40% - Accent4 2 5 3 3 4" xfId="17019" xr:uid="{66608DCB-7AB9-4761-B269-9EC521372471}"/>
    <cellStyle name="40% - Accent4 2 5 3 3 4 2" xfId="27686" xr:uid="{A9FBF062-BF72-4314-B344-909018AE9796}"/>
    <cellStyle name="40% - Accent4 2 5 3 3 4 2 2" xfId="45564" xr:uid="{EA750C1B-62DA-4F3F-8188-C9364D92515C}"/>
    <cellStyle name="40% - Accent4 2 5 3 3 4 3" xfId="36627" xr:uid="{DD7FC41D-55C5-40AA-BA47-E8978BC46766}"/>
    <cellStyle name="40% - Accent4 2 5 3 3 5" xfId="21029" xr:uid="{759CAC0E-E8F2-4427-883D-2D7C86056646}"/>
    <cellStyle name="40% - Accent4 2 5 3 3 5 2" xfId="38907" xr:uid="{0ACF34DC-A20C-429A-A22F-0CC7B7D7B707}"/>
    <cellStyle name="40% - Accent4 2 5 3 3 6" xfId="29970" xr:uid="{84F54315-3A26-4636-A5BD-E8E8A8977457}"/>
    <cellStyle name="40% - Accent4 2 5 3 3 7" xfId="54104" xr:uid="{5E425753-5BC8-461C-9C16-AE6028EC6CBF}"/>
    <cellStyle name="40% - Accent4 2 5 3 4" xfId="11406" xr:uid="{861283EC-854B-4852-A057-E59B962F1EEB}"/>
    <cellStyle name="40% - Accent4 2 5 3 4 2" xfId="22505" xr:uid="{369BA3C0-7183-436B-9EDC-D5CAF9311EB5}"/>
    <cellStyle name="40% - Accent4 2 5 3 4 2 2" xfId="40383" xr:uid="{C75BD5C2-FFBB-4278-9EE7-892C60755271}"/>
    <cellStyle name="40% - Accent4 2 5 3 4 3" xfId="31446" xr:uid="{DB245A70-606A-4538-9B4D-820E16D4E4EE}"/>
    <cellStyle name="40% - Accent4 2 5 3 4 4" xfId="47994" xr:uid="{082BF1AC-2593-47FB-91E3-AEA8B86CF6D6}"/>
    <cellStyle name="40% - Accent4 2 5 3 5" xfId="13832" xr:uid="{22BE8651-1A2D-424F-ADFB-11453A18E111}"/>
    <cellStyle name="40% - Accent4 2 5 3 5 2" xfId="24724" xr:uid="{FAE74277-B6AD-4099-AF30-294E813F2D84}"/>
    <cellStyle name="40% - Accent4 2 5 3 5 2 2" xfId="42602" xr:uid="{B88972BF-3643-42FB-B045-ED565D66229E}"/>
    <cellStyle name="40% - Accent4 2 5 3 5 3" xfId="33665" xr:uid="{46AFAE81-B427-45FC-B742-AD69EED0893A}"/>
    <cellStyle name="40% - Accent4 2 5 3 6" xfId="16053" xr:uid="{E2AA2B20-CAB9-4109-9CC1-5FE5F29535D0}"/>
    <cellStyle name="40% - Accent4 2 5 3 6 2" xfId="26943" xr:uid="{4EAB701B-1AD3-4A50-B8A3-000ADC0E6985}"/>
    <cellStyle name="40% - Accent4 2 5 3 6 2 2" xfId="44821" xr:uid="{2D2939D3-510A-40A7-9DCC-C11386B7A16A}"/>
    <cellStyle name="40% - Accent4 2 5 3 6 3" xfId="35884" xr:uid="{BC34C6A3-CA8D-4646-A7FB-3D7A62D514C2}"/>
    <cellStyle name="40% - Accent4 2 5 3 7" xfId="20286" xr:uid="{E362EF68-D3FF-49B6-B0FA-914ED9F44A0E}"/>
    <cellStyle name="40% - Accent4 2 5 3 7 2" xfId="38164" xr:uid="{C3A2DECD-06EF-4DBF-A663-4403B8033C30}"/>
    <cellStyle name="40% - Accent4 2 5 3 8" xfId="29215" xr:uid="{A9737B54-B339-4F96-AC31-90CCA8495982}"/>
    <cellStyle name="40% - Accent4 2 5 3 9" xfId="47176" xr:uid="{698623DF-E049-43DB-9D28-843008B46585}"/>
    <cellStyle name="40% - Accent4 2 5 4" xfId="6006" xr:uid="{F119DA9B-BF23-4EF6-977B-5BB916277C67}"/>
    <cellStyle name="40% - Accent4 2 5 4 2" xfId="10662" xr:uid="{D2E56693-7AA5-474E-96EC-566BDE6AAF8C}"/>
    <cellStyle name="40% - Accent4 2 5 4 2 2" xfId="13090" xr:uid="{6EB7062D-5A7A-4088-AEB0-8E589EA0AC85}"/>
    <cellStyle name="40% - Accent4 2 5 4 2 2 2" xfId="23982" xr:uid="{733E2ABC-6C78-445D-8E1C-5A7C50217B62}"/>
    <cellStyle name="40% - Accent4 2 5 4 2 2 2 2" xfId="41860" xr:uid="{465C60AC-2661-41BA-A732-19DB41438544}"/>
    <cellStyle name="40% - Accent4 2 5 4 2 2 3" xfId="32923" xr:uid="{9286C78D-D5DA-4B56-BCAA-5C24FE403D8C}"/>
    <cellStyle name="40% - Accent4 2 5 4 2 2 4" xfId="56486" xr:uid="{1C24AF53-1C3D-43E5-883C-D61DB71D63EC}"/>
    <cellStyle name="40% - Accent4 2 5 4 2 3" xfId="15309" xr:uid="{0244FF9E-45F1-45A8-AD63-FAF5C247D739}"/>
    <cellStyle name="40% - Accent4 2 5 4 2 3 2" xfId="26201" xr:uid="{63664162-4396-4559-8F0A-8270C3C8E91C}"/>
    <cellStyle name="40% - Accent4 2 5 4 2 3 2 2" xfId="44079" xr:uid="{AD0C9517-E469-4278-8B8D-F7992B963CE3}"/>
    <cellStyle name="40% - Accent4 2 5 4 2 3 3" xfId="35142" xr:uid="{78D4AA03-98F7-4899-AEFC-220CADB2FBA3}"/>
    <cellStyle name="40% - Accent4 2 5 4 2 4" xfId="17753" xr:uid="{7E61E5D2-C19A-4A86-83E1-5337801CD6D3}"/>
    <cellStyle name="40% - Accent4 2 5 4 2 4 2" xfId="28420" xr:uid="{7AE1C134-B621-48D4-892F-1223BD7FCC6A}"/>
    <cellStyle name="40% - Accent4 2 5 4 2 4 2 2" xfId="46298" xr:uid="{FA43A9C5-223A-4FAC-B978-E7D30BF5D31A}"/>
    <cellStyle name="40% - Accent4 2 5 4 2 4 3" xfId="37361" xr:uid="{D06AED50-2D25-42A6-BC72-076EC266CD83}"/>
    <cellStyle name="40% - Accent4 2 5 4 2 5" xfId="21763" xr:uid="{4DBA2307-538E-4CCC-AE86-753C128FAB32}"/>
    <cellStyle name="40% - Accent4 2 5 4 2 5 2" xfId="39641" xr:uid="{4C3D1ACB-B862-4649-A71B-A84DE43EB18D}"/>
    <cellStyle name="40% - Accent4 2 5 4 2 6" xfId="30704" xr:uid="{18E3C000-0350-4B45-80F9-898616E8A4EF}"/>
    <cellStyle name="40% - Accent4 2 5 4 2 7" xfId="51152" xr:uid="{2BFEE311-35A8-4E7C-A4A4-6A140C40D6CB}"/>
    <cellStyle name="40% - Accent4 2 5 4 3" xfId="9929" xr:uid="{4AE6AB66-3C2C-4E46-8977-92FDC26646EE}"/>
    <cellStyle name="40% - Accent4 2 5 4 3 2" xfId="12357" xr:uid="{66719AFA-EF14-4EF4-BB39-AD46BA87C97A}"/>
    <cellStyle name="40% - Accent4 2 5 4 3 2 2" xfId="23249" xr:uid="{587DF45D-B855-45BD-9B35-EC71425862BF}"/>
    <cellStyle name="40% - Accent4 2 5 4 3 2 2 2" xfId="41127" xr:uid="{AC79F3AA-5650-43DB-BE49-C41AEDC8386C}"/>
    <cellStyle name="40% - Accent4 2 5 4 3 2 3" xfId="32190" xr:uid="{90D8E4D6-D3AC-4D82-BF97-9B07ADC16F86}"/>
    <cellStyle name="40% - Accent4 2 5 4 3 3" xfId="14576" xr:uid="{D1155646-25D2-4BC3-AD18-D7316B16A4E3}"/>
    <cellStyle name="40% - Accent4 2 5 4 3 3 2" xfId="25468" xr:uid="{5E219763-273C-4123-9DE1-1D7E6E4DFC8B}"/>
    <cellStyle name="40% - Accent4 2 5 4 3 3 2 2" xfId="43346" xr:uid="{B378C895-828E-495B-B670-37CF0D4EE771}"/>
    <cellStyle name="40% - Accent4 2 5 4 3 3 3" xfId="34409" xr:uid="{2769792C-C540-45F0-B0AF-6EB9B6573961}"/>
    <cellStyle name="40% - Accent4 2 5 4 3 4" xfId="17020" xr:uid="{A03DFB05-01E0-4765-AC60-177127F2A357}"/>
    <cellStyle name="40% - Accent4 2 5 4 3 4 2" xfId="27687" xr:uid="{7699CB46-49EE-4BD4-88EE-05B130526AC0}"/>
    <cellStyle name="40% - Accent4 2 5 4 3 4 2 2" xfId="45565" xr:uid="{F3C1E156-AB0A-4EDF-8FF5-2B9C30C9C50D}"/>
    <cellStyle name="40% - Accent4 2 5 4 3 4 3" xfId="36628" xr:uid="{A6375D95-BE31-493C-AE72-D425A26A2541}"/>
    <cellStyle name="40% - Accent4 2 5 4 3 5" xfId="21030" xr:uid="{76E8C50C-3F2C-4A3D-ABB1-185B5145F35C}"/>
    <cellStyle name="40% - Accent4 2 5 4 3 5 2" xfId="38908" xr:uid="{A7BE05E8-EC8E-424A-90A5-918A585F5421}"/>
    <cellStyle name="40% - Accent4 2 5 4 3 6" xfId="29971" xr:uid="{821C6CDF-79DA-4FA6-AEFE-2956B2E4BE7B}"/>
    <cellStyle name="40% - Accent4 2 5 4 3 7" xfId="54105" xr:uid="{7C2130DF-0A30-4CAA-970B-9659D5E5F83F}"/>
    <cellStyle name="40% - Accent4 2 5 4 4" xfId="11407" xr:uid="{18DA51B6-F236-4D15-9F29-5B921079EFC3}"/>
    <cellStyle name="40% - Accent4 2 5 4 4 2" xfId="22506" xr:uid="{1D427E4B-3767-4452-BE93-1EA34DA0C970}"/>
    <cellStyle name="40% - Accent4 2 5 4 4 2 2" xfId="40384" xr:uid="{03D22485-95E0-4312-B7FB-954DEF5EA675}"/>
    <cellStyle name="40% - Accent4 2 5 4 4 3" xfId="31447" xr:uid="{CB753E2A-0E63-4E0E-801F-3E5872789EF9}"/>
    <cellStyle name="40% - Accent4 2 5 4 4 4" xfId="47995" xr:uid="{98713601-7BAE-4B2E-B2D3-D1892D0413A7}"/>
    <cellStyle name="40% - Accent4 2 5 4 5" xfId="13833" xr:uid="{958729F8-B133-4E2B-9F71-C9FFE0060316}"/>
    <cellStyle name="40% - Accent4 2 5 4 5 2" xfId="24725" xr:uid="{CC3E927C-E366-4498-A048-2FE29E88E713}"/>
    <cellStyle name="40% - Accent4 2 5 4 5 2 2" xfId="42603" xr:uid="{678086ED-9A70-4C3A-AA90-644ABE6238D8}"/>
    <cellStyle name="40% - Accent4 2 5 4 5 3" xfId="33666" xr:uid="{80FE6DAC-0A75-459F-AADB-D01506D5C03C}"/>
    <cellStyle name="40% - Accent4 2 5 4 6" xfId="16054" xr:uid="{4F81361F-34CE-4F9E-BCB3-3E48F505C513}"/>
    <cellStyle name="40% - Accent4 2 5 4 6 2" xfId="26944" xr:uid="{98AA2089-9BA9-4092-9FEE-E95881531BAC}"/>
    <cellStyle name="40% - Accent4 2 5 4 6 2 2" xfId="44822" xr:uid="{637938B5-02E9-4BDC-B51C-4424C47B4D39}"/>
    <cellStyle name="40% - Accent4 2 5 4 6 3" xfId="35885" xr:uid="{A145CE45-09C9-481D-93E8-CA7FB4A996E3}"/>
    <cellStyle name="40% - Accent4 2 5 4 7" xfId="20287" xr:uid="{13E9B2D1-24C7-476C-B8AC-B015A6EF79DF}"/>
    <cellStyle name="40% - Accent4 2 5 4 7 2" xfId="38165" xr:uid="{76046D0B-B236-485A-93F7-1ABF81004FD0}"/>
    <cellStyle name="40% - Accent4 2 5 4 8" xfId="29216" xr:uid="{94B2831D-B6E4-4495-BBD8-55CEAC640943}"/>
    <cellStyle name="40% - Accent4 2 5 4 9" xfId="47177" xr:uid="{8EAF8752-CD1D-4911-93F6-3EAB43CE538D}"/>
    <cellStyle name="40% - Accent4 2 5 5" xfId="6007" xr:uid="{B3E365EB-C11A-4DF2-84E0-C5058B46B15B}"/>
    <cellStyle name="40% - Accent4 2 5 5 2" xfId="10663" xr:uid="{07AC09FA-8050-48C5-BA6C-65B95BBE6F3B}"/>
    <cellStyle name="40% - Accent4 2 5 5 2 2" xfId="13091" xr:uid="{3E196360-6409-4875-BDB7-061771E6457D}"/>
    <cellStyle name="40% - Accent4 2 5 5 2 2 2" xfId="23983" xr:uid="{EAB2F404-E5DA-4F77-A438-84369FD59003}"/>
    <cellStyle name="40% - Accent4 2 5 5 2 2 2 2" xfId="41861" xr:uid="{8340BB7F-22E6-46E5-B410-528EF4DEDF72}"/>
    <cellStyle name="40% - Accent4 2 5 5 2 2 3" xfId="32924" xr:uid="{2A39F420-2F4A-4A28-85B7-1D3A17CB5132}"/>
    <cellStyle name="40% - Accent4 2 5 5 2 2 4" xfId="56487" xr:uid="{86710A62-DE33-4FF2-8997-E0FB3CB1332E}"/>
    <cellStyle name="40% - Accent4 2 5 5 2 3" xfId="15310" xr:uid="{4D93809A-5747-42E5-80BF-CFC36C7E3A93}"/>
    <cellStyle name="40% - Accent4 2 5 5 2 3 2" xfId="26202" xr:uid="{096CFB6E-0768-4F8A-8789-19AD2EB05F98}"/>
    <cellStyle name="40% - Accent4 2 5 5 2 3 2 2" xfId="44080" xr:uid="{2698FA42-94FD-45B5-883D-17053512DB62}"/>
    <cellStyle name="40% - Accent4 2 5 5 2 3 3" xfId="35143" xr:uid="{65241D97-2A5A-4DBC-BD6A-A811A7701EFB}"/>
    <cellStyle name="40% - Accent4 2 5 5 2 4" xfId="17754" xr:uid="{E140D61A-389C-4953-8A26-D40402DFD884}"/>
    <cellStyle name="40% - Accent4 2 5 5 2 4 2" xfId="28421" xr:uid="{6B70D796-F422-4B80-9154-C53DFAEA5582}"/>
    <cellStyle name="40% - Accent4 2 5 5 2 4 2 2" xfId="46299" xr:uid="{2B4C1948-13A1-4005-89AF-BDF5014D0B9C}"/>
    <cellStyle name="40% - Accent4 2 5 5 2 4 3" xfId="37362" xr:uid="{61F39597-7941-4B9E-BC4B-DA1FC08D1E4D}"/>
    <cellStyle name="40% - Accent4 2 5 5 2 5" xfId="21764" xr:uid="{4034E96E-802E-455E-AA1E-DBD2D8909CCF}"/>
    <cellStyle name="40% - Accent4 2 5 5 2 5 2" xfId="39642" xr:uid="{81279514-B8E0-4F7C-90FD-77CAF4485A59}"/>
    <cellStyle name="40% - Accent4 2 5 5 2 6" xfId="30705" xr:uid="{E33C7BF9-F228-44B5-B4BF-0311BBFC959F}"/>
    <cellStyle name="40% - Accent4 2 5 5 2 7" xfId="51153" xr:uid="{3FF3BAC7-F731-4AAD-8E7D-BCB77B643BF0}"/>
    <cellStyle name="40% - Accent4 2 5 5 3" xfId="9930" xr:uid="{52C2E54E-B9CF-462A-9D48-0EE6EDFE8CD7}"/>
    <cellStyle name="40% - Accent4 2 5 5 3 2" xfId="12358" xr:uid="{089FEBDA-572B-4B50-9C1F-F22EF3015C8E}"/>
    <cellStyle name="40% - Accent4 2 5 5 3 2 2" xfId="23250" xr:uid="{A5F7B469-50FA-4A5B-8080-0043ED3FECDB}"/>
    <cellStyle name="40% - Accent4 2 5 5 3 2 2 2" xfId="41128" xr:uid="{7ECB8CCA-DEB6-486A-A0F5-AA2AD96D41CB}"/>
    <cellStyle name="40% - Accent4 2 5 5 3 2 3" xfId="32191" xr:uid="{87C6947D-1DE5-4094-A00C-A3887E0DDBB2}"/>
    <cellStyle name="40% - Accent4 2 5 5 3 3" xfId="14577" xr:uid="{19124CBE-631F-4CC3-B85A-2015B9DFD64C}"/>
    <cellStyle name="40% - Accent4 2 5 5 3 3 2" xfId="25469" xr:uid="{738D3B6B-E281-4B57-B340-BD50E1155B43}"/>
    <cellStyle name="40% - Accent4 2 5 5 3 3 2 2" xfId="43347" xr:uid="{CF66420B-EEBF-4A6A-AE3B-963399263CC4}"/>
    <cellStyle name="40% - Accent4 2 5 5 3 3 3" xfId="34410" xr:uid="{386E5485-8CB4-4D06-897C-DF0FCC1C73F5}"/>
    <cellStyle name="40% - Accent4 2 5 5 3 4" xfId="17021" xr:uid="{CBD2D1FF-8520-4CE3-964E-C2937220F3F0}"/>
    <cellStyle name="40% - Accent4 2 5 5 3 4 2" xfId="27688" xr:uid="{889E86FA-0F90-4399-8923-4DA7CCC4F054}"/>
    <cellStyle name="40% - Accent4 2 5 5 3 4 2 2" xfId="45566" xr:uid="{A7488E25-A4B0-409F-B81B-99046DAB9493}"/>
    <cellStyle name="40% - Accent4 2 5 5 3 4 3" xfId="36629" xr:uid="{E165C773-17A8-48D2-A541-0E7C8BBB3C41}"/>
    <cellStyle name="40% - Accent4 2 5 5 3 5" xfId="21031" xr:uid="{6FEDB8CF-6FE7-4762-BE9D-BFB6497BA9A8}"/>
    <cellStyle name="40% - Accent4 2 5 5 3 5 2" xfId="38909" xr:uid="{48E31215-34EF-4843-AAB4-ABD6E337681E}"/>
    <cellStyle name="40% - Accent4 2 5 5 3 6" xfId="29972" xr:uid="{16CBD7AB-07CD-4503-91F9-E3D329F8E61A}"/>
    <cellStyle name="40% - Accent4 2 5 5 3 7" xfId="54106" xr:uid="{6EED3734-AEAE-4E5E-9AE0-52A9576DD4DE}"/>
    <cellStyle name="40% - Accent4 2 5 5 4" xfId="11408" xr:uid="{668CA225-CC0C-4B6B-949A-0E2AF818FE69}"/>
    <cellStyle name="40% - Accent4 2 5 5 4 2" xfId="22507" xr:uid="{326C7E82-CBA7-4BBA-93E6-B543666E9C3E}"/>
    <cellStyle name="40% - Accent4 2 5 5 4 2 2" xfId="40385" xr:uid="{34370EA2-0A80-47C8-BF04-D8869CD40497}"/>
    <cellStyle name="40% - Accent4 2 5 5 4 3" xfId="31448" xr:uid="{956B1D7E-AF49-432A-9FB8-9D7362C14833}"/>
    <cellStyle name="40% - Accent4 2 5 5 4 4" xfId="47996" xr:uid="{A1393437-C2EA-44C7-8FC7-E4A148628582}"/>
    <cellStyle name="40% - Accent4 2 5 5 5" xfId="13834" xr:uid="{FB28EB93-2A1B-4B83-84E4-D5D3AC794944}"/>
    <cellStyle name="40% - Accent4 2 5 5 5 2" xfId="24726" xr:uid="{C69D8A8B-0E52-4E49-8895-043B063ADF91}"/>
    <cellStyle name="40% - Accent4 2 5 5 5 2 2" xfId="42604" xr:uid="{A2F71FE6-0374-435D-8B73-0B03D0C673DA}"/>
    <cellStyle name="40% - Accent4 2 5 5 5 3" xfId="33667" xr:uid="{848D0610-D1C8-44B0-B955-368E6814A151}"/>
    <cellStyle name="40% - Accent4 2 5 5 6" xfId="16055" xr:uid="{76E972B5-7F24-4E67-BCBC-23D6223A0854}"/>
    <cellStyle name="40% - Accent4 2 5 5 6 2" xfId="26945" xr:uid="{04FE9928-6D1F-4A79-9A99-F1410714812C}"/>
    <cellStyle name="40% - Accent4 2 5 5 6 2 2" xfId="44823" xr:uid="{0AD4C559-19A1-4F7F-BBE5-2B6A987086E6}"/>
    <cellStyle name="40% - Accent4 2 5 5 6 3" xfId="35886" xr:uid="{C363F5D2-26F0-4DDD-BCFD-C9E9F63CFA98}"/>
    <cellStyle name="40% - Accent4 2 5 5 7" xfId="20288" xr:uid="{E0F0EF8A-A76B-42DC-8929-C5BECE170BB2}"/>
    <cellStyle name="40% - Accent4 2 5 5 7 2" xfId="38166" xr:uid="{33C74EF8-B964-43AD-82EF-9EBA4316FF78}"/>
    <cellStyle name="40% - Accent4 2 5 5 8" xfId="29217" xr:uid="{DA8DD70F-D0CE-4028-90A8-F13605D01898}"/>
    <cellStyle name="40% - Accent4 2 5 5 9" xfId="47178" xr:uid="{810837F8-A0AF-4B15-802F-6BFB23940F7C}"/>
    <cellStyle name="40% - Accent4 2 5 6" xfId="6008" xr:uid="{F9DE2D6C-0DC8-45F7-8142-21945C9F1BDD}"/>
    <cellStyle name="40% - Accent4 2 5 6 2" xfId="10664" xr:uid="{620E2F1F-1AD0-4DFF-A6AB-4193C61E823D}"/>
    <cellStyle name="40% - Accent4 2 5 6 2 2" xfId="13092" xr:uid="{FE67BE1D-FD37-4474-9479-C12229CBAD91}"/>
    <cellStyle name="40% - Accent4 2 5 6 2 2 2" xfId="23984" xr:uid="{74C5BCE4-E363-4E9D-B126-1190CA86FDC8}"/>
    <cellStyle name="40% - Accent4 2 5 6 2 2 2 2" xfId="41862" xr:uid="{FE53D5C7-C178-4DF7-BEF3-240F9C88FF09}"/>
    <cellStyle name="40% - Accent4 2 5 6 2 2 3" xfId="32925" xr:uid="{211D1BD2-6D41-4176-93FA-A5D7B07573EA}"/>
    <cellStyle name="40% - Accent4 2 5 6 2 2 4" xfId="56488" xr:uid="{F7454CFD-504C-486E-95A0-64C2F646BD1D}"/>
    <cellStyle name="40% - Accent4 2 5 6 2 3" xfId="15311" xr:uid="{3248BA10-C5B2-43A2-9AFD-4A20D94582B9}"/>
    <cellStyle name="40% - Accent4 2 5 6 2 3 2" xfId="26203" xr:uid="{20BA63BB-6152-4881-988C-64F1700568F6}"/>
    <cellStyle name="40% - Accent4 2 5 6 2 3 2 2" xfId="44081" xr:uid="{3896D2B4-88FC-4201-8D6C-D2527776A210}"/>
    <cellStyle name="40% - Accent4 2 5 6 2 3 3" xfId="35144" xr:uid="{7E4CAED0-DB65-4476-9996-F2CF2FE803BA}"/>
    <cellStyle name="40% - Accent4 2 5 6 2 4" xfId="17755" xr:uid="{CD1B4872-F11A-43E3-A2AE-FEDF00FE8465}"/>
    <cellStyle name="40% - Accent4 2 5 6 2 4 2" xfId="28422" xr:uid="{2630F302-7D8C-4328-ADA2-6302BA49AD88}"/>
    <cellStyle name="40% - Accent4 2 5 6 2 4 2 2" xfId="46300" xr:uid="{4EAF30DD-F28D-4137-AE82-D8C031FC6947}"/>
    <cellStyle name="40% - Accent4 2 5 6 2 4 3" xfId="37363" xr:uid="{5341E562-F988-470D-8C9B-5C6CD116C969}"/>
    <cellStyle name="40% - Accent4 2 5 6 2 5" xfId="21765" xr:uid="{688FDEC6-51FC-4D02-BEB0-2E1394AF2EFD}"/>
    <cellStyle name="40% - Accent4 2 5 6 2 5 2" xfId="39643" xr:uid="{F28E2423-13CF-4540-9EE2-AC6F6B333511}"/>
    <cellStyle name="40% - Accent4 2 5 6 2 6" xfId="30706" xr:uid="{CBFEBFC0-BF65-4ABB-913A-39CADF182A77}"/>
    <cellStyle name="40% - Accent4 2 5 6 2 7" xfId="51154" xr:uid="{8360DC73-167D-48BD-948E-3BCF67F61DFE}"/>
    <cellStyle name="40% - Accent4 2 5 6 3" xfId="9931" xr:uid="{7BA861D3-5E31-429B-B5D0-AE625FE9C39E}"/>
    <cellStyle name="40% - Accent4 2 5 6 3 2" xfId="12359" xr:uid="{BD1F0BAF-A088-47A0-89FB-B132C2E32008}"/>
    <cellStyle name="40% - Accent4 2 5 6 3 2 2" xfId="23251" xr:uid="{42D0B0BD-E313-408C-9C67-62A5E4877BAB}"/>
    <cellStyle name="40% - Accent4 2 5 6 3 2 2 2" xfId="41129" xr:uid="{5F0D2CCA-8DC0-418D-B37C-3D9EDFABA167}"/>
    <cellStyle name="40% - Accent4 2 5 6 3 2 3" xfId="32192" xr:uid="{4E16A819-39E5-4E2F-AD6C-90E9A0E0A2C8}"/>
    <cellStyle name="40% - Accent4 2 5 6 3 3" xfId="14578" xr:uid="{2B7ECC46-AA88-4994-B775-935C21229BB0}"/>
    <cellStyle name="40% - Accent4 2 5 6 3 3 2" xfId="25470" xr:uid="{F69CD22E-9DFA-4E9B-91FE-D9D7A9239DD2}"/>
    <cellStyle name="40% - Accent4 2 5 6 3 3 2 2" xfId="43348" xr:uid="{E79F3322-C8F7-4399-A63B-367F49C3BC93}"/>
    <cellStyle name="40% - Accent4 2 5 6 3 3 3" xfId="34411" xr:uid="{DB24C88D-ACB7-4C5D-816C-CFD5D83194F9}"/>
    <cellStyle name="40% - Accent4 2 5 6 3 4" xfId="17022" xr:uid="{7F443284-FDA8-4AE4-89B2-042DBDA0074D}"/>
    <cellStyle name="40% - Accent4 2 5 6 3 4 2" xfId="27689" xr:uid="{D4058A10-570E-43B6-A145-EB2E193AFD6F}"/>
    <cellStyle name="40% - Accent4 2 5 6 3 4 2 2" xfId="45567" xr:uid="{C1207C99-F96F-4022-A450-25F039DAAD29}"/>
    <cellStyle name="40% - Accent4 2 5 6 3 4 3" xfId="36630" xr:uid="{D1721D9E-191A-4A90-8A22-5C600B35201B}"/>
    <cellStyle name="40% - Accent4 2 5 6 3 5" xfId="21032" xr:uid="{24EAE392-733F-4703-BDDE-67F5B7846BAF}"/>
    <cellStyle name="40% - Accent4 2 5 6 3 5 2" xfId="38910" xr:uid="{9959D560-595C-4E95-96B2-3CFEC36F4C25}"/>
    <cellStyle name="40% - Accent4 2 5 6 3 6" xfId="29973" xr:uid="{2B395AFA-538A-4D3A-A05B-26CCBF383518}"/>
    <cellStyle name="40% - Accent4 2 5 6 3 7" xfId="54107" xr:uid="{BD8FF746-B410-4CFB-80C2-A11F13ABF763}"/>
    <cellStyle name="40% - Accent4 2 5 6 4" xfId="11409" xr:uid="{833F869E-D007-483B-BCC7-C5BE57A932DB}"/>
    <cellStyle name="40% - Accent4 2 5 6 4 2" xfId="22508" xr:uid="{8DAC9C78-C1EB-4678-AA67-6E5C00AF7E4C}"/>
    <cellStyle name="40% - Accent4 2 5 6 4 2 2" xfId="40386" xr:uid="{836D1134-8971-45AC-8C25-16E36DCB2AF3}"/>
    <cellStyle name="40% - Accent4 2 5 6 4 3" xfId="31449" xr:uid="{ABBE75B5-2ECF-425D-B74E-D6456E2F697C}"/>
    <cellStyle name="40% - Accent4 2 5 6 4 4" xfId="47997" xr:uid="{D7298DF2-9D9B-4C84-90C9-44601B1B48DB}"/>
    <cellStyle name="40% - Accent4 2 5 6 5" xfId="13835" xr:uid="{625798A7-1D12-489C-B4D2-D5CA7C4C79DF}"/>
    <cellStyle name="40% - Accent4 2 5 6 5 2" xfId="24727" xr:uid="{8F189A0A-6973-4803-A625-D2D9F5B9FF63}"/>
    <cellStyle name="40% - Accent4 2 5 6 5 2 2" xfId="42605" xr:uid="{40C72C3D-3E82-4649-91A1-74318CC61445}"/>
    <cellStyle name="40% - Accent4 2 5 6 5 3" xfId="33668" xr:uid="{25C4E4BC-505E-4BD9-A43C-E51187C5F493}"/>
    <cellStyle name="40% - Accent4 2 5 6 6" xfId="16056" xr:uid="{2FDABB83-4E38-4AF2-9584-D9A15732F91C}"/>
    <cellStyle name="40% - Accent4 2 5 6 6 2" xfId="26946" xr:uid="{8DDB1BA7-9EA2-4FB3-8ED2-333184C2ACD6}"/>
    <cellStyle name="40% - Accent4 2 5 6 6 2 2" xfId="44824" xr:uid="{4516429B-E55F-476F-A358-CC779D359789}"/>
    <cellStyle name="40% - Accent4 2 5 6 6 3" xfId="35887" xr:uid="{B5CDAEC9-94DB-4493-B199-226B00FB6EC0}"/>
    <cellStyle name="40% - Accent4 2 5 6 7" xfId="20289" xr:uid="{F9C2E0DC-279B-413A-9D5A-8CC742E7598D}"/>
    <cellStyle name="40% - Accent4 2 5 6 7 2" xfId="38167" xr:uid="{C9FBDEA5-75A1-4EC4-8804-5C46E60198F8}"/>
    <cellStyle name="40% - Accent4 2 5 6 8" xfId="29218" xr:uid="{EDE2D51C-BEDE-4652-A11A-F80B5A79311C}"/>
    <cellStyle name="40% - Accent4 2 5 6 9" xfId="47179" xr:uid="{03C78F5C-C1F4-4707-9690-9C390D229331}"/>
    <cellStyle name="40% - Accent4 2 5 7" xfId="6009" xr:uid="{B3DA8F6B-5AD3-415A-800F-5BB5FE06281E}"/>
    <cellStyle name="40% - Accent4 2 5 7 2" xfId="10665" xr:uid="{D13B3E25-316C-491F-AE0F-DE85FB6CBC50}"/>
    <cellStyle name="40% - Accent4 2 5 7 2 2" xfId="13093" xr:uid="{8F97F641-F0E3-43CC-844E-C0A279B2A511}"/>
    <cellStyle name="40% - Accent4 2 5 7 2 2 2" xfId="23985" xr:uid="{26109437-370C-4524-9244-12D4BD17513B}"/>
    <cellStyle name="40% - Accent4 2 5 7 2 2 2 2" xfId="41863" xr:uid="{3984833D-CE88-4BB1-B091-CE2B7D655F12}"/>
    <cellStyle name="40% - Accent4 2 5 7 2 2 3" xfId="32926" xr:uid="{948EE70D-76C3-4010-9E46-FD77BBCBAEB6}"/>
    <cellStyle name="40% - Accent4 2 5 7 2 2 4" xfId="56489" xr:uid="{685D7A90-996D-4803-9F1D-546B6888EA84}"/>
    <cellStyle name="40% - Accent4 2 5 7 2 3" xfId="15312" xr:uid="{3468D767-2929-4030-B88C-C13E77B66F62}"/>
    <cellStyle name="40% - Accent4 2 5 7 2 3 2" xfId="26204" xr:uid="{216B48BA-F11D-4FA9-AC5E-BE3F522F4968}"/>
    <cellStyle name="40% - Accent4 2 5 7 2 3 2 2" xfId="44082" xr:uid="{A5A48B5C-0C04-4AFF-A1A3-4AC0FD049E6E}"/>
    <cellStyle name="40% - Accent4 2 5 7 2 3 3" xfId="35145" xr:uid="{4A0F4E0C-2923-4055-B3CE-81CDE5819604}"/>
    <cellStyle name="40% - Accent4 2 5 7 2 4" xfId="17756" xr:uid="{DECE54ED-7A4B-465E-BC4D-FBD4A46EA6BC}"/>
    <cellStyle name="40% - Accent4 2 5 7 2 4 2" xfId="28423" xr:uid="{E4481C33-3120-45B6-A72B-003C39A48863}"/>
    <cellStyle name="40% - Accent4 2 5 7 2 4 2 2" xfId="46301" xr:uid="{49F30867-D9DA-4878-A7A5-FC64F45ADB47}"/>
    <cellStyle name="40% - Accent4 2 5 7 2 4 3" xfId="37364" xr:uid="{831318C1-B2B3-493C-896C-DAAE247961D2}"/>
    <cellStyle name="40% - Accent4 2 5 7 2 5" xfId="21766" xr:uid="{F22D09BD-6F40-48F7-8FE1-185E1F39E1F0}"/>
    <cellStyle name="40% - Accent4 2 5 7 2 5 2" xfId="39644" xr:uid="{F59DDCEA-B901-46EF-9835-4092CC3026C6}"/>
    <cellStyle name="40% - Accent4 2 5 7 2 6" xfId="30707" xr:uid="{EF03D4FC-365C-422F-A99E-AC35241C1B59}"/>
    <cellStyle name="40% - Accent4 2 5 7 2 7" xfId="51155" xr:uid="{C0E055EF-4C0A-44EC-9FA6-5D140ACD794F}"/>
    <cellStyle name="40% - Accent4 2 5 7 3" xfId="9932" xr:uid="{3A0B5249-12E3-4F8C-9B91-79DDD465F5B9}"/>
    <cellStyle name="40% - Accent4 2 5 7 3 2" xfId="12360" xr:uid="{697FFAA4-5337-486F-80FB-094418F89D6F}"/>
    <cellStyle name="40% - Accent4 2 5 7 3 2 2" xfId="23252" xr:uid="{BE3501DC-9A94-44F1-9966-49A18DCCE784}"/>
    <cellStyle name="40% - Accent4 2 5 7 3 2 2 2" xfId="41130" xr:uid="{56E3D13F-663F-4004-BAF5-EB49A5930565}"/>
    <cellStyle name="40% - Accent4 2 5 7 3 2 3" xfId="32193" xr:uid="{6C681E42-5B6E-40BB-8F7E-0AE610AD7BC8}"/>
    <cellStyle name="40% - Accent4 2 5 7 3 3" xfId="14579" xr:uid="{FCB20860-B513-4B11-BB93-F0E12950F85D}"/>
    <cellStyle name="40% - Accent4 2 5 7 3 3 2" xfId="25471" xr:uid="{1CC1C6A8-AF5A-4CB2-AB28-B3041CC53022}"/>
    <cellStyle name="40% - Accent4 2 5 7 3 3 2 2" xfId="43349" xr:uid="{05FB3018-71B7-4E1B-915D-F37BCC294928}"/>
    <cellStyle name="40% - Accent4 2 5 7 3 3 3" xfId="34412" xr:uid="{EB5D5319-24CF-43D5-9C77-D8215FEF8628}"/>
    <cellStyle name="40% - Accent4 2 5 7 3 4" xfId="17023" xr:uid="{5F6DA973-B43B-45D4-B7D3-10428987C9CC}"/>
    <cellStyle name="40% - Accent4 2 5 7 3 4 2" xfId="27690" xr:uid="{A90D32BD-9474-4151-92D2-0634DD768D0D}"/>
    <cellStyle name="40% - Accent4 2 5 7 3 4 2 2" xfId="45568" xr:uid="{86ED676B-6838-4F0D-A496-7E487E48E4C5}"/>
    <cellStyle name="40% - Accent4 2 5 7 3 4 3" xfId="36631" xr:uid="{4CFD4AA1-EAA9-47FF-8183-0336E0A5B1D0}"/>
    <cellStyle name="40% - Accent4 2 5 7 3 5" xfId="21033" xr:uid="{8F4E7C68-F0EF-4C01-9043-41C9BA30F67D}"/>
    <cellStyle name="40% - Accent4 2 5 7 3 5 2" xfId="38911" xr:uid="{A1A3BB3A-190A-480F-A6A3-A08CC635F92B}"/>
    <cellStyle name="40% - Accent4 2 5 7 3 6" xfId="29974" xr:uid="{5B0AD435-59DC-49A7-8A57-B9D3E9F6D9D7}"/>
    <cellStyle name="40% - Accent4 2 5 7 3 7" xfId="54108" xr:uid="{2C907BF8-C4D2-473E-A6F5-4A451E2C27A0}"/>
    <cellStyle name="40% - Accent4 2 5 7 4" xfId="11410" xr:uid="{E4A0014F-D3F3-4103-B12C-E1B989F9E9E9}"/>
    <cellStyle name="40% - Accent4 2 5 7 4 2" xfId="22509" xr:uid="{4EFDD2BC-213B-456D-89B9-F8C48E827852}"/>
    <cellStyle name="40% - Accent4 2 5 7 4 2 2" xfId="40387" xr:uid="{FA262CB3-8E5F-4B77-AC66-EB893CAEA186}"/>
    <cellStyle name="40% - Accent4 2 5 7 4 3" xfId="31450" xr:uid="{AE979832-4D20-4FA8-B700-B3AC4B200EA4}"/>
    <cellStyle name="40% - Accent4 2 5 7 4 4" xfId="47998" xr:uid="{EB9022B5-B458-4313-A027-CEFB61F403E4}"/>
    <cellStyle name="40% - Accent4 2 5 7 5" xfId="13836" xr:uid="{855BD65E-CC9E-4C06-AF3A-FAA231177F9B}"/>
    <cellStyle name="40% - Accent4 2 5 7 5 2" xfId="24728" xr:uid="{C9DDAF7E-2646-454D-B747-08B4C8C2F18F}"/>
    <cellStyle name="40% - Accent4 2 5 7 5 2 2" xfId="42606" xr:uid="{98020CDF-B27C-4BCB-AC5B-83E996FDF0B9}"/>
    <cellStyle name="40% - Accent4 2 5 7 5 3" xfId="33669" xr:uid="{95BDBA7E-B2D7-4ECE-B4A8-0126E2C8F02E}"/>
    <cellStyle name="40% - Accent4 2 5 7 6" xfId="16057" xr:uid="{BC2F018E-DCBE-4787-BC9D-354D81BC453C}"/>
    <cellStyle name="40% - Accent4 2 5 7 6 2" xfId="26947" xr:uid="{91E5B4A4-908E-4261-B834-63FCE399630C}"/>
    <cellStyle name="40% - Accent4 2 5 7 6 2 2" xfId="44825" xr:uid="{94775D14-598C-4E5C-99F6-1B7C21EC839C}"/>
    <cellStyle name="40% - Accent4 2 5 7 6 3" xfId="35888" xr:uid="{BC768132-87B0-4649-88EC-0DF60C0B1641}"/>
    <cellStyle name="40% - Accent4 2 5 7 7" xfId="20290" xr:uid="{73FF53B8-BCB9-4D72-AC30-9B250F376C07}"/>
    <cellStyle name="40% - Accent4 2 5 7 7 2" xfId="38168" xr:uid="{812E34EC-A759-4EE5-8CFE-40FD1DF21218}"/>
    <cellStyle name="40% - Accent4 2 5 7 8" xfId="29219" xr:uid="{87C61737-85CF-403C-B618-9933BB775965}"/>
    <cellStyle name="40% - Accent4 2 5 7 9" xfId="47180" xr:uid="{D4ACE607-D721-4D35-A01C-03CE0F9899FB}"/>
    <cellStyle name="40% - Accent4 2 5 8" xfId="6010" xr:uid="{4A6B2EB6-F2F8-47ED-B81C-B2919CDFBBA2}"/>
    <cellStyle name="40% - Accent4 2 5 8 2" xfId="10666" xr:uid="{4A792E9F-5C8E-4C20-AA7C-CB5786878EBD}"/>
    <cellStyle name="40% - Accent4 2 5 8 2 2" xfId="13094" xr:uid="{A4930709-B8FE-4E28-874A-D3A220622A86}"/>
    <cellStyle name="40% - Accent4 2 5 8 2 2 2" xfId="23986" xr:uid="{66C1436C-BBCD-403C-8C23-8DF612157C85}"/>
    <cellStyle name="40% - Accent4 2 5 8 2 2 2 2" xfId="41864" xr:uid="{9C52E0CB-DC30-414C-A492-FACB6E62C928}"/>
    <cellStyle name="40% - Accent4 2 5 8 2 2 3" xfId="32927" xr:uid="{09BE0D47-78F8-409F-AD6E-06EDFA9883FB}"/>
    <cellStyle name="40% - Accent4 2 5 8 2 2 4" xfId="56490" xr:uid="{E963FBBA-0BF3-4228-8678-FE0353A83A5E}"/>
    <cellStyle name="40% - Accent4 2 5 8 2 3" xfId="15313" xr:uid="{B745D8F0-F7F9-470B-9C3D-3144454CF133}"/>
    <cellStyle name="40% - Accent4 2 5 8 2 3 2" xfId="26205" xr:uid="{B1BC48A4-FF44-47C6-877D-36A8C37339A6}"/>
    <cellStyle name="40% - Accent4 2 5 8 2 3 2 2" xfId="44083" xr:uid="{49DF2DD0-AE79-403C-9088-A3B440AC0123}"/>
    <cellStyle name="40% - Accent4 2 5 8 2 3 3" xfId="35146" xr:uid="{7A29328D-878C-4293-9189-BBD64B0E31F5}"/>
    <cellStyle name="40% - Accent4 2 5 8 2 4" xfId="17757" xr:uid="{9ECB8654-3155-49B6-B44B-9C36D8288D17}"/>
    <cellStyle name="40% - Accent4 2 5 8 2 4 2" xfId="28424" xr:uid="{BB3DE582-3E17-4D4F-A742-E6796BE378F6}"/>
    <cellStyle name="40% - Accent4 2 5 8 2 4 2 2" xfId="46302" xr:uid="{45456D01-2B84-4D50-81C1-082B89158623}"/>
    <cellStyle name="40% - Accent4 2 5 8 2 4 3" xfId="37365" xr:uid="{8026ACF8-73E1-403E-93F5-977BC727FF5A}"/>
    <cellStyle name="40% - Accent4 2 5 8 2 5" xfId="21767" xr:uid="{6E20612D-D22F-4D80-9F63-9B09231779BC}"/>
    <cellStyle name="40% - Accent4 2 5 8 2 5 2" xfId="39645" xr:uid="{634F51CC-37E0-44F2-92E5-43A9F442885A}"/>
    <cellStyle name="40% - Accent4 2 5 8 2 6" xfId="30708" xr:uid="{1038F796-E148-41FA-8EEB-E30DFED18838}"/>
    <cellStyle name="40% - Accent4 2 5 8 2 7" xfId="51156" xr:uid="{0337D37B-7022-49C7-9D9C-EDE249ACB92B}"/>
    <cellStyle name="40% - Accent4 2 5 8 3" xfId="9933" xr:uid="{E17CB585-C00A-4B58-82C3-461CD5C35027}"/>
    <cellStyle name="40% - Accent4 2 5 8 3 2" xfId="12361" xr:uid="{E1032289-5BB8-4B00-A2FD-515C4BB935EE}"/>
    <cellStyle name="40% - Accent4 2 5 8 3 2 2" xfId="23253" xr:uid="{43024370-2759-4F80-A4F9-9B88BE562CD3}"/>
    <cellStyle name="40% - Accent4 2 5 8 3 2 2 2" xfId="41131" xr:uid="{09682A47-E942-4629-8926-8F5E499D686E}"/>
    <cellStyle name="40% - Accent4 2 5 8 3 2 3" xfId="32194" xr:uid="{29B6C7B6-960F-4855-9601-C4EBA9906840}"/>
    <cellStyle name="40% - Accent4 2 5 8 3 3" xfId="14580" xr:uid="{6EB694F1-726A-4A20-A327-3CC123550680}"/>
    <cellStyle name="40% - Accent4 2 5 8 3 3 2" xfId="25472" xr:uid="{DCC1FD25-C4DE-42A8-B7E4-DC868FE2509C}"/>
    <cellStyle name="40% - Accent4 2 5 8 3 3 2 2" xfId="43350" xr:uid="{09B7D23B-6D7D-413A-A6C2-4F8ED83F75D9}"/>
    <cellStyle name="40% - Accent4 2 5 8 3 3 3" xfId="34413" xr:uid="{A1AD2D1D-4BEC-4519-A70B-C4EBDBBF1A0C}"/>
    <cellStyle name="40% - Accent4 2 5 8 3 4" xfId="17024" xr:uid="{8EB01137-B673-4A28-93F8-A794EBCDC07F}"/>
    <cellStyle name="40% - Accent4 2 5 8 3 4 2" xfId="27691" xr:uid="{7609A894-7F1D-4BE6-BEF6-DBA53833708B}"/>
    <cellStyle name="40% - Accent4 2 5 8 3 4 2 2" xfId="45569" xr:uid="{DAF4BC92-7D30-4E37-85B5-EE46B0F9B803}"/>
    <cellStyle name="40% - Accent4 2 5 8 3 4 3" xfId="36632" xr:uid="{46807B3A-4DAF-47DF-82D5-00950E12B50F}"/>
    <cellStyle name="40% - Accent4 2 5 8 3 5" xfId="21034" xr:uid="{E3C42EDE-9BC8-4455-B1B4-1D202749AE1C}"/>
    <cellStyle name="40% - Accent4 2 5 8 3 5 2" xfId="38912" xr:uid="{10E7E83B-3E80-4DF6-A5D3-13398596E465}"/>
    <cellStyle name="40% - Accent4 2 5 8 3 6" xfId="29975" xr:uid="{1235B4C7-F54F-4BB5-B9AB-72540B23D67F}"/>
    <cellStyle name="40% - Accent4 2 5 8 3 7" xfId="54109" xr:uid="{13534460-AB71-41E8-9ADE-A3C7C5D8C122}"/>
    <cellStyle name="40% - Accent4 2 5 8 4" xfId="11411" xr:uid="{5FB215E1-E68A-46DC-908C-410DCFA17109}"/>
    <cellStyle name="40% - Accent4 2 5 8 4 2" xfId="22510" xr:uid="{55531FB8-24A4-402F-A2F7-FD01A4CFE332}"/>
    <cellStyle name="40% - Accent4 2 5 8 4 2 2" xfId="40388" xr:uid="{9FC3E3ED-FC16-43D9-8929-F4E622A62059}"/>
    <cellStyle name="40% - Accent4 2 5 8 4 3" xfId="31451" xr:uid="{D98FE30C-1346-43D0-B485-B41DC6010B38}"/>
    <cellStyle name="40% - Accent4 2 5 8 4 4" xfId="47999" xr:uid="{4B11F60E-1EE8-4845-AAE2-DC965F8593C5}"/>
    <cellStyle name="40% - Accent4 2 5 8 5" xfId="13837" xr:uid="{87889F33-E6BA-413D-A9FF-AF7907B6579F}"/>
    <cellStyle name="40% - Accent4 2 5 8 5 2" xfId="24729" xr:uid="{09EFFF9D-10F0-47DF-935B-A6F5CA73210A}"/>
    <cellStyle name="40% - Accent4 2 5 8 5 2 2" xfId="42607" xr:uid="{D729B7E6-E73D-46E5-B6EE-4E484FA0963E}"/>
    <cellStyle name="40% - Accent4 2 5 8 5 3" xfId="33670" xr:uid="{45EACEAF-CD9C-4543-AB55-099C59A30DF3}"/>
    <cellStyle name="40% - Accent4 2 5 8 6" xfId="16058" xr:uid="{6E5F48A2-E814-488E-9DC7-E8ED644A1796}"/>
    <cellStyle name="40% - Accent4 2 5 8 6 2" xfId="26948" xr:uid="{3D0FE4F7-E2D0-4728-8DC8-C9738DDDD93C}"/>
    <cellStyle name="40% - Accent4 2 5 8 6 2 2" xfId="44826" xr:uid="{C6F36A4E-2658-42C4-8000-184B009AEBB2}"/>
    <cellStyle name="40% - Accent4 2 5 8 6 3" xfId="35889" xr:uid="{58FA8FA5-46C9-4873-9D14-D9E1E55DA7AA}"/>
    <cellStyle name="40% - Accent4 2 5 8 7" xfId="20291" xr:uid="{45525B59-8F61-4BAC-9733-1A42EA27B0E4}"/>
    <cellStyle name="40% - Accent4 2 5 8 7 2" xfId="38169" xr:uid="{F85B3062-862F-4924-8506-F4F6DBC2BAB4}"/>
    <cellStyle name="40% - Accent4 2 5 8 8" xfId="29220" xr:uid="{D13531B6-9AB9-4D3C-B556-9FB041F73ECF}"/>
    <cellStyle name="40% - Accent4 2 5 8 9" xfId="47181" xr:uid="{32313893-4750-4D6A-B3C9-65F1849D1B79}"/>
    <cellStyle name="40% - Accent4 2 5 9" xfId="6011" xr:uid="{BDEEDF33-C9B7-431A-BAA1-DDCEAF2B63CA}"/>
    <cellStyle name="40% - Accent4 2 5 9 2" xfId="10667" xr:uid="{16431CDA-EE2E-446B-A55B-8F8927FB0D68}"/>
    <cellStyle name="40% - Accent4 2 5 9 2 2" xfId="13095" xr:uid="{1EF6B6BD-6652-471B-B29B-E99FAB43E75A}"/>
    <cellStyle name="40% - Accent4 2 5 9 2 2 2" xfId="23987" xr:uid="{562F9147-6517-4D51-9002-817F9067B82E}"/>
    <cellStyle name="40% - Accent4 2 5 9 2 2 2 2" xfId="41865" xr:uid="{50179CE4-3B32-4976-84E0-A7B2B6EC5269}"/>
    <cellStyle name="40% - Accent4 2 5 9 2 2 3" xfId="32928" xr:uid="{A5F09017-7F47-4489-A5EC-CA60F07CA1A7}"/>
    <cellStyle name="40% - Accent4 2 5 9 2 2 4" xfId="56491" xr:uid="{FC06DD0E-458B-409A-B41F-81A179EC1F51}"/>
    <cellStyle name="40% - Accent4 2 5 9 2 3" xfId="15314" xr:uid="{7296621B-48B0-4B44-A324-13AE0D5CCF53}"/>
    <cellStyle name="40% - Accent4 2 5 9 2 3 2" xfId="26206" xr:uid="{9E7E6663-CEB3-41BB-A9CF-D7307DD4C6DB}"/>
    <cellStyle name="40% - Accent4 2 5 9 2 3 2 2" xfId="44084" xr:uid="{DEBED545-5D55-49E0-ADD7-E8B9C5816BD9}"/>
    <cellStyle name="40% - Accent4 2 5 9 2 3 3" xfId="35147" xr:uid="{33872990-DEAB-4608-96E3-CABB206F7A5F}"/>
    <cellStyle name="40% - Accent4 2 5 9 2 4" xfId="17758" xr:uid="{CC269193-A2EF-4F44-AA9E-ED67805F3290}"/>
    <cellStyle name="40% - Accent4 2 5 9 2 4 2" xfId="28425" xr:uid="{14F69241-8C09-4836-8C1B-A08FC2A9CF17}"/>
    <cellStyle name="40% - Accent4 2 5 9 2 4 2 2" xfId="46303" xr:uid="{CA5DFD44-961A-4127-916C-AF560AA8E674}"/>
    <cellStyle name="40% - Accent4 2 5 9 2 4 3" xfId="37366" xr:uid="{45E02D9B-7D51-4594-A8D7-F6C89FF24EE7}"/>
    <cellStyle name="40% - Accent4 2 5 9 2 5" xfId="21768" xr:uid="{A0581390-33BA-4F3A-BDE7-BCF766D1FFC9}"/>
    <cellStyle name="40% - Accent4 2 5 9 2 5 2" xfId="39646" xr:uid="{A1A2B34D-DF39-4EA1-9E72-F02AE619DB18}"/>
    <cellStyle name="40% - Accent4 2 5 9 2 6" xfId="30709" xr:uid="{70E368BD-68B6-469C-9573-C09E66DE9D87}"/>
    <cellStyle name="40% - Accent4 2 5 9 2 7" xfId="51157" xr:uid="{0B1A3C40-7C04-4523-9B7F-934290DE6A96}"/>
    <cellStyle name="40% - Accent4 2 5 9 3" xfId="9934" xr:uid="{0079F28C-BA20-4900-B8B1-03738BA6EBAF}"/>
    <cellStyle name="40% - Accent4 2 5 9 3 2" xfId="12362" xr:uid="{9631B66D-4A26-4B47-B58A-6352A9EFB06A}"/>
    <cellStyle name="40% - Accent4 2 5 9 3 2 2" xfId="23254" xr:uid="{E6DD9999-D614-4179-A079-63679018EA4B}"/>
    <cellStyle name="40% - Accent4 2 5 9 3 2 2 2" xfId="41132" xr:uid="{C6A9F680-7043-442C-8397-D6D9C78FC9A8}"/>
    <cellStyle name="40% - Accent4 2 5 9 3 2 3" xfId="32195" xr:uid="{65BCFDC8-3C45-4F88-84E0-16DB1B05E8DE}"/>
    <cellStyle name="40% - Accent4 2 5 9 3 3" xfId="14581" xr:uid="{3AD8E11F-608E-46A6-B7EC-3FCA80444677}"/>
    <cellStyle name="40% - Accent4 2 5 9 3 3 2" xfId="25473" xr:uid="{B613DFDF-C7FA-4669-9504-6AB1890C5006}"/>
    <cellStyle name="40% - Accent4 2 5 9 3 3 2 2" xfId="43351" xr:uid="{FA276910-6188-4FF0-9538-6032202C9707}"/>
    <cellStyle name="40% - Accent4 2 5 9 3 3 3" xfId="34414" xr:uid="{AC0FCE0D-92A8-45B4-957B-A3FC79A5B917}"/>
    <cellStyle name="40% - Accent4 2 5 9 3 4" xfId="17025" xr:uid="{E16D97FD-B2CE-4349-918B-73E99B754C81}"/>
    <cellStyle name="40% - Accent4 2 5 9 3 4 2" xfId="27692" xr:uid="{3583DD2B-1AAD-48B3-8A32-99995E8E08D1}"/>
    <cellStyle name="40% - Accent4 2 5 9 3 4 2 2" xfId="45570" xr:uid="{EA12D4EE-7098-445C-8996-10E21C5C0C88}"/>
    <cellStyle name="40% - Accent4 2 5 9 3 4 3" xfId="36633" xr:uid="{8B063EC6-0DCD-4F36-AF5C-9A9CFF907C41}"/>
    <cellStyle name="40% - Accent4 2 5 9 3 5" xfId="21035" xr:uid="{C23F58C4-7AA5-44F2-9F62-7EDFC4A73958}"/>
    <cellStyle name="40% - Accent4 2 5 9 3 5 2" xfId="38913" xr:uid="{561F2567-8C4E-4777-B259-83A22A9DB4A3}"/>
    <cellStyle name="40% - Accent4 2 5 9 3 6" xfId="29976" xr:uid="{F474A626-D502-464A-9A16-0CDE2B6BA8F9}"/>
    <cellStyle name="40% - Accent4 2 5 9 3 7" xfId="54110" xr:uid="{DDC89B0A-FBB6-4A16-8D17-014252A13A9E}"/>
    <cellStyle name="40% - Accent4 2 5 9 4" xfId="11412" xr:uid="{B04E64C7-BA58-4F6C-950E-DF48B79C7506}"/>
    <cellStyle name="40% - Accent4 2 5 9 4 2" xfId="22511" xr:uid="{5273672F-FAB0-4FD5-91EC-B516F582AB5C}"/>
    <cellStyle name="40% - Accent4 2 5 9 4 2 2" xfId="40389" xr:uid="{F5C08BF7-C730-4D32-BD8B-B0C04EDFA417}"/>
    <cellStyle name="40% - Accent4 2 5 9 4 3" xfId="31452" xr:uid="{06F2EBE5-A200-48AA-A382-7BCEE861374F}"/>
    <cellStyle name="40% - Accent4 2 5 9 4 4" xfId="48000" xr:uid="{4347959E-51D1-4D89-8973-5D8321BA2BB2}"/>
    <cellStyle name="40% - Accent4 2 5 9 5" xfId="13838" xr:uid="{42E7A5CB-0E3A-42A5-8FA9-EEFF76348931}"/>
    <cellStyle name="40% - Accent4 2 5 9 5 2" xfId="24730" xr:uid="{F64C73D2-8575-4BCE-903E-8BFEFB21CAAA}"/>
    <cellStyle name="40% - Accent4 2 5 9 5 2 2" xfId="42608" xr:uid="{42714C90-893F-4C9B-9D65-A09E49E6E2AB}"/>
    <cellStyle name="40% - Accent4 2 5 9 5 3" xfId="33671" xr:uid="{73D10931-3620-49A7-9E3D-A8D5C26C2D6D}"/>
    <cellStyle name="40% - Accent4 2 5 9 6" xfId="16059" xr:uid="{9C262025-E84A-41DE-9F63-86248FE93C62}"/>
    <cellStyle name="40% - Accent4 2 5 9 6 2" xfId="26949" xr:uid="{16CD8DB7-7840-403B-9516-D0E63EFE3E8A}"/>
    <cellStyle name="40% - Accent4 2 5 9 6 2 2" xfId="44827" xr:uid="{8767AE7A-6AB2-4445-BAEC-075DB605F517}"/>
    <cellStyle name="40% - Accent4 2 5 9 6 3" xfId="35890" xr:uid="{6A33A716-B2FC-4291-8245-D1E5C3F586BD}"/>
    <cellStyle name="40% - Accent4 2 5 9 7" xfId="20292" xr:uid="{6837FD56-D6AF-4BC9-AA3E-84B94D8D4FD6}"/>
    <cellStyle name="40% - Accent4 2 5 9 7 2" xfId="38170" xr:uid="{18BD4D19-3484-47A6-A957-322AFFBD14ED}"/>
    <cellStyle name="40% - Accent4 2 5 9 8" xfId="29221" xr:uid="{D4EC8314-EB4A-4507-A8E6-75AFE75CF99E}"/>
    <cellStyle name="40% - Accent4 2 5 9 9" xfId="47182" xr:uid="{A846CC9E-3FE1-4D30-97CC-3CA9B6690996}"/>
    <cellStyle name="40% - Accent4 2 6" xfId="6012" xr:uid="{97E14CF8-902B-48A3-A589-72E5F20DE87C}"/>
    <cellStyle name="40% - Accent4 2 6 10" xfId="16060" xr:uid="{3867DFBD-0521-488C-912F-B8BD4222CF6D}"/>
    <cellStyle name="40% - Accent4 2 6 10 2" xfId="26950" xr:uid="{6AC03E0D-D74F-48D7-A233-16FE4B664126}"/>
    <cellStyle name="40% - Accent4 2 6 10 2 2" xfId="44828" xr:uid="{25172C9B-71DD-4D9A-8E67-A582D99A06AC}"/>
    <cellStyle name="40% - Accent4 2 6 10 3" xfId="35891" xr:uid="{316912DC-C18F-4021-9F72-DC21061C410B}"/>
    <cellStyle name="40% - Accent4 2 6 11" xfId="20293" xr:uid="{D7342F68-4D5B-4145-8B57-9DEB27DB9C0E}"/>
    <cellStyle name="40% - Accent4 2 6 11 2" xfId="38171" xr:uid="{74CB2701-A97E-4AE5-9D7F-83BAA30A8F94}"/>
    <cellStyle name="40% - Accent4 2 6 12" xfId="29222" xr:uid="{5D554342-1C85-4531-9211-96309EB7A6DF}"/>
    <cellStyle name="40% - Accent4 2 6 13" xfId="47183" xr:uid="{83BBF4CF-32A8-47F7-8E5A-43409AA40216}"/>
    <cellStyle name="40% - Accent4 2 6 2" xfId="6013" xr:uid="{0A7DBFC3-9B3E-46DE-9E6B-AEE265AF89D1}"/>
    <cellStyle name="40% - Accent4 2 6 2 2" xfId="10669" xr:uid="{DFF93284-C873-43BC-ABAE-632996D013A0}"/>
    <cellStyle name="40% - Accent4 2 6 2 2 2" xfId="13097" xr:uid="{0280B39F-3624-4409-8997-5BC6B04E43A9}"/>
    <cellStyle name="40% - Accent4 2 6 2 2 2 2" xfId="23989" xr:uid="{D532C726-115D-49DE-B2D5-5C176D1CF08E}"/>
    <cellStyle name="40% - Accent4 2 6 2 2 2 2 2" xfId="41867" xr:uid="{CBF98499-7CFA-406C-8C9B-037E48EBEA99}"/>
    <cellStyle name="40% - Accent4 2 6 2 2 2 3" xfId="32930" xr:uid="{F9CD22CB-C6EA-46E2-A344-67E0EB52173D}"/>
    <cellStyle name="40% - Accent4 2 6 2 2 2 4" xfId="56493" xr:uid="{0AEFE53F-A2F5-4200-A932-75266AA06EC3}"/>
    <cellStyle name="40% - Accent4 2 6 2 2 3" xfId="15316" xr:uid="{C4EC18E8-94DF-42B1-AA08-3D1563F15196}"/>
    <cellStyle name="40% - Accent4 2 6 2 2 3 2" xfId="26208" xr:uid="{86BCC6E9-81BF-47EE-A34C-E5825151263C}"/>
    <cellStyle name="40% - Accent4 2 6 2 2 3 2 2" xfId="44086" xr:uid="{DDD9AD0C-1850-48A2-A6D4-C31D40923DF1}"/>
    <cellStyle name="40% - Accent4 2 6 2 2 3 3" xfId="35149" xr:uid="{9700A53D-D0F7-41AC-A51B-F227E43B8DBD}"/>
    <cellStyle name="40% - Accent4 2 6 2 2 4" xfId="17760" xr:uid="{B01DFFE1-E6D2-460B-8F89-53B5A17DC705}"/>
    <cellStyle name="40% - Accent4 2 6 2 2 4 2" xfId="28427" xr:uid="{83195A8E-641E-4C19-BE95-28BB50572DDF}"/>
    <cellStyle name="40% - Accent4 2 6 2 2 4 2 2" xfId="46305" xr:uid="{E340FED6-C312-46DF-B3EC-308843FFD714}"/>
    <cellStyle name="40% - Accent4 2 6 2 2 4 3" xfId="37368" xr:uid="{840F777D-14E8-4A32-B53E-555C62546558}"/>
    <cellStyle name="40% - Accent4 2 6 2 2 5" xfId="21770" xr:uid="{6981FB11-4EDE-4829-B70B-AD94103454C4}"/>
    <cellStyle name="40% - Accent4 2 6 2 2 5 2" xfId="39648" xr:uid="{6B0E5071-0BF3-4931-B154-A2E791930E64}"/>
    <cellStyle name="40% - Accent4 2 6 2 2 6" xfId="30711" xr:uid="{8089840D-02D2-4C38-82B8-289BC1A4DB20}"/>
    <cellStyle name="40% - Accent4 2 6 2 2 7" xfId="51159" xr:uid="{F32E8CBF-7EC6-45CC-9888-EA913778A73E}"/>
    <cellStyle name="40% - Accent4 2 6 2 3" xfId="9936" xr:uid="{5C1A0528-AEDD-4BE1-98CE-B8AD838B7C30}"/>
    <cellStyle name="40% - Accent4 2 6 2 3 2" xfId="12364" xr:uid="{48842841-9233-4F89-BCF9-79C0F107FE4A}"/>
    <cellStyle name="40% - Accent4 2 6 2 3 2 2" xfId="23256" xr:uid="{6F52EC34-FA4E-42E3-8EA1-092A8A820BFA}"/>
    <cellStyle name="40% - Accent4 2 6 2 3 2 2 2" xfId="41134" xr:uid="{828B6C94-93DD-40D7-950C-F3F7DE0D39AA}"/>
    <cellStyle name="40% - Accent4 2 6 2 3 2 3" xfId="32197" xr:uid="{877DB7CA-9801-4CF8-8C39-195BD5468C14}"/>
    <cellStyle name="40% - Accent4 2 6 2 3 3" xfId="14583" xr:uid="{77446A89-AC67-4AF7-AED6-7D3E8FD09ED5}"/>
    <cellStyle name="40% - Accent4 2 6 2 3 3 2" xfId="25475" xr:uid="{0CAA4AAD-1AF0-4EEE-A3C5-CFC66D2C1E33}"/>
    <cellStyle name="40% - Accent4 2 6 2 3 3 2 2" xfId="43353" xr:uid="{B4CA4477-EDCB-490A-A904-DBEF409ABE76}"/>
    <cellStyle name="40% - Accent4 2 6 2 3 3 3" xfId="34416" xr:uid="{B9D56D1F-9E6C-4B15-B287-78D87C55E38D}"/>
    <cellStyle name="40% - Accent4 2 6 2 3 4" xfId="17027" xr:uid="{528B06CD-5911-47C3-A357-DD768D6F4041}"/>
    <cellStyle name="40% - Accent4 2 6 2 3 4 2" xfId="27694" xr:uid="{D2D4BD5B-E1E4-4409-AA26-7DB5FDE2A0CE}"/>
    <cellStyle name="40% - Accent4 2 6 2 3 4 2 2" xfId="45572" xr:uid="{40DC7D9A-DDAC-4B34-A4ED-A82E4C0893D0}"/>
    <cellStyle name="40% - Accent4 2 6 2 3 4 3" xfId="36635" xr:uid="{8A3FAEB5-C4FA-4CF3-B49F-A5627E192A9A}"/>
    <cellStyle name="40% - Accent4 2 6 2 3 5" xfId="21037" xr:uid="{8D42481B-1A7E-48FF-89DE-DF93DADF5813}"/>
    <cellStyle name="40% - Accent4 2 6 2 3 5 2" xfId="38915" xr:uid="{B2BBE35E-09F2-480A-9438-5D7DFD156715}"/>
    <cellStyle name="40% - Accent4 2 6 2 3 6" xfId="29978" xr:uid="{1B544C82-094C-4CA7-B814-2092FACA8E84}"/>
    <cellStyle name="40% - Accent4 2 6 2 3 7" xfId="54112" xr:uid="{593A238D-6E08-41CA-A297-9E8F3B3CE3D5}"/>
    <cellStyle name="40% - Accent4 2 6 2 4" xfId="11414" xr:uid="{F60B9724-CF7E-4A1D-84CE-CD46915F55A7}"/>
    <cellStyle name="40% - Accent4 2 6 2 4 2" xfId="22513" xr:uid="{00A9B912-4727-4596-9867-C9627BF2928D}"/>
    <cellStyle name="40% - Accent4 2 6 2 4 2 2" xfId="40391" xr:uid="{984BE851-3B2D-4FBB-BF23-9CB67D17B051}"/>
    <cellStyle name="40% - Accent4 2 6 2 4 3" xfId="31454" xr:uid="{FBBDF5D9-E323-421E-940E-E653A990C4E7}"/>
    <cellStyle name="40% - Accent4 2 6 2 4 4" xfId="48002" xr:uid="{B78E07F8-D039-4F23-9DC1-FFC4CB6CAAB5}"/>
    <cellStyle name="40% - Accent4 2 6 2 5" xfId="13840" xr:uid="{3D337716-D88F-4DE3-ACAA-BA4A0E0AB40E}"/>
    <cellStyle name="40% - Accent4 2 6 2 5 2" xfId="24732" xr:uid="{BE077D20-B04D-421A-93B0-008E19D98856}"/>
    <cellStyle name="40% - Accent4 2 6 2 5 2 2" xfId="42610" xr:uid="{1A97A7E3-ABF0-415C-9E2F-BCFE6D1AFA6D}"/>
    <cellStyle name="40% - Accent4 2 6 2 5 3" xfId="33673" xr:uid="{D004B914-2885-4BB1-B666-FA46AC7358CE}"/>
    <cellStyle name="40% - Accent4 2 6 2 6" xfId="16061" xr:uid="{C339CC46-E988-49A1-BA8C-5CA92C367A36}"/>
    <cellStyle name="40% - Accent4 2 6 2 6 2" xfId="26951" xr:uid="{34F0E4D8-E49C-4FEF-A858-4CFDDF670B85}"/>
    <cellStyle name="40% - Accent4 2 6 2 6 2 2" xfId="44829" xr:uid="{E0795D0F-F6D1-42D2-B2D5-6206036BEAFC}"/>
    <cellStyle name="40% - Accent4 2 6 2 6 3" xfId="35892" xr:uid="{0913A83B-5460-41C5-9AFD-D781EB77D4DD}"/>
    <cellStyle name="40% - Accent4 2 6 2 7" xfId="20294" xr:uid="{13ECED9F-6814-4B95-96BF-E42679FBE4E3}"/>
    <cellStyle name="40% - Accent4 2 6 2 7 2" xfId="38172" xr:uid="{C2C56179-E84F-4A92-99E1-36C12931AC62}"/>
    <cellStyle name="40% - Accent4 2 6 2 8" xfId="29223" xr:uid="{A468AE76-135B-4B42-B892-9CA59C0FB28E}"/>
    <cellStyle name="40% - Accent4 2 6 2 9" xfId="47184" xr:uid="{0AF0D0D0-8347-484D-AEE6-A71449AA8C72}"/>
    <cellStyle name="40% - Accent4 2 6 3" xfId="6014" xr:uid="{B213C280-F9BC-4937-9584-D2EC3689CC8A}"/>
    <cellStyle name="40% - Accent4 2 6 3 2" xfId="10670" xr:uid="{A9306F68-4C0D-4D14-A51F-4FC8C1D455AA}"/>
    <cellStyle name="40% - Accent4 2 6 3 2 2" xfId="13098" xr:uid="{D96EA39C-5757-448E-9FE8-D2395BC567ED}"/>
    <cellStyle name="40% - Accent4 2 6 3 2 2 2" xfId="23990" xr:uid="{BE9399C9-0EE9-442D-A6EE-3236E6287127}"/>
    <cellStyle name="40% - Accent4 2 6 3 2 2 2 2" xfId="41868" xr:uid="{BEC24B2F-09D7-46D4-9EB7-DBF930D5C413}"/>
    <cellStyle name="40% - Accent4 2 6 3 2 2 3" xfId="32931" xr:uid="{18D354B4-AF29-4624-9628-FB416D1C8140}"/>
    <cellStyle name="40% - Accent4 2 6 3 2 2 4" xfId="56494" xr:uid="{726F8B65-36C1-47AC-A56B-76E0B6C7367E}"/>
    <cellStyle name="40% - Accent4 2 6 3 2 3" xfId="15317" xr:uid="{A310358E-01FB-4A4E-BEB5-3A6C2BB8CC94}"/>
    <cellStyle name="40% - Accent4 2 6 3 2 3 2" xfId="26209" xr:uid="{95836B42-2BA6-49EC-A86C-689E59C03C72}"/>
    <cellStyle name="40% - Accent4 2 6 3 2 3 2 2" xfId="44087" xr:uid="{23D89E34-1E30-4EEF-8DEA-10174F0D6FDA}"/>
    <cellStyle name="40% - Accent4 2 6 3 2 3 3" xfId="35150" xr:uid="{CC60CBDB-CDE5-4C37-8FCB-B65BE3C23B08}"/>
    <cellStyle name="40% - Accent4 2 6 3 2 4" xfId="17761" xr:uid="{F8DD3ED3-813B-414B-AED3-D92A375D42DF}"/>
    <cellStyle name="40% - Accent4 2 6 3 2 4 2" xfId="28428" xr:uid="{C7A2772D-DAAB-4D35-98D5-711499B8D09C}"/>
    <cellStyle name="40% - Accent4 2 6 3 2 4 2 2" xfId="46306" xr:uid="{7C6CC54D-E03F-49C2-ABC0-0EA0CDAA70E6}"/>
    <cellStyle name="40% - Accent4 2 6 3 2 4 3" xfId="37369" xr:uid="{8ABA3502-BACD-4759-A101-BF0A7A7EDD67}"/>
    <cellStyle name="40% - Accent4 2 6 3 2 5" xfId="21771" xr:uid="{A0056B50-9807-4366-B5B1-2BE477922ACE}"/>
    <cellStyle name="40% - Accent4 2 6 3 2 5 2" xfId="39649" xr:uid="{1F85E688-8E45-49C9-B314-29E19E3D9F31}"/>
    <cellStyle name="40% - Accent4 2 6 3 2 6" xfId="30712" xr:uid="{54864878-89D1-4646-AEF8-E6C4D5C38C35}"/>
    <cellStyle name="40% - Accent4 2 6 3 2 7" xfId="51160" xr:uid="{E20E397A-6D15-493F-9056-4CBDCA6F56D9}"/>
    <cellStyle name="40% - Accent4 2 6 3 3" xfId="9937" xr:uid="{BFF13A4E-73BB-4E3B-9C43-4160C62E5CD6}"/>
    <cellStyle name="40% - Accent4 2 6 3 3 2" xfId="12365" xr:uid="{FBDC0B36-9558-4E3E-898A-C28B87F82B0C}"/>
    <cellStyle name="40% - Accent4 2 6 3 3 2 2" xfId="23257" xr:uid="{433EEDA0-CA6C-4680-B1EA-61A1BF7AD839}"/>
    <cellStyle name="40% - Accent4 2 6 3 3 2 2 2" xfId="41135" xr:uid="{C84B8289-3E96-4A7B-B1D5-E5F8DE6AD76E}"/>
    <cellStyle name="40% - Accent4 2 6 3 3 2 3" xfId="32198" xr:uid="{115C354E-0C54-42DB-873C-823D6472D562}"/>
    <cellStyle name="40% - Accent4 2 6 3 3 3" xfId="14584" xr:uid="{FDCA967E-218B-49E5-A28C-C05DDE12F67E}"/>
    <cellStyle name="40% - Accent4 2 6 3 3 3 2" xfId="25476" xr:uid="{80D34BFB-58EB-4209-8A9F-5F66D67027C1}"/>
    <cellStyle name="40% - Accent4 2 6 3 3 3 2 2" xfId="43354" xr:uid="{27A14B12-13A8-4789-B60B-BC13DFA17829}"/>
    <cellStyle name="40% - Accent4 2 6 3 3 3 3" xfId="34417" xr:uid="{3A2C2AE7-75B9-4E6F-A11C-DDBCFB2F6D09}"/>
    <cellStyle name="40% - Accent4 2 6 3 3 4" xfId="17028" xr:uid="{459BD312-A5F2-40F8-88FF-9B8AFB5CD9D0}"/>
    <cellStyle name="40% - Accent4 2 6 3 3 4 2" xfId="27695" xr:uid="{CF663FA7-582B-43D6-BC4B-8413FD7326E9}"/>
    <cellStyle name="40% - Accent4 2 6 3 3 4 2 2" xfId="45573" xr:uid="{43999E32-B482-4456-B42E-FA9A97200384}"/>
    <cellStyle name="40% - Accent4 2 6 3 3 4 3" xfId="36636" xr:uid="{CFF677B1-FE36-48D4-995E-55152C37A4FF}"/>
    <cellStyle name="40% - Accent4 2 6 3 3 5" xfId="21038" xr:uid="{961A3102-057C-47B3-805F-83B2F26983C4}"/>
    <cellStyle name="40% - Accent4 2 6 3 3 5 2" xfId="38916" xr:uid="{0DD1AF2F-C187-4CFB-975C-596C190E9B7D}"/>
    <cellStyle name="40% - Accent4 2 6 3 3 6" xfId="29979" xr:uid="{779B2FEF-BF25-43C4-B832-5139BE78C05A}"/>
    <cellStyle name="40% - Accent4 2 6 3 3 7" xfId="54113" xr:uid="{D7325B68-EA9C-40B0-84EA-217F8587C988}"/>
    <cellStyle name="40% - Accent4 2 6 3 4" xfId="11415" xr:uid="{01166769-C27B-42E9-86FC-6D9E9D38C0F8}"/>
    <cellStyle name="40% - Accent4 2 6 3 4 2" xfId="22514" xr:uid="{F8E77208-C35F-4D1E-855E-26A9B5251391}"/>
    <cellStyle name="40% - Accent4 2 6 3 4 2 2" xfId="40392" xr:uid="{7CA09823-C0F9-4536-A74F-6232CB82101E}"/>
    <cellStyle name="40% - Accent4 2 6 3 4 3" xfId="31455" xr:uid="{D227AE03-8D55-485F-AD89-2ACBBADC9754}"/>
    <cellStyle name="40% - Accent4 2 6 3 4 4" xfId="48003" xr:uid="{B7E0CF69-3384-4A3B-A4E6-B707AD9D973A}"/>
    <cellStyle name="40% - Accent4 2 6 3 5" xfId="13841" xr:uid="{E2837657-F8AA-480C-AC04-37F8C4BE9A23}"/>
    <cellStyle name="40% - Accent4 2 6 3 5 2" xfId="24733" xr:uid="{29D7EC65-8A12-4F11-BBDF-35DA7DCEA951}"/>
    <cellStyle name="40% - Accent4 2 6 3 5 2 2" xfId="42611" xr:uid="{3B1421BF-28E3-4670-85A8-A56BA54616A6}"/>
    <cellStyle name="40% - Accent4 2 6 3 5 3" xfId="33674" xr:uid="{E816C4B1-FEB2-4984-8345-3B1026D1634A}"/>
    <cellStyle name="40% - Accent4 2 6 3 6" xfId="16062" xr:uid="{6EB2FA1F-1FBC-4308-BF29-4EE64BD8A23D}"/>
    <cellStyle name="40% - Accent4 2 6 3 6 2" xfId="26952" xr:uid="{CB462813-C74E-4BDD-9FD9-E09FF6BE8434}"/>
    <cellStyle name="40% - Accent4 2 6 3 6 2 2" xfId="44830" xr:uid="{8E005DEB-02B8-41C4-B86C-29DAA3D45BE9}"/>
    <cellStyle name="40% - Accent4 2 6 3 6 3" xfId="35893" xr:uid="{C1E05364-7329-4DF2-9C89-975120AC199B}"/>
    <cellStyle name="40% - Accent4 2 6 3 7" xfId="20295" xr:uid="{21F274CC-56AB-4DE5-A650-1B8D35C86B12}"/>
    <cellStyle name="40% - Accent4 2 6 3 7 2" xfId="38173" xr:uid="{87881505-36F6-4CD9-8B4C-D1C26E404F7D}"/>
    <cellStyle name="40% - Accent4 2 6 3 8" xfId="29224" xr:uid="{34CAD60F-1B34-4723-9CFD-88AFA0CD8D48}"/>
    <cellStyle name="40% - Accent4 2 6 3 9" xfId="47185" xr:uid="{A752FDEF-2396-4928-897A-D1ED91A6BAFF}"/>
    <cellStyle name="40% - Accent4 2 6 4" xfId="6015" xr:uid="{0D5C354D-3B4B-40CE-BE82-A3873FAFDC4A}"/>
    <cellStyle name="40% - Accent4 2 6 4 2" xfId="10671" xr:uid="{C9AA40C1-E0ED-4835-81FD-35B8D0A1A0A4}"/>
    <cellStyle name="40% - Accent4 2 6 4 2 2" xfId="13099" xr:uid="{35F0572F-23BA-455D-94EF-576A79D4E7C1}"/>
    <cellStyle name="40% - Accent4 2 6 4 2 2 2" xfId="23991" xr:uid="{AE6396BF-96F5-4323-BD86-BBFEA5351C99}"/>
    <cellStyle name="40% - Accent4 2 6 4 2 2 2 2" xfId="41869" xr:uid="{702F8884-831D-4B17-8DEE-913468C71275}"/>
    <cellStyle name="40% - Accent4 2 6 4 2 2 3" xfId="32932" xr:uid="{16553D88-EC00-4ECE-9C36-CD1F566B0D7D}"/>
    <cellStyle name="40% - Accent4 2 6 4 2 2 4" xfId="56495" xr:uid="{E49C7A6F-F3FA-40F5-ABE6-3636F485CB21}"/>
    <cellStyle name="40% - Accent4 2 6 4 2 3" xfId="15318" xr:uid="{166D6FD6-1042-4815-9A8A-693A83729850}"/>
    <cellStyle name="40% - Accent4 2 6 4 2 3 2" xfId="26210" xr:uid="{09D1E5C1-2D73-4424-842E-485D49FE968C}"/>
    <cellStyle name="40% - Accent4 2 6 4 2 3 2 2" xfId="44088" xr:uid="{DD5ECEE1-386C-4183-9F4E-B1B476AF00D4}"/>
    <cellStyle name="40% - Accent4 2 6 4 2 3 3" xfId="35151" xr:uid="{6B4E4C60-4AFB-4961-B093-ECF2326AC252}"/>
    <cellStyle name="40% - Accent4 2 6 4 2 4" xfId="17762" xr:uid="{F8AC02CB-0CA6-4996-8821-48B7B90C87B4}"/>
    <cellStyle name="40% - Accent4 2 6 4 2 4 2" xfId="28429" xr:uid="{8D53400A-4E24-4086-AB18-455D1168081C}"/>
    <cellStyle name="40% - Accent4 2 6 4 2 4 2 2" xfId="46307" xr:uid="{363E941F-F345-4DEA-A25F-8353992F1717}"/>
    <cellStyle name="40% - Accent4 2 6 4 2 4 3" xfId="37370" xr:uid="{AFB99544-BDA8-44B6-A091-31F7A6B86813}"/>
    <cellStyle name="40% - Accent4 2 6 4 2 5" xfId="21772" xr:uid="{8B253E64-2210-4117-92B6-EBADBE78230C}"/>
    <cellStyle name="40% - Accent4 2 6 4 2 5 2" xfId="39650" xr:uid="{B8445A9A-8183-4B33-A773-B7286C2CECE0}"/>
    <cellStyle name="40% - Accent4 2 6 4 2 6" xfId="30713" xr:uid="{D6B6ADF3-5FB3-44B6-B836-90CECC90F15C}"/>
    <cellStyle name="40% - Accent4 2 6 4 2 7" xfId="51161" xr:uid="{DF4E263B-F747-4594-AC0F-5EA35B5F0979}"/>
    <cellStyle name="40% - Accent4 2 6 4 3" xfId="9938" xr:uid="{5C9B5B52-E73F-4EAC-A7C5-3CA80F549442}"/>
    <cellStyle name="40% - Accent4 2 6 4 3 2" xfId="12366" xr:uid="{B8DBFA53-FCB2-4772-8A46-720A2FF50EC9}"/>
    <cellStyle name="40% - Accent4 2 6 4 3 2 2" xfId="23258" xr:uid="{B2CAB4BB-4503-43FC-81B0-E20BDC10B938}"/>
    <cellStyle name="40% - Accent4 2 6 4 3 2 2 2" xfId="41136" xr:uid="{2DA0FB66-7FC9-460A-88BA-A98A5FAC35F6}"/>
    <cellStyle name="40% - Accent4 2 6 4 3 2 3" xfId="32199" xr:uid="{DED602C6-DF62-4D5A-8D9F-42C6AF081FC3}"/>
    <cellStyle name="40% - Accent4 2 6 4 3 3" xfId="14585" xr:uid="{1A1D6B70-2D28-4C90-B40B-66A550EF8269}"/>
    <cellStyle name="40% - Accent4 2 6 4 3 3 2" xfId="25477" xr:uid="{37A21DBF-8072-44C3-A055-731E65E6A0C4}"/>
    <cellStyle name="40% - Accent4 2 6 4 3 3 2 2" xfId="43355" xr:uid="{8675DEB5-BBA4-42E6-995E-AD78DFB34507}"/>
    <cellStyle name="40% - Accent4 2 6 4 3 3 3" xfId="34418" xr:uid="{2C32524F-AE04-4235-BC86-CC5514B3F72A}"/>
    <cellStyle name="40% - Accent4 2 6 4 3 4" xfId="17029" xr:uid="{E5549A9A-74DE-498B-B2AF-B90771DB6EF1}"/>
    <cellStyle name="40% - Accent4 2 6 4 3 4 2" xfId="27696" xr:uid="{BB4C1E4A-D401-4ED2-AC2A-A890819D0CA2}"/>
    <cellStyle name="40% - Accent4 2 6 4 3 4 2 2" xfId="45574" xr:uid="{A3BBCCCB-526C-47C5-8297-651D3C43FD83}"/>
    <cellStyle name="40% - Accent4 2 6 4 3 4 3" xfId="36637" xr:uid="{333F2673-3AC7-4BC8-82D0-9582D77891D3}"/>
    <cellStyle name="40% - Accent4 2 6 4 3 5" xfId="21039" xr:uid="{D40BB851-F7BE-401C-911E-5FBA0747E5C6}"/>
    <cellStyle name="40% - Accent4 2 6 4 3 5 2" xfId="38917" xr:uid="{F3B5FDF4-19D4-40C6-A00D-AA4F46B3AC15}"/>
    <cellStyle name="40% - Accent4 2 6 4 3 6" xfId="29980" xr:uid="{3DCFE633-9290-4564-8229-14CFB0ACC5F2}"/>
    <cellStyle name="40% - Accent4 2 6 4 3 7" xfId="54114" xr:uid="{65D2FAB3-D95D-4DC0-94AE-5E4AFBF1A2F9}"/>
    <cellStyle name="40% - Accent4 2 6 4 4" xfId="11416" xr:uid="{E341A39F-7973-4F08-BF92-6E55BE6C0215}"/>
    <cellStyle name="40% - Accent4 2 6 4 4 2" xfId="22515" xr:uid="{42804765-6647-4D29-ACC8-A9C4216F6673}"/>
    <cellStyle name="40% - Accent4 2 6 4 4 2 2" xfId="40393" xr:uid="{130C2F9A-6A15-4422-B662-058D92EC0EBF}"/>
    <cellStyle name="40% - Accent4 2 6 4 4 3" xfId="31456" xr:uid="{39B239FD-EFC2-42F2-B96B-5FC89E53B6C3}"/>
    <cellStyle name="40% - Accent4 2 6 4 4 4" xfId="48004" xr:uid="{F19B9D4F-45EE-4868-BF4A-6AF7668F96C8}"/>
    <cellStyle name="40% - Accent4 2 6 4 5" xfId="13842" xr:uid="{FCE6A434-E34E-436B-A933-78F54FE5D934}"/>
    <cellStyle name="40% - Accent4 2 6 4 5 2" xfId="24734" xr:uid="{BEC4753B-56FF-465A-A134-14DD44DC4A44}"/>
    <cellStyle name="40% - Accent4 2 6 4 5 2 2" xfId="42612" xr:uid="{BEE30A00-46BE-40D7-9733-E0B1D652D282}"/>
    <cellStyle name="40% - Accent4 2 6 4 5 3" xfId="33675" xr:uid="{25644A16-AB30-4B3B-B6D5-3C8D8ED7A6D3}"/>
    <cellStyle name="40% - Accent4 2 6 4 6" xfId="16063" xr:uid="{6CF1EE85-57E2-49FF-8394-0104431A5337}"/>
    <cellStyle name="40% - Accent4 2 6 4 6 2" xfId="26953" xr:uid="{DD469A63-F92F-439A-A3F4-6F60D38B9F16}"/>
    <cellStyle name="40% - Accent4 2 6 4 6 2 2" xfId="44831" xr:uid="{EEF9281D-D31F-4D5D-836F-8241C306EA7E}"/>
    <cellStyle name="40% - Accent4 2 6 4 6 3" xfId="35894" xr:uid="{4F2673EE-8432-4314-A437-DC2377F5BFF4}"/>
    <cellStyle name="40% - Accent4 2 6 4 7" xfId="20296" xr:uid="{9F5560C1-8812-40F1-90DC-7847F049BB08}"/>
    <cellStyle name="40% - Accent4 2 6 4 7 2" xfId="38174" xr:uid="{924F3C14-CB65-462D-8D24-0F25FFC0F066}"/>
    <cellStyle name="40% - Accent4 2 6 4 8" xfId="29225" xr:uid="{CCF4047F-453C-40DD-9057-72435E5360DA}"/>
    <cellStyle name="40% - Accent4 2 6 4 9" xfId="47186" xr:uid="{01B843A5-DD25-4A34-9839-2F69F2425C67}"/>
    <cellStyle name="40% - Accent4 2 6 5" xfId="6016" xr:uid="{BD7AD572-776F-4ECB-92B7-9C27FB753521}"/>
    <cellStyle name="40% - Accent4 2 6 5 2" xfId="10672" xr:uid="{36D1444F-CB71-405F-BC99-3B79361B7C04}"/>
    <cellStyle name="40% - Accent4 2 6 5 2 2" xfId="13100" xr:uid="{52CCF040-066D-4639-9CDF-F22550038377}"/>
    <cellStyle name="40% - Accent4 2 6 5 2 2 2" xfId="23992" xr:uid="{3B0D1866-5F2C-4BC9-BC4D-3BC9993A3FF0}"/>
    <cellStyle name="40% - Accent4 2 6 5 2 2 2 2" xfId="41870" xr:uid="{67DF2329-E377-45D9-B768-EEDE78BC3537}"/>
    <cellStyle name="40% - Accent4 2 6 5 2 2 3" xfId="32933" xr:uid="{B98279E6-2A9F-4EAC-A133-962B22877893}"/>
    <cellStyle name="40% - Accent4 2 6 5 2 2 4" xfId="56496" xr:uid="{A6CB39D0-78CC-4E78-B2F4-DE7D02E789B5}"/>
    <cellStyle name="40% - Accent4 2 6 5 2 3" xfId="15319" xr:uid="{27A860B9-6EF3-462E-96E2-C11420B1228E}"/>
    <cellStyle name="40% - Accent4 2 6 5 2 3 2" xfId="26211" xr:uid="{8FB92081-67E3-4044-8449-12A0D860A5FF}"/>
    <cellStyle name="40% - Accent4 2 6 5 2 3 2 2" xfId="44089" xr:uid="{AB3B638A-9789-4265-B010-0AA2CC7E1E17}"/>
    <cellStyle name="40% - Accent4 2 6 5 2 3 3" xfId="35152" xr:uid="{39635148-E489-4406-996D-94762ADADC4B}"/>
    <cellStyle name="40% - Accent4 2 6 5 2 4" xfId="17763" xr:uid="{670CEEBF-78C7-4A57-BD3B-3F662141075E}"/>
    <cellStyle name="40% - Accent4 2 6 5 2 4 2" xfId="28430" xr:uid="{FDED7E16-7831-44FD-9622-180BC4FBA815}"/>
    <cellStyle name="40% - Accent4 2 6 5 2 4 2 2" xfId="46308" xr:uid="{CCD946AC-9729-4042-9CA4-F222288725C8}"/>
    <cellStyle name="40% - Accent4 2 6 5 2 4 3" xfId="37371" xr:uid="{34B7361A-77E8-4133-88D4-36D3739C0A11}"/>
    <cellStyle name="40% - Accent4 2 6 5 2 5" xfId="21773" xr:uid="{E8A599D3-F7F0-46F1-8C94-023FFC46DFA2}"/>
    <cellStyle name="40% - Accent4 2 6 5 2 5 2" xfId="39651" xr:uid="{80CE1BED-3688-4C70-8E34-FCD736C75497}"/>
    <cellStyle name="40% - Accent4 2 6 5 2 6" xfId="30714" xr:uid="{0BD795D6-4742-462E-B5EE-D4513B3A7C4B}"/>
    <cellStyle name="40% - Accent4 2 6 5 2 7" xfId="51162" xr:uid="{722DAFBB-3609-493C-973B-6A7E4D182B0A}"/>
    <cellStyle name="40% - Accent4 2 6 5 3" xfId="9939" xr:uid="{6E159304-332A-4B07-B079-1891DE6295FC}"/>
    <cellStyle name="40% - Accent4 2 6 5 3 2" xfId="12367" xr:uid="{8DC46668-FBB4-41ED-817F-C0B2E8A2C455}"/>
    <cellStyle name="40% - Accent4 2 6 5 3 2 2" xfId="23259" xr:uid="{2ADE43EE-A049-4A7A-90D8-00B4EFF7D7E8}"/>
    <cellStyle name="40% - Accent4 2 6 5 3 2 2 2" xfId="41137" xr:uid="{E2768D23-8F2B-4415-BADD-A074F37D57AA}"/>
    <cellStyle name="40% - Accent4 2 6 5 3 2 3" xfId="32200" xr:uid="{14B6ED80-A0A0-4AA0-971F-26F284B461F6}"/>
    <cellStyle name="40% - Accent4 2 6 5 3 3" xfId="14586" xr:uid="{51CF2690-3B9B-4950-921E-28D64EC5FCCF}"/>
    <cellStyle name="40% - Accent4 2 6 5 3 3 2" xfId="25478" xr:uid="{2C9E5368-4B58-4106-B104-2A7432AD04D2}"/>
    <cellStyle name="40% - Accent4 2 6 5 3 3 2 2" xfId="43356" xr:uid="{44143E8E-C9A9-4BAD-B629-22E9C24691F8}"/>
    <cellStyle name="40% - Accent4 2 6 5 3 3 3" xfId="34419" xr:uid="{AD7D8389-755B-44E8-B58C-CF2D7DCE28E2}"/>
    <cellStyle name="40% - Accent4 2 6 5 3 4" xfId="17030" xr:uid="{CC694F78-0AB4-4F31-B670-9DE34F60D2FF}"/>
    <cellStyle name="40% - Accent4 2 6 5 3 4 2" xfId="27697" xr:uid="{FB09722A-2D3B-493B-9642-D31E7F6F5FAA}"/>
    <cellStyle name="40% - Accent4 2 6 5 3 4 2 2" xfId="45575" xr:uid="{76599EED-0F0F-464D-81EA-12C25B782D92}"/>
    <cellStyle name="40% - Accent4 2 6 5 3 4 3" xfId="36638" xr:uid="{CD21FF4D-7FF7-4554-BD2F-424A8475DD94}"/>
    <cellStyle name="40% - Accent4 2 6 5 3 5" xfId="21040" xr:uid="{9BB9EBC2-9E66-4F1D-9C2F-BE5929FFCBAD}"/>
    <cellStyle name="40% - Accent4 2 6 5 3 5 2" xfId="38918" xr:uid="{004530B7-DBED-49F5-A0B5-D773FADEC818}"/>
    <cellStyle name="40% - Accent4 2 6 5 3 6" xfId="29981" xr:uid="{5A1735D5-1B40-40DB-B35B-8C5ACAD6053A}"/>
    <cellStyle name="40% - Accent4 2 6 5 3 7" xfId="54115" xr:uid="{4D3F9F29-258F-44B8-AB30-53D71A6B2658}"/>
    <cellStyle name="40% - Accent4 2 6 5 4" xfId="11417" xr:uid="{3B063EDC-CE6C-4DA7-9336-94CC4D4CA472}"/>
    <cellStyle name="40% - Accent4 2 6 5 4 2" xfId="22516" xr:uid="{03F8C614-F687-4AE3-8C73-DA339F4F8DE6}"/>
    <cellStyle name="40% - Accent4 2 6 5 4 2 2" xfId="40394" xr:uid="{4A479E16-C8C0-4542-81EA-1D942AF126A8}"/>
    <cellStyle name="40% - Accent4 2 6 5 4 3" xfId="31457" xr:uid="{3165C69F-39CD-4CD1-9C02-E62E9B5DC294}"/>
    <cellStyle name="40% - Accent4 2 6 5 4 4" xfId="48005" xr:uid="{D0DA2E69-20AC-4FEC-8805-C1EA556DDEE0}"/>
    <cellStyle name="40% - Accent4 2 6 5 5" xfId="13843" xr:uid="{26F6486F-C2CC-4E28-84F6-9689086CFC21}"/>
    <cellStyle name="40% - Accent4 2 6 5 5 2" xfId="24735" xr:uid="{02D128C0-7818-4DEF-A2A6-819A1EDE5990}"/>
    <cellStyle name="40% - Accent4 2 6 5 5 2 2" xfId="42613" xr:uid="{AEA0CCAA-6088-4BC0-A8D6-2E72912FFCBA}"/>
    <cellStyle name="40% - Accent4 2 6 5 5 3" xfId="33676" xr:uid="{FD00AA33-3518-4943-8177-AC07B903B2F0}"/>
    <cellStyle name="40% - Accent4 2 6 5 6" xfId="16064" xr:uid="{FCD0A663-3C6F-4317-86BA-7846E919C384}"/>
    <cellStyle name="40% - Accent4 2 6 5 6 2" xfId="26954" xr:uid="{99FFE0DA-09D0-4B86-B3F3-6D11CF012E40}"/>
    <cellStyle name="40% - Accent4 2 6 5 6 2 2" xfId="44832" xr:uid="{D0715255-CE6F-49A5-8AE1-F905E2B5CA2B}"/>
    <cellStyle name="40% - Accent4 2 6 5 6 3" xfId="35895" xr:uid="{693ADFBF-92BB-431B-A9E3-DA0F00B55716}"/>
    <cellStyle name="40% - Accent4 2 6 5 7" xfId="20297" xr:uid="{511F601C-7A47-44B3-A7FE-4F169555FC99}"/>
    <cellStyle name="40% - Accent4 2 6 5 7 2" xfId="38175" xr:uid="{EF7351F2-8038-4016-BB06-23CEC39A78A6}"/>
    <cellStyle name="40% - Accent4 2 6 5 8" xfId="29226" xr:uid="{E50771E4-0614-48F0-8CB3-5E7463C9F4BC}"/>
    <cellStyle name="40% - Accent4 2 6 5 9" xfId="47187" xr:uid="{AE16DDBD-1D77-48EE-B1E3-213487D6D7E1}"/>
    <cellStyle name="40% - Accent4 2 6 6" xfId="10668" xr:uid="{81AA6387-A348-46F3-B8BA-01BC7893B49D}"/>
    <cellStyle name="40% - Accent4 2 6 6 2" xfId="13096" xr:uid="{2E99DCE7-62CD-42E3-B26B-97751A44A5B5}"/>
    <cellStyle name="40% - Accent4 2 6 6 2 2" xfId="23988" xr:uid="{5AFA3363-7D6B-4408-9BFD-FAC13D92D6CB}"/>
    <cellStyle name="40% - Accent4 2 6 6 2 2 2" xfId="41866" xr:uid="{604685E9-CAA9-4B53-936D-E9B8B46F8B73}"/>
    <cellStyle name="40% - Accent4 2 6 6 2 3" xfId="32929" xr:uid="{9D5446AB-F104-4816-8A6F-9168A2D357A7}"/>
    <cellStyle name="40% - Accent4 2 6 6 2 4" xfId="56492" xr:uid="{AAF8E468-70D9-4FFB-89C9-D4857214764D}"/>
    <cellStyle name="40% - Accent4 2 6 6 3" xfId="15315" xr:uid="{D62C36A4-1E9C-4B64-B234-398D2207ACDB}"/>
    <cellStyle name="40% - Accent4 2 6 6 3 2" xfId="26207" xr:uid="{518B6AF4-FC76-485C-AF52-5514A3C54264}"/>
    <cellStyle name="40% - Accent4 2 6 6 3 2 2" xfId="44085" xr:uid="{DFF14B2A-431F-4514-9572-4528C9AB658A}"/>
    <cellStyle name="40% - Accent4 2 6 6 3 3" xfId="35148" xr:uid="{2A2D6D2B-A955-418F-B6DB-7BBD54404CAB}"/>
    <cellStyle name="40% - Accent4 2 6 6 4" xfId="17759" xr:uid="{46D0051E-2783-4372-9572-21DB2BB46C7C}"/>
    <cellStyle name="40% - Accent4 2 6 6 4 2" xfId="28426" xr:uid="{C0FDBFA9-ECF7-45D5-BD72-4110ADAA4A93}"/>
    <cellStyle name="40% - Accent4 2 6 6 4 2 2" xfId="46304" xr:uid="{2F7DBFA4-1152-443D-B919-310C32BF028F}"/>
    <cellStyle name="40% - Accent4 2 6 6 4 3" xfId="37367" xr:uid="{551D57AD-E775-4F4C-9CBD-8FC466C5574D}"/>
    <cellStyle name="40% - Accent4 2 6 6 5" xfId="21769" xr:uid="{C9394E99-71B1-4DFE-986F-E0A4AF694120}"/>
    <cellStyle name="40% - Accent4 2 6 6 5 2" xfId="39647" xr:uid="{27EE2AD1-7AE8-481F-93AF-6A7C299C1A14}"/>
    <cellStyle name="40% - Accent4 2 6 6 6" xfId="30710" xr:uid="{C5F23129-DD40-4BB4-B235-DD10E935D01E}"/>
    <cellStyle name="40% - Accent4 2 6 6 7" xfId="51158" xr:uid="{11FEB022-2E85-4E78-ACA8-AE76DDFB3655}"/>
    <cellStyle name="40% - Accent4 2 6 7" xfId="9935" xr:uid="{64770CFC-A02B-46DA-ABC6-0D6ED443F1E9}"/>
    <cellStyle name="40% - Accent4 2 6 7 2" xfId="12363" xr:uid="{30B2A416-9679-4412-99A1-F3F21F4EB728}"/>
    <cellStyle name="40% - Accent4 2 6 7 2 2" xfId="23255" xr:uid="{4AA2B925-B142-4966-8C54-F5C2D1321E2B}"/>
    <cellStyle name="40% - Accent4 2 6 7 2 2 2" xfId="41133" xr:uid="{ADAF40D7-82D3-4A4D-92A5-A80A51AC5562}"/>
    <cellStyle name="40% - Accent4 2 6 7 2 3" xfId="32196" xr:uid="{8C1F559B-BB97-4E37-B5A5-6F3986337A3E}"/>
    <cellStyle name="40% - Accent4 2 6 7 3" xfId="14582" xr:uid="{3B14BBB3-FA3B-4536-80A4-50AFA00083AB}"/>
    <cellStyle name="40% - Accent4 2 6 7 3 2" xfId="25474" xr:uid="{44D5E0D9-CC8D-476C-82BA-9CEF61E3AD93}"/>
    <cellStyle name="40% - Accent4 2 6 7 3 2 2" xfId="43352" xr:uid="{F80E1F4B-9E8D-4F92-8C11-4C5A8FC44DE8}"/>
    <cellStyle name="40% - Accent4 2 6 7 3 3" xfId="34415" xr:uid="{31900931-63AD-4037-B15E-799E2C7A52FD}"/>
    <cellStyle name="40% - Accent4 2 6 7 4" xfId="17026" xr:uid="{20CBC8AE-6BD7-4EB0-909F-E690223CCB5C}"/>
    <cellStyle name="40% - Accent4 2 6 7 4 2" xfId="27693" xr:uid="{421DB628-0126-415E-B89C-CB5F44DF41CA}"/>
    <cellStyle name="40% - Accent4 2 6 7 4 2 2" xfId="45571" xr:uid="{472044D6-1AFD-4421-B23D-1AD63394FB27}"/>
    <cellStyle name="40% - Accent4 2 6 7 4 3" xfId="36634" xr:uid="{D82BD50C-1A1A-432C-8554-F1E0EFADDBC3}"/>
    <cellStyle name="40% - Accent4 2 6 7 5" xfId="21036" xr:uid="{D8A08B85-B208-4ACA-95D2-F7D91EBA028E}"/>
    <cellStyle name="40% - Accent4 2 6 7 5 2" xfId="38914" xr:uid="{EB227EDD-E300-4A0A-99CC-5EF5B5B7F135}"/>
    <cellStyle name="40% - Accent4 2 6 7 6" xfId="29977" xr:uid="{A74A34C5-57E7-49C0-90F1-816952664987}"/>
    <cellStyle name="40% - Accent4 2 6 7 7" xfId="54111" xr:uid="{09789CEC-88EC-4E43-A45E-4DA338B23DAB}"/>
    <cellStyle name="40% - Accent4 2 6 8" xfId="11413" xr:uid="{D7F3F511-CFC0-4A63-92A4-F25C8BB23F35}"/>
    <cellStyle name="40% - Accent4 2 6 8 2" xfId="22512" xr:uid="{5FB648DD-60F0-417E-A440-E62A3C9527B0}"/>
    <cellStyle name="40% - Accent4 2 6 8 2 2" xfId="40390" xr:uid="{7C732023-6B4F-46EE-9E45-4A727FF26093}"/>
    <cellStyle name="40% - Accent4 2 6 8 3" xfId="31453" xr:uid="{90807BAB-5DAC-4238-B478-F97C50CE57C1}"/>
    <cellStyle name="40% - Accent4 2 6 8 4" xfId="48001" xr:uid="{29ECE7C8-078B-4EA1-8274-F20E82D832C1}"/>
    <cellStyle name="40% - Accent4 2 6 9" xfId="13839" xr:uid="{105397E5-7E79-4451-9140-477AEB421A95}"/>
    <cellStyle name="40% - Accent4 2 6 9 2" xfId="24731" xr:uid="{3FFD5673-85AB-438D-AE9A-92DB1F6273F5}"/>
    <cellStyle name="40% - Accent4 2 6 9 2 2" xfId="42609" xr:uid="{44CD864A-521E-4EDD-BAFE-D13B0039D31C}"/>
    <cellStyle name="40% - Accent4 2 6 9 3" xfId="33672" xr:uid="{786BAEE5-2907-4F0B-B141-A852DCADEB98}"/>
    <cellStyle name="40% - Accent4 2 7" xfId="6017" xr:uid="{14C0A743-BA91-4D57-B7C0-8E6CBF66CEBE}"/>
    <cellStyle name="40% - Accent4 2 7 2" xfId="10673" xr:uid="{22C2D55C-1023-4396-A48C-BAB0AC9A70F7}"/>
    <cellStyle name="40% - Accent4 2 7 2 2" xfId="13101" xr:uid="{4F3AA8BC-128E-4074-9B05-FD0C32E4B126}"/>
    <cellStyle name="40% - Accent4 2 7 2 2 2" xfId="23993" xr:uid="{2F5F7F15-C441-4683-B4FE-6083F6A240C3}"/>
    <cellStyle name="40% - Accent4 2 7 2 2 2 2" xfId="41871" xr:uid="{DD873777-9D25-42C6-8893-87BF4A83EDA2}"/>
    <cellStyle name="40% - Accent4 2 7 2 2 3" xfId="32934" xr:uid="{911E2751-D88F-4A59-A5CB-89E368BE2474}"/>
    <cellStyle name="40% - Accent4 2 7 2 2 4" xfId="56497" xr:uid="{F6E9AF35-8F91-4165-9E61-3A923BD6DEA8}"/>
    <cellStyle name="40% - Accent4 2 7 2 3" xfId="15320" xr:uid="{240AA016-DE18-40A3-9DA6-1D0768BD7298}"/>
    <cellStyle name="40% - Accent4 2 7 2 3 2" xfId="26212" xr:uid="{26E37D1A-2DDD-4712-AD28-7008E58FC04E}"/>
    <cellStyle name="40% - Accent4 2 7 2 3 2 2" xfId="44090" xr:uid="{01A6C0A8-CD66-45D3-9C05-601E1B09D574}"/>
    <cellStyle name="40% - Accent4 2 7 2 3 3" xfId="35153" xr:uid="{E9C0D86F-0D0B-49FF-BFC8-9F230067533E}"/>
    <cellStyle name="40% - Accent4 2 7 2 4" xfId="17764" xr:uid="{CF0C3530-41FA-463E-91CD-B845BACF8D79}"/>
    <cellStyle name="40% - Accent4 2 7 2 4 2" xfId="28431" xr:uid="{F97E6C62-611D-4851-87CC-186A5A7783AC}"/>
    <cellStyle name="40% - Accent4 2 7 2 4 2 2" xfId="46309" xr:uid="{46C9CE9F-96B5-4A92-96B0-ED2654B73C33}"/>
    <cellStyle name="40% - Accent4 2 7 2 4 3" xfId="37372" xr:uid="{279CF734-68E2-4B98-9534-1BC079FD48E1}"/>
    <cellStyle name="40% - Accent4 2 7 2 5" xfId="21774" xr:uid="{94D570B3-96B0-4FAE-9A1D-612F63F4D218}"/>
    <cellStyle name="40% - Accent4 2 7 2 5 2" xfId="39652" xr:uid="{A0CD43F3-B21C-46E1-8B66-A948DDB69B8F}"/>
    <cellStyle name="40% - Accent4 2 7 2 6" xfId="30715" xr:uid="{C2B7867C-F323-4836-B976-385D48E4D667}"/>
    <cellStyle name="40% - Accent4 2 7 2 7" xfId="51163" xr:uid="{B7EB5580-90B8-4FB5-AB34-1B6B029157A0}"/>
    <cellStyle name="40% - Accent4 2 7 3" xfId="9940" xr:uid="{3BF75C30-E6D4-48B8-BA33-5548122CE903}"/>
    <cellStyle name="40% - Accent4 2 7 3 2" xfId="12368" xr:uid="{9A55C123-AA95-4496-B79C-8927113F02C1}"/>
    <cellStyle name="40% - Accent4 2 7 3 2 2" xfId="23260" xr:uid="{614E715A-B6A0-45EB-B308-62DA809DD4A0}"/>
    <cellStyle name="40% - Accent4 2 7 3 2 2 2" xfId="41138" xr:uid="{5368D2E6-DCFC-4247-9966-BA90EAD4605F}"/>
    <cellStyle name="40% - Accent4 2 7 3 2 3" xfId="32201" xr:uid="{2320EFCF-48FF-4B59-AE19-850A6B1A9821}"/>
    <cellStyle name="40% - Accent4 2 7 3 3" xfId="14587" xr:uid="{3BA7B01C-A371-42D6-8822-CE5DF3D75E22}"/>
    <cellStyle name="40% - Accent4 2 7 3 3 2" xfId="25479" xr:uid="{2C6E35B3-8BC1-4FB5-8040-B91C3FB4F473}"/>
    <cellStyle name="40% - Accent4 2 7 3 3 2 2" xfId="43357" xr:uid="{344B47B9-3E3B-4616-9800-14899C3E0C69}"/>
    <cellStyle name="40% - Accent4 2 7 3 3 3" xfId="34420" xr:uid="{100A32E3-727E-4EE0-A0F8-992E72506179}"/>
    <cellStyle name="40% - Accent4 2 7 3 4" xfId="17031" xr:uid="{446CFBF6-2C9F-4BB5-BEF3-54D98EF2A626}"/>
    <cellStyle name="40% - Accent4 2 7 3 4 2" xfId="27698" xr:uid="{BD0CD0E1-380B-44FD-B478-191DD2B9283F}"/>
    <cellStyle name="40% - Accent4 2 7 3 4 2 2" xfId="45576" xr:uid="{CE1ACDF4-8E26-48B9-BDE3-B44B9C0C3D26}"/>
    <cellStyle name="40% - Accent4 2 7 3 4 3" xfId="36639" xr:uid="{08179DC1-B85D-4745-BFE1-3949F562B698}"/>
    <cellStyle name="40% - Accent4 2 7 3 5" xfId="21041" xr:uid="{BCB27E6D-8321-4B8E-B6AB-765852F40899}"/>
    <cellStyle name="40% - Accent4 2 7 3 5 2" xfId="38919" xr:uid="{DDDFDB31-BA66-49C6-B15A-7263E7839134}"/>
    <cellStyle name="40% - Accent4 2 7 3 6" xfId="29982" xr:uid="{78263873-7E2C-4BAC-8A1C-0803CF6DF150}"/>
    <cellStyle name="40% - Accent4 2 7 3 7" xfId="54116" xr:uid="{C1401D95-56D7-4A10-878E-D24A2414FEDE}"/>
    <cellStyle name="40% - Accent4 2 7 4" xfId="11418" xr:uid="{4C92BDDC-6B20-4E13-B6B6-F5D030DF9465}"/>
    <cellStyle name="40% - Accent4 2 7 4 2" xfId="22517" xr:uid="{1B792D7B-0365-4A41-A641-3A717B53C499}"/>
    <cellStyle name="40% - Accent4 2 7 4 2 2" xfId="40395" xr:uid="{D8CA5CEF-0C92-40F0-BA76-76EBB4B8ACCD}"/>
    <cellStyle name="40% - Accent4 2 7 4 3" xfId="31458" xr:uid="{FA2AA8E8-69CE-4E58-B988-8A45B0075D98}"/>
    <cellStyle name="40% - Accent4 2 7 4 4" xfId="48006" xr:uid="{8DEB98E4-5995-4959-850F-5279D0B61534}"/>
    <cellStyle name="40% - Accent4 2 7 5" xfId="13844" xr:uid="{7C2377DD-B60C-41A1-8601-4BA40B49A3B9}"/>
    <cellStyle name="40% - Accent4 2 7 5 2" xfId="24736" xr:uid="{7C13F877-F3DD-4B41-98A9-A499D4F5E65D}"/>
    <cellStyle name="40% - Accent4 2 7 5 2 2" xfId="42614" xr:uid="{C2E2082D-8FF5-4D99-85CB-B223A45FC9B7}"/>
    <cellStyle name="40% - Accent4 2 7 5 3" xfId="33677" xr:uid="{3D920F1F-8082-49D9-B5B1-6D0C676C5843}"/>
    <cellStyle name="40% - Accent4 2 7 6" xfId="16065" xr:uid="{C168BF7F-F35C-4C08-BB1E-4A4251B81422}"/>
    <cellStyle name="40% - Accent4 2 7 6 2" xfId="26955" xr:uid="{1771FF20-95C5-40F3-8225-744AAF729FE9}"/>
    <cellStyle name="40% - Accent4 2 7 6 2 2" xfId="44833" xr:uid="{09027339-59E3-4CB7-9EFA-7C447EA9D848}"/>
    <cellStyle name="40% - Accent4 2 7 6 3" xfId="35896" xr:uid="{A94EFE41-8613-4614-A756-C2938D0BBBC8}"/>
    <cellStyle name="40% - Accent4 2 7 7" xfId="20298" xr:uid="{9F088CFC-1D37-47CA-9EFD-2B6B04CCE443}"/>
    <cellStyle name="40% - Accent4 2 7 7 2" xfId="38176" xr:uid="{19F24F63-2B73-43AC-8241-CAC09AFBF77A}"/>
    <cellStyle name="40% - Accent4 2 7 8" xfId="29227" xr:uid="{A0211776-2B0F-49C1-A380-7AE79F4FD77C}"/>
    <cellStyle name="40% - Accent4 2 7 9" xfId="47188" xr:uid="{DE344CE4-5E7B-4752-9BF8-F31FA19297C1}"/>
    <cellStyle name="40% - Accent4 2 8" xfId="6018" xr:uid="{A780C186-52FD-4E37-B992-01B78563A075}"/>
    <cellStyle name="40% - Accent4 2 8 2" xfId="10674" xr:uid="{807218E7-8B57-4D9D-B8AF-7C1F25E17B1B}"/>
    <cellStyle name="40% - Accent4 2 8 2 2" xfId="13102" xr:uid="{FADF1C9A-9CA4-4810-9E83-B1D8D3B37652}"/>
    <cellStyle name="40% - Accent4 2 8 2 2 2" xfId="23994" xr:uid="{1BD5D1FB-6D99-4D0A-968D-18EB08131124}"/>
    <cellStyle name="40% - Accent4 2 8 2 2 2 2" xfId="41872" xr:uid="{8B43F4CF-1AFF-4EC2-9265-92BACFA1052B}"/>
    <cellStyle name="40% - Accent4 2 8 2 2 3" xfId="32935" xr:uid="{4A497941-47D2-4BF1-90EB-37DF5CD248C7}"/>
    <cellStyle name="40% - Accent4 2 8 2 2 4" xfId="56498" xr:uid="{309D43EC-D6CA-4A85-A589-7B1C327F838D}"/>
    <cellStyle name="40% - Accent4 2 8 2 3" xfId="15321" xr:uid="{F6541F94-6567-4626-9ED3-14C7FA9D36E0}"/>
    <cellStyle name="40% - Accent4 2 8 2 3 2" xfId="26213" xr:uid="{F733577D-C5BB-44C2-AF48-E6E8A42DB2AD}"/>
    <cellStyle name="40% - Accent4 2 8 2 3 2 2" xfId="44091" xr:uid="{A6BF7AC8-33DB-49CF-AD15-465F51596439}"/>
    <cellStyle name="40% - Accent4 2 8 2 3 3" xfId="35154" xr:uid="{03D8497B-9A63-4E47-BAE9-E088239B8625}"/>
    <cellStyle name="40% - Accent4 2 8 2 4" xfId="17765" xr:uid="{C1949380-3083-4C51-94A0-469487AA8FB9}"/>
    <cellStyle name="40% - Accent4 2 8 2 4 2" xfId="28432" xr:uid="{E40B03C5-E5D1-4113-A4F8-D78AD1211BF8}"/>
    <cellStyle name="40% - Accent4 2 8 2 4 2 2" xfId="46310" xr:uid="{3B4EAC78-093A-431D-AE20-591678E71AEF}"/>
    <cellStyle name="40% - Accent4 2 8 2 4 3" xfId="37373" xr:uid="{1076F1C3-BBF7-4E53-9CF4-BCB182668CCA}"/>
    <cellStyle name="40% - Accent4 2 8 2 5" xfId="21775" xr:uid="{E625EFFB-2B49-413B-AFE3-5D21EF27CD0D}"/>
    <cellStyle name="40% - Accent4 2 8 2 5 2" xfId="39653" xr:uid="{7935427E-AFBC-4C34-AEA2-6185EA24C385}"/>
    <cellStyle name="40% - Accent4 2 8 2 6" xfId="30716" xr:uid="{5AF80E52-A930-42E4-A579-EFF5B72B245B}"/>
    <cellStyle name="40% - Accent4 2 8 2 7" xfId="51164" xr:uid="{C62F542B-B791-4D8C-B2E6-850086157932}"/>
    <cellStyle name="40% - Accent4 2 8 3" xfId="9941" xr:uid="{54F7D540-A3F8-4289-B4CB-46D7F6E95258}"/>
    <cellStyle name="40% - Accent4 2 8 3 2" xfId="12369" xr:uid="{ABCEE442-55A8-417E-BCC1-5CD30BE04B9E}"/>
    <cellStyle name="40% - Accent4 2 8 3 2 2" xfId="23261" xr:uid="{8DA090EC-88C7-4E3D-89FE-726E5D94D79B}"/>
    <cellStyle name="40% - Accent4 2 8 3 2 2 2" xfId="41139" xr:uid="{EAD437B3-8FC5-4BEB-B2EF-B7FD844DC3B9}"/>
    <cellStyle name="40% - Accent4 2 8 3 2 3" xfId="32202" xr:uid="{20322607-2493-4F0D-A89B-71C2707BD3FB}"/>
    <cellStyle name="40% - Accent4 2 8 3 3" xfId="14588" xr:uid="{A189AF16-D27E-440C-AAB3-1043C14DA0E7}"/>
    <cellStyle name="40% - Accent4 2 8 3 3 2" xfId="25480" xr:uid="{E1B27807-62A5-4345-901F-836A26DE7553}"/>
    <cellStyle name="40% - Accent4 2 8 3 3 2 2" xfId="43358" xr:uid="{266C583D-525D-48BE-ADB4-DF7BD6A94A8C}"/>
    <cellStyle name="40% - Accent4 2 8 3 3 3" xfId="34421" xr:uid="{F9372760-B165-41D6-ABEE-737F8DCCB70C}"/>
    <cellStyle name="40% - Accent4 2 8 3 4" xfId="17032" xr:uid="{48FCD8BC-62CC-41DC-9680-13F7287D1F28}"/>
    <cellStyle name="40% - Accent4 2 8 3 4 2" xfId="27699" xr:uid="{7D30681C-7AF1-4259-8CDD-03EEE268A2C1}"/>
    <cellStyle name="40% - Accent4 2 8 3 4 2 2" xfId="45577" xr:uid="{3EE1ED05-6C06-42C5-A28B-AE016262E8E8}"/>
    <cellStyle name="40% - Accent4 2 8 3 4 3" xfId="36640" xr:uid="{02024C9F-444D-448E-BE96-CACEDF402C2A}"/>
    <cellStyle name="40% - Accent4 2 8 3 5" xfId="21042" xr:uid="{ECE23E74-95C7-4123-844F-340D219AA6A1}"/>
    <cellStyle name="40% - Accent4 2 8 3 5 2" xfId="38920" xr:uid="{94868D8B-5045-41C5-B419-EFFB5BC1F6E8}"/>
    <cellStyle name="40% - Accent4 2 8 3 6" xfId="29983" xr:uid="{BF4BDF48-E2C1-4D51-A7AB-C682ACE43E91}"/>
    <cellStyle name="40% - Accent4 2 8 3 7" xfId="54117" xr:uid="{3A0A1CC4-B160-4A26-BD44-4A425BBF70E7}"/>
    <cellStyle name="40% - Accent4 2 8 4" xfId="11419" xr:uid="{D1E51A92-502A-427C-9CC6-EEA328E868EF}"/>
    <cellStyle name="40% - Accent4 2 8 4 2" xfId="22518" xr:uid="{F2EB605D-1FEC-42CB-8B65-6A4EA6E2A89E}"/>
    <cellStyle name="40% - Accent4 2 8 4 2 2" xfId="40396" xr:uid="{C2794C33-E711-485F-BB6E-1B2E8211B3A4}"/>
    <cellStyle name="40% - Accent4 2 8 4 3" xfId="31459" xr:uid="{75009393-2FEB-4EFC-B882-6829A9125A8D}"/>
    <cellStyle name="40% - Accent4 2 8 4 4" xfId="48007" xr:uid="{B5F48F9D-D70E-4967-AA8F-F7A4D8B289DC}"/>
    <cellStyle name="40% - Accent4 2 8 5" xfId="13845" xr:uid="{EE4BD8EB-E556-4BC4-A003-3EB3B7F312DB}"/>
    <cellStyle name="40% - Accent4 2 8 5 2" xfId="24737" xr:uid="{089B5F2E-52B4-4DEE-8199-CC4967F7B29C}"/>
    <cellStyle name="40% - Accent4 2 8 5 2 2" xfId="42615" xr:uid="{3CE2CB55-BFC3-4EDC-898F-5C0944380375}"/>
    <cellStyle name="40% - Accent4 2 8 5 3" xfId="33678" xr:uid="{19A9A246-35FE-4426-897F-C690E25C96F5}"/>
    <cellStyle name="40% - Accent4 2 8 6" xfId="16066" xr:uid="{E60DD06E-83B8-4FE4-BE6F-833CB1A54668}"/>
    <cellStyle name="40% - Accent4 2 8 6 2" xfId="26956" xr:uid="{C37382CB-9932-4AA1-9B57-E1D91B06ECED}"/>
    <cellStyle name="40% - Accent4 2 8 6 2 2" xfId="44834" xr:uid="{1AC44DC5-2C33-4BBF-8739-024B40EE8F5D}"/>
    <cellStyle name="40% - Accent4 2 8 6 3" xfId="35897" xr:uid="{E830A729-6530-4318-A62F-FE01A1891F0F}"/>
    <cellStyle name="40% - Accent4 2 8 7" xfId="20299" xr:uid="{1964987B-EBBB-4D6D-BE53-250AFCD8A0C5}"/>
    <cellStyle name="40% - Accent4 2 8 7 2" xfId="38177" xr:uid="{315A1FA6-3EED-4708-BB8F-63364FF25CB1}"/>
    <cellStyle name="40% - Accent4 2 8 8" xfId="29228" xr:uid="{A0FE0BAA-97B0-4490-8CC5-E5A2BFF45AF7}"/>
    <cellStyle name="40% - Accent4 2 8 9" xfId="47189" xr:uid="{96994D07-757F-4AFE-8144-73C0453F6DB3}"/>
    <cellStyle name="40% - Accent4 2 9" xfId="6019" xr:uid="{022953C0-E8E1-497C-923C-592A2B7FA1B5}"/>
    <cellStyle name="40% - Accent4 2 9 2" xfId="10675" xr:uid="{0DB28C19-C299-4195-A815-8A9DCD4BA3F8}"/>
    <cellStyle name="40% - Accent4 2 9 2 2" xfId="13103" xr:uid="{3415B990-DD18-4ECE-A49C-58CE2C262D8B}"/>
    <cellStyle name="40% - Accent4 2 9 2 2 2" xfId="23995" xr:uid="{77176793-0430-499A-9E59-A1FF378A79F3}"/>
    <cellStyle name="40% - Accent4 2 9 2 2 2 2" xfId="41873" xr:uid="{43EE9F5C-12F6-4233-AD0B-05BB9EE5C8D3}"/>
    <cellStyle name="40% - Accent4 2 9 2 2 3" xfId="32936" xr:uid="{D571EDF3-F52C-4F31-AE42-DC7403899C83}"/>
    <cellStyle name="40% - Accent4 2 9 2 2 4" xfId="56499" xr:uid="{6124E8F0-572A-4BEF-8101-23C592452340}"/>
    <cellStyle name="40% - Accent4 2 9 2 3" xfId="15322" xr:uid="{DF8EB85A-47D7-48AF-B9AA-588FDADB5D8E}"/>
    <cellStyle name="40% - Accent4 2 9 2 3 2" xfId="26214" xr:uid="{7380E6F1-DD80-4D48-9688-6EF5B68250EA}"/>
    <cellStyle name="40% - Accent4 2 9 2 3 2 2" xfId="44092" xr:uid="{FE4345C2-5685-4193-A105-927F9885912D}"/>
    <cellStyle name="40% - Accent4 2 9 2 3 3" xfId="35155" xr:uid="{832137B2-2BEF-4E2F-A367-5B327F18411F}"/>
    <cellStyle name="40% - Accent4 2 9 2 4" xfId="17766" xr:uid="{283866FE-3570-446B-93BF-E1C7D488FB98}"/>
    <cellStyle name="40% - Accent4 2 9 2 4 2" xfId="28433" xr:uid="{ACCFB287-60E4-4AD3-83A7-27A1C3701FFF}"/>
    <cellStyle name="40% - Accent4 2 9 2 4 2 2" xfId="46311" xr:uid="{48BE7B66-D2B1-4B04-A272-8F89EEC5AA73}"/>
    <cellStyle name="40% - Accent4 2 9 2 4 3" xfId="37374" xr:uid="{DD17A6C8-3776-4322-923A-E1F9886752CE}"/>
    <cellStyle name="40% - Accent4 2 9 2 5" xfId="21776" xr:uid="{5D3D1625-3BB3-4A0D-A9D6-914620E5C967}"/>
    <cellStyle name="40% - Accent4 2 9 2 5 2" xfId="39654" xr:uid="{9B8B01BA-1367-4DEE-A914-4BE22BBD4648}"/>
    <cellStyle name="40% - Accent4 2 9 2 6" xfId="30717" xr:uid="{4F317B19-4662-4466-96AB-FDCBCB613130}"/>
    <cellStyle name="40% - Accent4 2 9 2 7" xfId="51165" xr:uid="{C6F83DB8-19E7-46D1-A00D-44A95E3E5797}"/>
    <cellStyle name="40% - Accent4 2 9 3" xfId="9942" xr:uid="{77CB1B0E-E62D-4CAD-AD81-DE6A521D4E57}"/>
    <cellStyle name="40% - Accent4 2 9 3 2" xfId="12370" xr:uid="{B1759D74-A123-4793-AF6C-27C46DA2321F}"/>
    <cellStyle name="40% - Accent4 2 9 3 2 2" xfId="23262" xr:uid="{0C555066-11CD-4DE1-BDBC-CA1D2974671C}"/>
    <cellStyle name="40% - Accent4 2 9 3 2 2 2" xfId="41140" xr:uid="{88C19745-7A3F-4CF2-8A55-CCF321F27CF1}"/>
    <cellStyle name="40% - Accent4 2 9 3 2 3" xfId="32203" xr:uid="{50C33114-51E7-41ED-B579-A846DD9F42C4}"/>
    <cellStyle name="40% - Accent4 2 9 3 3" xfId="14589" xr:uid="{EA18C24E-5923-49D9-8197-C403F9DAB051}"/>
    <cellStyle name="40% - Accent4 2 9 3 3 2" xfId="25481" xr:uid="{C4A6CEC2-3B1F-4658-8905-C710D0F1AF51}"/>
    <cellStyle name="40% - Accent4 2 9 3 3 2 2" xfId="43359" xr:uid="{F4067E29-F79E-4A39-B2A2-F917B9A8E421}"/>
    <cellStyle name="40% - Accent4 2 9 3 3 3" xfId="34422" xr:uid="{E183C9EA-2538-4C1F-A1E2-AEE9CD023EBB}"/>
    <cellStyle name="40% - Accent4 2 9 3 4" xfId="17033" xr:uid="{A6E4A6AA-8C5F-4F83-A8F9-B5F4F9EB18AE}"/>
    <cellStyle name="40% - Accent4 2 9 3 4 2" xfId="27700" xr:uid="{30B0821E-FB08-477D-8AB9-4E786EC4D466}"/>
    <cellStyle name="40% - Accent4 2 9 3 4 2 2" xfId="45578" xr:uid="{A3D32FEC-8FD5-4CA3-8088-815A03473ED2}"/>
    <cellStyle name="40% - Accent4 2 9 3 4 3" xfId="36641" xr:uid="{C6C1ED5E-41E4-47B7-B190-B30A08E49BE5}"/>
    <cellStyle name="40% - Accent4 2 9 3 5" xfId="21043" xr:uid="{41010390-07BF-4425-8589-6AD6EE352C20}"/>
    <cellStyle name="40% - Accent4 2 9 3 5 2" xfId="38921" xr:uid="{F7EA76A3-7AF0-46BD-8A81-761F16379585}"/>
    <cellStyle name="40% - Accent4 2 9 3 6" xfId="29984" xr:uid="{4ECD2EC3-4DC0-40C0-928F-6FEC28BDE405}"/>
    <cellStyle name="40% - Accent4 2 9 3 7" xfId="54118" xr:uid="{80E76CAF-F956-407E-AD24-7E86A06CE47D}"/>
    <cellStyle name="40% - Accent4 2 9 4" xfId="11420" xr:uid="{93F407BF-137E-444D-93E8-C102314301D2}"/>
    <cellStyle name="40% - Accent4 2 9 4 2" xfId="22519" xr:uid="{CBE639D0-ADDB-459D-9CFD-BABB84B60905}"/>
    <cellStyle name="40% - Accent4 2 9 4 2 2" xfId="40397" xr:uid="{6701E99F-B9A1-4AA2-AD53-DE568A2ADA2E}"/>
    <cellStyle name="40% - Accent4 2 9 4 3" xfId="31460" xr:uid="{D9FB2607-329F-4AC5-9B63-92BF5071F5A7}"/>
    <cellStyle name="40% - Accent4 2 9 4 4" xfId="48008" xr:uid="{C1DA6BA2-6247-43A9-9E2A-7ADF87268FEA}"/>
    <cellStyle name="40% - Accent4 2 9 5" xfId="13846" xr:uid="{461A1EAB-5E21-47D8-9D26-59281857F67C}"/>
    <cellStyle name="40% - Accent4 2 9 5 2" xfId="24738" xr:uid="{13FE5A47-04E1-4F37-BB9A-44DDB6F54FE6}"/>
    <cellStyle name="40% - Accent4 2 9 5 2 2" xfId="42616" xr:uid="{EA3A5AA1-5570-47EB-A376-2D372061B5DB}"/>
    <cellStyle name="40% - Accent4 2 9 5 3" xfId="33679" xr:uid="{B43A1792-94C6-470E-BA86-15BDABD22F72}"/>
    <cellStyle name="40% - Accent4 2 9 6" xfId="16067" xr:uid="{35ECCE69-9CFF-4676-8B63-9B6192EC3207}"/>
    <cellStyle name="40% - Accent4 2 9 6 2" xfId="26957" xr:uid="{14CE95C8-583A-47BB-B314-D411EECC2BCC}"/>
    <cellStyle name="40% - Accent4 2 9 6 2 2" xfId="44835" xr:uid="{3A58CA02-F4A2-49B9-AD39-6E7AECA4A907}"/>
    <cellStyle name="40% - Accent4 2 9 6 3" xfId="35898" xr:uid="{242763AA-43FD-4053-9E57-7357ADBC215B}"/>
    <cellStyle name="40% - Accent4 2 9 7" xfId="20300" xr:uid="{36DC0BDF-6979-4E9E-BFAA-E6ADBE3211EC}"/>
    <cellStyle name="40% - Accent4 2 9 7 2" xfId="38178" xr:uid="{00A46AA6-27C6-4AB4-AB0C-B1B6BB655AA0}"/>
    <cellStyle name="40% - Accent4 2 9 8" xfId="29229" xr:uid="{E9F482D5-6BB4-47A0-A1BA-4C704E8C56CE}"/>
    <cellStyle name="40% - Accent4 2 9 9" xfId="47190" xr:uid="{CF6811A4-7EAA-4B53-976E-1D7FACCE9387}"/>
    <cellStyle name="40% - Accent4 20" xfId="6020" xr:uid="{A0076815-2A32-4BC8-ABE6-CB0354CC6557}"/>
    <cellStyle name="40% - Accent4 21" xfId="6021" xr:uid="{CE662D01-8B4E-4632-8EB3-4454DBAC9695}"/>
    <cellStyle name="40% - Accent4 22" xfId="6022" xr:uid="{66C700F5-02DF-4935-9C16-221F454F93CD}"/>
    <cellStyle name="40% - Accent4 23" xfId="6023" xr:uid="{D619D380-5304-444E-A364-E7B08AE20C68}"/>
    <cellStyle name="40% - Accent4 24" xfId="6024" xr:uid="{F00BB8BC-A769-489D-A138-8C51761B8629}"/>
    <cellStyle name="40% - Accent4 25" xfId="6025" xr:uid="{BF86C0B1-9CAB-4025-8ABF-905DF86688ED}"/>
    <cellStyle name="40% - Accent4 26" xfId="6026" xr:uid="{149508EE-B48B-41C6-800B-2686C737B27D}"/>
    <cellStyle name="40% - Accent4 27" xfId="28632" xr:uid="{D013EAF1-A5DB-410B-97E6-8F3172120852}"/>
    <cellStyle name="40% - Accent4 27 2" xfId="46511" xr:uid="{45C91CDB-22D7-4DC3-BC63-4C9996CEFF6A}"/>
    <cellStyle name="40% - Accent4 27 3" xfId="56715" xr:uid="{A0B00A7E-3412-4419-98C8-C14D8FC93061}"/>
    <cellStyle name="40% - Accent4 28" xfId="28654" xr:uid="{50E19C4A-CCEC-4196-9C5A-BC385B324AB0}"/>
    <cellStyle name="40% - Accent4 29" xfId="47397" xr:uid="{A7B18888-A1CE-4AE1-815C-CE1E06A129D5}"/>
    <cellStyle name="40% - Accent4 3" xfId="314" xr:uid="{2EEA8B4F-CB64-4CFE-B6D7-B52B0005D875}"/>
    <cellStyle name="40% - Accent4 3 10" xfId="6028" xr:uid="{D3CEDC3F-120A-4DAE-8D02-0FF85403A7B3}"/>
    <cellStyle name="40% - Accent4 3 11" xfId="56717" xr:uid="{EB1C0567-4D8D-469B-BBDE-96DD11116EE6}"/>
    <cellStyle name="40% - Accent4 3 12" xfId="6027" xr:uid="{E0BA8BA4-C0DE-4E2F-B5C6-3E3A3462E514}"/>
    <cellStyle name="40% - Accent4 3 2" xfId="6029" xr:uid="{624D9021-11DF-4C9D-BF13-1FCAEE347F3E}"/>
    <cellStyle name="40% - Accent4 3 2 2" xfId="10676" xr:uid="{F7E628C5-1ED5-40D2-9C78-9A369E09DDB4}"/>
    <cellStyle name="40% - Accent4 3 2 2 2" xfId="13104" xr:uid="{7656F1A3-0919-45F8-B877-EF42C6AE059D}"/>
    <cellStyle name="40% - Accent4 3 2 2 2 2" xfId="23996" xr:uid="{D11DC2CF-D774-4D35-AC8A-09D65390D7A8}"/>
    <cellStyle name="40% - Accent4 3 2 2 2 2 2" xfId="41874" xr:uid="{7D0F8E9C-EAB9-456F-BDC8-EA89162BB137}"/>
    <cellStyle name="40% - Accent4 3 2 2 2 3" xfId="32937" xr:uid="{5D545DE9-5BDF-414C-A661-9A3B3C0EE6E5}"/>
    <cellStyle name="40% - Accent4 3 2 2 2 4" xfId="56500" xr:uid="{1229874E-1D2B-4CC1-AAA2-35030AC29C3D}"/>
    <cellStyle name="40% - Accent4 3 2 2 3" xfId="15323" xr:uid="{833FD1AC-3425-4AF8-A49E-D665727D544C}"/>
    <cellStyle name="40% - Accent4 3 2 2 3 2" xfId="26215" xr:uid="{81994D28-33B3-4E1B-B3FD-4090EA963496}"/>
    <cellStyle name="40% - Accent4 3 2 2 3 2 2" xfId="44093" xr:uid="{0DB77ECB-8981-4DDA-8E80-C1684098DE7E}"/>
    <cellStyle name="40% - Accent4 3 2 2 3 3" xfId="35156" xr:uid="{D75D655F-C98D-420F-B3A7-E742E7207C96}"/>
    <cellStyle name="40% - Accent4 3 2 2 4" xfId="17767" xr:uid="{01889DA0-C440-4E16-9934-33FAC7CBD4E6}"/>
    <cellStyle name="40% - Accent4 3 2 2 4 2" xfId="28434" xr:uid="{EDFE6E0B-AA03-421A-8C47-39F8AD9F1FDE}"/>
    <cellStyle name="40% - Accent4 3 2 2 4 2 2" xfId="46312" xr:uid="{C1DDDB97-9742-4555-B78C-D1003029D968}"/>
    <cellStyle name="40% - Accent4 3 2 2 4 3" xfId="37375" xr:uid="{693119FD-D7E3-483D-8F02-7AC5D3AD9F44}"/>
    <cellStyle name="40% - Accent4 3 2 2 5" xfId="21777" xr:uid="{10748EAA-FB4A-4B94-A46D-EADCDB39FB01}"/>
    <cellStyle name="40% - Accent4 3 2 2 5 2" xfId="39655" xr:uid="{0EB53A15-8D14-4283-9271-18128F592C3B}"/>
    <cellStyle name="40% - Accent4 3 2 2 6" xfId="30718" xr:uid="{C6076D00-1755-4161-BFA7-7E697D7DF1DE}"/>
    <cellStyle name="40% - Accent4 3 2 2 7" xfId="51166" xr:uid="{881B1CC7-3EB1-443B-A8B6-CD8536632DFA}"/>
    <cellStyle name="40% - Accent4 3 2 3" xfId="9943" xr:uid="{0A746FA5-4A75-48EF-ADC3-1F75E301956C}"/>
    <cellStyle name="40% - Accent4 3 2 3 2" xfId="12371" xr:uid="{874A8AEB-7742-4EFD-AB04-439BE0E47E9B}"/>
    <cellStyle name="40% - Accent4 3 2 3 2 2" xfId="23263" xr:uid="{9DDD95F8-C9A8-47F5-B6DA-FAAC59CC023C}"/>
    <cellStyle name="40% - Accent4 3 2 3 2 2 2" xfId="41141" xr:uid="{0AEA417C-D9C3-46E9-83A0-BF9D64E9A563}"/>
    <cellStyle name="40% - Accent4 3 2 3 2 3" xfId="32204" xr:uid="{AB3E774B-DF54-4670-9E84-A4127707CFD5}"/>
    <cellStyle name="40% - Accent4 3 2 3 3" xfId="14590" xr:uid="{1A477197-7CBE-4629-B77B-92CB4A592FEC}"/>
    <cellStyle name="40% - Accent4 3 2 3 3 2" xfId="25482" xr:uid="{3CE2FD34-DBE6-48A8-BBDA-FFE2ACCA6BF1}"/>
    <cellStyle name="40% - Accent4 3 2 3 3 2 2" xfId="43360" xr:uid="{5E01CDAC-739E-4C6D-93F4-C3508FCE4B3B}"/>
    <cellStyle name="40% - Accent4 3 2 3 3 3" xfId="34423" xr:uid="{946C9A5B-E1E1-418D-AF13-C6F4DF2ABB0A}"/>
    <cellStyle name="40% - Accent4 3 2 3 4" xfId="17034" xr:uid="{E8B8091F-716A-48DC-B000-F04D871AD43B}"/>
    <cellStyle name="40% - Accent4 3 2 3 4 2" xfId="27701" xr:uid="{89585A4C-942F-403D-B73D-279C6E60EC96}"/>
    <cellStyle name="40% - Accent4 3 2 3 4 2 2" xfId="45579" xr:uid="{15DD640C-BC60-4417-8641-AE3EEAD4563E}"/>
    <cellStyle name="40% - Accent4 3 2 3 4 3" xfId="36642" xr:uid="{F27B9B29-AD41-4E75-A617-733E93B6CF50}"/>
    <cellStyle name="40% - Accent4 3 2 3 5" xfId="21044" xr:uid="{A0582EED-B3A1-45D6-9A57-98A670D343FB}"/>
    <cellStyle name="40% - Accent4 3 2 3 5 2" xfId="38922" xr:uid="{26903B23-3D81-4C3B-9D58-047BDAA82857}"/>
    <cellStyle name="40% - Accent4 3 2 3 6" xfId="29985" xr:uid="{3FE7DBDB-D123-45AB-9DC5-78F27F6AFD77}"/>
    <cellStyle name="40% - Accent4 3 2 3 7" xfId="54119" xr:uid="{39053F18-8760-4182-8626-442A3F2B86A3}"/>
    <cellStyle name="40% - Accent4 3 2 4" xfId="11421" xr:uid="{66CC05EA-A164-4E55-947B-CC114997BC9E}"/>
    <cellStyle name="40% - Accent4 3 2 4 2" xfId="22520" xr:uid="{ED8E3C34-2378-4A48-8222-3D027FDE6B06}"/>
    <cellStyle name="40% - Accent4 3 2 4 2 2" xfId="40398" xr:uid="{68F5FB96-A6A1-4690-9319-E07A3AD5540F}"/>
    <cellStyle name="40% - Accent4 3 2 4 3" xfId="31461" xr:uid="{FD329AEE-9DB8-422A-ABE0-1ED0ED44EFDB}"/>
    <cellStyle name="40% - Accent4 3 2 4 4" xfId="48009" xr:uid="{AB82166E-8EF5-4AFD-B519-58CFD20A5850}"/>
    <cellStyle name="40% - Accent4 3 2 5" xfId="13847" xr:uid="{9D35CF45-CFE6-4434-B764-8BC1D612B1D0}"/>
    <cellStyle name="40% - Accent4 3 2 5 2" xfId="24739" xr:uid="{1EFDF1CC-A984-4604-B7FF-86130FBC9136}"/>
    <cellStyle name="40% - Accent4 3 2 5 2 2" xfId="42617" xr:uid="{2DC1F416-3D3A-4798-9DC1-0096CD427F69}"/>
    <cellStyle name="40% - Accent4 3 2 5 3" xfId="33680" xr:uid="{6CE5CDFF-36D3-4604-A3D3-7ADAD548814A}"/>
    <cellStyle name="40% - Accent4 3 2 6" xfId="16068" xr:uid="{DE64666E-56CC-4777-85D6-4EC80AC85BB5}"/>
    <cellStyle name="40% - Accent4 3 2 6 2" xfId="26958" xr:uid="{1F0A272E-5525-44F2-AB21-5D333D9815A6}"/>
    <cellStyle name="40% - Accent4 3 2 6 2 2" xfId="44836" xr:uid="{6B777EDC-3BBD-472B-98F3-AEA0C703D5A9}"/>
    <cellStyle name="40% - Accent4 3 2 6 3" xfId="35899" xr:uid="{75FD3DCC-E9CD-4508-A227-402454FCE103}"/>
    <cellStyle name="40% - Accent4 3 2 7" xfId="20301" xr:uid="{DB6BD9A6-EAB1-4283-8ADB-656012A9D263}"/>
    <cellStyle name="40% - Accent4 3 2 7 2" xfId="38179" xr:uid="{570CE4E8-BE6A-480A-B3CC-995AED50F767}"/>
    <cellStyle name="40% - Accent4 3 2 8" xfId="29230" xr:uid="{BC1F305E-E827-4303-B5A7-2F9BF2AE6396}"/>
    <cellStyle name="40% - Accent4 3 2 9" xfId="47191" xr:uid="{82D42823-12A2-4FE6-A9C9-E19791F08D0A}"/>
    <cellStyle name="40% - Accent4 3 3" xfId="6030" xr:uid="{17F368A7-D35D-4C02-A63F-7CB0E9D4FE90}"/>
    <cellStyle name="40% - Accent4 3 3 2" xfId="10677" xr:uid="{F89ACA05-A6FF-49A1-AFA5-F98AEF95A1BF}"/>
    <cellStyle name="40% - Accent4 3 3 2 2" xfId="13105" xr:uid="{02A4EAB8-E613-4821-9FFD-97D05F0AF7BA}"/>
    <cellStyle name="40% - Accent4 3 3 2 2 2" xfId="23997" xr:uid="{2645BD1C-5A3B-4547-899D-AB5B6B362F1A}"/>
    <cellStyle name="40% - Accent4 3 3 2 2 2 2" xfId="41875" xr:uid="{1014F824-9C48-4482-BB38-0B60F4BA315A}"/>
    <cellStyle name="40% - Accent4 3 3 2 2 3" xfId="32938" xr:uid="{EC905B0D-9083-47D8-97D5-87650F4FAB9C}"/>
    <cellStyle name="40% - Accent4 3 3 2 2 4" xfId="56501" xr:uid="{4D172887-5D21-4654-8F4B-8195E8BC6D16}"/>
    <cellStyle name="40% - Accent4 3 3 2 3" xfId="15324" xr:uid="{1404054A-4B4A-4D58-9CD1-83F3E74CD329}"/>
    <cellStyle name="40% - Accent4 3 3 2 3 2" xfId="26216" xr:uid="{236BA35F-BE02-42F7-BC7B-6E89F9C77F3A}"/>
    <cellStyle name="40% - Accent4 3 3 2 3 2 2" xfId="44094" xr:uid="{56F06C05-126B-4DDE-BC13-74515D69D117}"/>
    <cellStyle name="40% - Accent4 3 3 2 3 3" xfId="35157" xr:uid="{5FCF27B2-49B6-4DD6-A171-56CBE2107183}"/>
    <cellStyle name="40% - Accent4 3 3 2 4" xfId="17768" xr:uid="{5CA9E74B-9BEE-4A61-960C-196FA592CA70}"/>
    <cellStyle name="40% - Accent4 3 3 2 4 2" xfId="28435" xr:uid="{E535E1AF-4EB9-4A7F-827F-08E1B5640661}"/>
    <cellStyle name="40% - Accent4 3 3 2 4 2 2" xfId="46313" xr:uid="{0BC8B019-4814-4791-AF6A-EBBB4FD830E3}"/>
    <cellStyle name="40% - Accent4 3 3 2 4 3" xfId="37376" xr:uid="{87AB83A2-B4EA-4AC2-BAFC-D826ACB94057}"/>
    <cellStyle name="40% - Accent4 3 3 2 5" xfId="21778" xr:uid="{C3FAAC26-3E0F-4C3C-94B3-649D9827B548}"/>
    <cellStyle name="40% - Accent4 3 3 2 5 2" xfId="39656" xr:uid="{F2DCF663-A39A-4BCE-A6E9-9AEE4B16DDB3}"/>
    <cellStyle name="40% - Accent4 3 3 2 6" xfId="30719" xr:uid="{C7BAFD2C-DF8B-41C8-B270-50794B20AE6C}"/>
    <cellStyle name="40% - Accent4 3 3 2 7" xfId="51167" xr:uid="{CA0BB397-37C2-44B3-8C67-04DBD7130428}"/>
    <cellStyle name="40% - Accent4 3 3 3" xfId="9944" xr:uid="{D5EF2F6C-91DD-4BB6-AADA-F0E9BF1C5F2D}"/>
    <cellStyle name="40% - Accent4 3 3 3 2" xfId="12372" xr:uid="{7758F0D0-0822-4F54-B0CA-790E7DF41027}"/>
    <cellStyle name="40% - Accent4 3 3 3 2 2" xfId="23264" xr:uid="{478E120A-341D-4910-BBEE-0D3BAFEADCE3}"/>
    <cellStyle name="40% - Accent4 3 3 3 2 2 2" xfId="41142" xr:uid="{C4839497-9897-409D-9060-165F0820C459}"/>
    <cellStyle name="40% - Accent4 3 3 3 2 3" xfId="32205" xr:uid="{6F072260-B161-4DDA-875C-4316EB382D2B}"/>
    <cellStyle name="40% - Accent4 3 3 3 3" xfId="14591" xr:uid="{50385D74-35BD-413D-B41A-9D16076D6580}"/>
    <cellStyle name="40% - Accent4 3 3 3 3 2" xfId="25483" xr:uid="{3A68F37B-97FD-41F7-BC86-C7E4E749312C}"/>
    <cellStyle name="40% - Accent4 3 3 3 3 2 2" xfId="43361" xr:uid="{39C2CBCD-27A2-426A-BE27-3DF429D1267E}"/>
    <cellStyle name="40% - Accent4 3 3 3 3 3" xfId="34424" xr:uid="{01C1647F-FE68-44F3-BDF7-098C79FB2481}"/>
    <cellStyle name="40% - Accent4 3 3 3 4" xfId="17035" xr:uid="{35617D92-E887-4787-B744-0E704DF628F2}"/>
    <cellStyle name="40% - Accent4 3 3 3 4 2" xfId="27702" xr:uid="{2A22EB34-BD81-4C96-8F50-10D444B56883}"/>
    <cellStyle name="40% - Accent4 3 3 3 4 2 2" xfId="45580" xr:uid="{B49D2DE0-0349-4299-B411-54A3AF08958C}"/>
    <cellStyle name="40% - Accent4 3 3 3 4 3" xfId="36643" xr:uid="{A618ED1D-0505-411D-9F7D-70AE565C7F2E}"/>
    <cellStyle name="40% - Accent4 3 3 3 5" xfId="21045" xr:uid="{DB6D55C4-7493-4D1C-8D9A-38141AC55E61}"/>
    <cellStyle name="40% - Accent4 3 3 3 5 2" xfId="38923" xr:uid="{3E63BA4C-602B-4A2A-A96C-DC10259F4506}"/>
    <cellStyle name="40% - Accent4 3 3 3 6" xfId="29986" xr:uid="{491441AA-5C8F-4B17-A0B8-957F42237142}"/>
    <cellStyle name="40% - Accent4 3 3 3 7" xfId="54120" xr:uid="{80397950-1EAA-4AA0-8C27-4D539F4FE0F5}"/>
    <cellStyle name="40% - Accent4 3 3 4" xfId="11422" xr:uid="{0F0AF21C-D8C2-4566-80C8-BEC034C6BA66}"/>
    <cellStyle name="40% - Accent4 3 3 4 2" xfId="22521" xr:uid="{BC85C983-F3B3-400B-99C1-73FA2352B310}"/>
    <cellStyle name="40% - Accent4 3 3 4 2 2" xfId="40399" xr:uid="{76425211-D8DE-467E-99DE-CF7D00040F22}"/>
    <cellStyle name="40% - Accent4 3 3 4 3" xfId="31462" xr:uid="{C8181249-C8E3-44A5-B0CE-A4FC2E87C42E}"/>
    <cellStyle name="40% - Accent4 3 3 4 4" xfId="48010" xr:uid="{FF6C27F3-1EB7-4A17-A59B-4B55A9DD0DC7}"/>
    <cellStyle name="40% - Accent4 3 3 5" xfId="13848" xr:uid="{1BDAD9CF-6269-4030-BEEB-B61C1224992D}"/>
    <cellStyle name="40% - Accent4 3 3 5 2" xfId="24740" xr:uid="{6F1F68D1-2C3C-4970-B646-ADBD3F91EBBA}"/>
    <cellStyle name="40% - Accent4 3 3 5 2 2" xfId="42618" xr:uid="{EAC029E6-1FAD-4E77-8E19-8310DF724B28}"/>
    <cellStyle name="40% - Accent4 3 3 5 3" xfId="33681" xr:uid="{73054E5C-C2BC-4EBC-97BE-735A2EFF64A4}"/>
    <cellStyle name="40% - Accent4 3 3 6" xfId="16069" xr:uid="{D1C3FDD0-DD5A-4876-AF7D-A0F51B41AE59}"/>
    <cellStyle name="40% - Accent4 3 3 6 2" xfId="26959" xr:uid="{FCA55817-A152-4A86-9C1B-E4A24BF64EA9}"/>
    <cellStyle name="40% - Accent4 3 3 6 2 2" xfId="44837" xr:uid="{1B03AAAB-F0E0-4124-A809-CE44D53281A0}"/>
    <cellStyle name="40% - Accent4 3 3 6 3" xfId="35900" xr:uid="{171BC40E-4A54-4F28-8613-121F9C8EFB26}"/>
    <cellStyle name="40% - Accent4 3 3 7" xfId="20302" xr:uid="{56CC8433-67C6-4638-B40E-F024752EE251}"/>
    <cellStyle name="40% - Accent4 3 3 7 2" xfId="38180" xr:uid="{4AC5982B-555A-4C4E-B3D0-7C355E0A5902}"/>
    <cellStyle name="40% - Accent4 3 3 8" xfId="29231" xr:uid="{18AB4D7B-4F34-4BE7-A7E5-BFD9C4AA1E43}"/>
    <cellStyle name="40% - Accent4 3 3 9" xfId="47192" xr:uid="{EEFE1A47-A2F6-4F45-9880-E43E29E25B78}"/>
    <cellStyle name="40% - Accent4 3 4" xfId="6031" xr:uid="{5C19396A-8BD1-4232-986D-CFD4783F12C8}"/>
    <cellStyle name="40% - Accent4 3 4 2" xfId="10678" xr:uid="{12E30813-80F0-42BD-BCB0-D9A49FD223D2}"/>
    <cellStyle name="40% - Accent4 3 4 2 2" xfId="13106" xr:uid="{CFEFB490-4CED-4515-8A04-839BBC4F830E}"/>
    <cellStyle name="40% - Accent4 3 4 2 2 2" xfId="23998" xr:uid="{6F497C3B-7550-40C9-B974-8E731A91DD7F}"/>
    <cellStyle name="40% - Accent4 3 4 2 2 2 2" xfId="41876" xr:uid="{7A51D68F-54CA-4211-AF3F-30A5894C772F}"/>
    <cellStyle name="40% - Accent4 3 4 2 2 3" xfId="32939" xr:uid="{B659E1ED-3CF0-4474-9149-C207B79B13DA}"/>
    <cellStyle name="40% - Accent4 3 4 2 2 4" xfId="56502" xr:uid="{FC40BD18-562C-4E50-8150-4E9E37FCBB47}"/>
    <cellStyle name="40% - Accent4 3 4 2 3" xfId="15325" xr:uid="{EA6DF760-56AE-4167-97CC-92F861A6B9B8}"/>
    <cellStyle name="40% - Accent4 3 4 2 3 2" xfId="26217" xr:uid="{F0256259-1F62-46C8-ACE2-410DE0BE4416}"/>
    <cellStyle name="40% - Accent4 3 4 2 3 2 2" xfId="44095" xr:uid="{31605FFD-3EBC-45DE-AF00-B31F2FAD49FF}"/>
    <cellStyle name="40% - Accent4 3 4 2 3 3" xfId="35158" xr:uid="{C12A687D-E6E8-41E0-B584-90ED53A4C230}"/>
    <cellStyle name="40% - Accent4 3 4 2 4" xfId="17769" xr:uid="{2C0CCC12-0DA4-4495-9580-E8BA2505D9D7}"/>
    <cellStyle name="40% - Accent4 3 4 2 4 2" xfId="28436" xr:uid="{0CDE579B-500C-46F2-9073-4BE63F5AB066}"/>
    <cellStyle name="40% - Accent4 3 4 2 4 2 2" xfId="46314" xr:uid="{222846CA-E251-4023-B746-36BEDCFF66C0}"/>
    <cellStyle name="40% - Accent4 3 4 2 4 3" xfId="37377" xr:uid="{1F162D3C-14A3-472F-9C2F-BC4D147363A8}"/>
    <cellStyle name="40% - Accent4 3 4 2 5" xfId="21779" xr:uid="{5FE6019E-81A1-4265-A8EB-E8C9485D1841}"/>
    <cellStyle name="40% - Accent4 3 4 2 5 2" xfId="39657" xr:uid="{F9EF27CB-D017-4617-8999-F6D304193828}"/>
    <cellStyle name="40% - Accent4 3 4 2 6" xfId="30720" xr:uid="{BCE5AA1D-2EBA-4F10-8D93-2723515F67CF}"/>
    <cellStyle name="40% - Accent4 3 4 2 7" xfId="51168" xr:uid="{BCD7863E-4A6F-46AC-A15F-71270C4F541B}"/>
    <cellStyle name="40% - Accent4 3 4 3" xfId="9945" xr:uid="{8A404AA5-E1AA-46E9-BE63-E2C6D5EE0E01}"/>
    <cellStyle name="40% - Accent4 3 4 3 2" xfId="12373" xr:uid="{F2E835FF-323B-409D-B2C1-DB7ADC2A0BC7}"/>
    <cellStyle name="40% - Accent4 3 4 3 2 2" xfId="23265" xr:uid="{076E7D25-3F34-4798-9E28-41585AF542D6}"/>
    <cellStyle name="40% - Accent4 3 4 3 2 2 2" xfId="41143" xr:uid="{6C0005EA-55DA-407A-90BB-3C253C9F3C5E}"/>
    <cellStyle name="40% - Accent4 3 4 3 2 3" xfId="32206" xr:uid="{DE4BCD42-17CB-47E1-A528-FA7069BF4CB2}"/>
    <cellStyle name="40% - Accent4 3 4 3 3" xfId="14592" xr:uid="{8E02B7E2-E167-4172-86B5-138014BA429E}"/>
    <cellStyle name="40% - Accent4 3 4 3 3 2" xfId="25484" xr:uid="{742D5551-08F5-4620-9625-3CB7D938DC99}"/>
    <cellStyle name="40% - Accent4 3 4 3 3 2 2" xfId="43362" xr:uid="{92CBE092-4B2D-4A6F-BDE4-43DFE38E5E52}"/>
    <cellStyle name="40% - Accent4 3 4 3 3 3" xfId="34425" xr:uid="{9433DF1D-B227-461F-9352-397E4DE6F3B9}"/>
    <cellStyle name="40% - Accent4 3 4 3 4" xfId="17036" xr:uid="{358970BD-E3A3-45CC-AA19-87F7C0D12E9F}"/>
    <cellStyle name="40% - Accent4 3 4 3 4 2" xfId="27703" xr:uid="{73087F83-BEE1-4E65-8AB8-72D3469BE398}"/>
    <cellStyle name="40% - Accent4 3 4 3 4 2 2" xfId="45581" xr:uid="{31194799-0202-4725-9C07-FD87F577EDD3}"/>
    <cellStyle name="40% - Accent4 3 4 3 4 3" xfId="36644" xr:uid="{A531DB60-B45C-4E8C-A967-8DEB52B40A3D}"/>
    <cellStyle name="40% - Accent4 3 4 3 5" xfId="21046" xr:uid="{FD2F6C62-7B00-4AD0-8B02-694D9CA94BAA}"/>
    <cellStyle name="40% - Accent4 3 4 3 5 2" xfId="38924" xr:uid="{BBE96C8C-AB76-4978-9550-80E1CD9C0EDE}"/>
    <cellStyle name="40% - Accent4 3 4 3 6" xfId="29987" xr:uid="{229793EA-E413-4A43-9756-C66B840379CB}"/>
    <cellStyle name="40% - Accent4 3 4 3 7" xfId="54121" xr:uid="{6BDE890F-AECB-40C4-BA30-D5636F3E5533}"/>
    <cellStyle name="40% - Accent4 3 4 4" xfId="11423" xr:uid="{83C514D0-53C8-4FBA-878D-5BF3E69D1E60}"/>
    <cellStyle name="40% - Accent4 3 4 4 2" xfId="22522" xr:uid="{16483103-598C-44BE-8413-542942F78338}"/>
    <cellStyle name="40% - Accent4 3 4 4 2 2" xfId="40400" xr:uid="{7D474AE7-5A99-4DCA-A037-5D49FB659564}"/>
    <cellStyle name="40% - Accent4 3 4 4 3" xfId="31463" xr:uid="{DA3411D6-1025-435C-A7BF-D9958CA92883}"/>
    <cellStyle name="40% - Accent4 3 4 4 4" xfId="48011" xr:uid="{F391A4E0-6B4A-4E0D-BA61-02481033DBD9}"/>
    <cellStyle name="40% - Accent4 3 4 5" xfId="13849" xr:uid="{446A7DEE-63B4-4F25-8190-D2B1229A6EDB}"/>
    <cellStyle name="40% - Accent4 3 4 5 2" xfId="24741" xr:uid="{D6CF767F-27E7-452D-BE4F-BE374501AA72}"/>
    <cellStyle name="40% - Accent4 3 4 5 2 2" xfId="42619" xr:uid="{8F4B441B-92DB-4CEA-9618-EB7932BB0DA6}"/>
    <cellStyle name="40% - Accent4 3 4 5 3" xfId="33682" xr:uid="{1DC339EF-0BFD-4B8B-8817-0240A91A8EC3}"/>
    <cellStyle name="40% - Accent4 3 4 6" xfId="16070" xr:uid="{C122C107-D7D8-4F42-BF57-602B50469D92}"/>
    <cellStyle name="40% - Accent4 3 4 6 2" xfId="26960" xr:uid="{70C3F533-DC87-44D4-829E-96B52ADAF9B8}"/>
    <cellStyle name="40% - Accent4 3 4 6 2 2" xfId="44838" xr:uid="{73B91C76-5DBB-4B74-AB22-8C883DE1FE16}"/>
    <cellStyle name="40% - Accent4 3 4 6 3" xfId="35901" xr:uid="{81F4E883-5E42-4CF6-8AA8-3763947488C4}"/>
    <cellStyle name="40% - Accent4 3 4 7" xfId="20303" xr:uid="{786D60EC-A8EB-44FC-9042-6C18B0EF542F}"/>
    <cellStyle name="40% - Accent4 3 4 7 2" xfId="38181" xr:uid="{22CF0BE7-FDB0-48D2-A798-DE0E0D065BE7}"/>
    <cellStyle name="40% - Accent4 3 4 8" xfId="29232" xr:uid="{5E9E2190-F478-41EB-9F5A-211FA42363DF}"/>
    <cellStyle name="40% - Accent4 3 4 9" xfId="47193" xr:uid="{7FFA05C2-0B9D-473A-9DF6-22E59683FDD3}"/>
    <cellStyle name="40% - Accent4 3 5" xfId="6032" xr:uid="{3923CC4B-BCE8-4C2F-AE0D-426173C9C917}"/>
    <cellStyle name="40% - Accent4 3 5 2" xfId="10679" xr:uid="{718493DE-0DD3-41DA-88CE-50C1A57ABDE2}"/>
    <cellStyle name="40% - Accent4 3 5 2 2" xfId="13107" xr:uid="{888AF86E-7BE3-4721-9414-DD9F2FCED411}"/>
    <cellStyle name="40% - Accent4 3 5 2 2 2" xfId="23999" xr:uid="{5A9E98B3-73DD-4BDB-9826-78615821A77A}"/>
    <cellStyle name="40% - Accent4 3 5 2 2 2 2" xfId="41877" xr:uid="{BBBDBD6B-70CB-4A6F-8D26-2BC23D28ACC3}"/>
    <cellStyle name="40% - Accent4 3 5 2 2 3" xfId="32940" xr:uid="{6433E368-15B1-4837-8FD3-ADF2F5FE34F8}"/>
    <cellStyle name="40% - Accent4 3 5 2 2 4" xfId="56503" xr:uid="{04C41482-1EEF-45E9-B016-15FE2F68689D}"/>
    <cellStyle name="40% - Accent4 3 5 2 3" xfId="15326" xr:uid="{6F4545DF-587D-49DD-AA58-4C89B8EE8F8D}"/>
    <cellStyle name="40% - Accent4 3 5 2 3 2" xfId="26218" xr:uid="{3492D788-7DCE-4560-8BD8-CD734D8D4572}"/>
    <cellStyle name="40% - Accent4 3 5 2 3 2 2" xfId="44096" xr:uid="{47E6FCCA-7258-44A8-949E-30B8CD116E49}"/>
    <cellStyle name="40% - Accent4 3 5 2 3 3" xfId="35159" xr:uid="{3F167D5F-1B9C-4B58-935C-3BCD1FA61A1A}"/>
    <cellStyle name="40% - Accent4 3 5 2 4" xfId="17770" xr:uid="{531EFEA9-991D-451E-82D5-EBB8F2DC8ABD}"/>
    <cellStyle name="40% - Accent4 3 5 2 4 2" xfId="28437" xr:uid="{6F203A3D-B03D-42B5-9798-B12BA598745B}"/>
    <cellStyle name="40% - Accent4 3 5 2 4 2 2" xfId="46315" xr:uid="{52CB0F61-F339-42C4-92C2-915967C57BEC}"/>
    <cellStyle name="40% - Accent4 3 5 2 4 3" xfId="37378" xr:uid="{C25BD2DE-3DE8-49FD-8A37-2E6FBA34D860}"/>
    <cellStyle name="40% - Accent4 3 5 2 5" xfId="21780" xr:uid="{E8C7CDBD-8E0E-4661-B9B7-0A0F225622DF}"/>
    <cellStyle name="40% - Accent4 3 5 2 5 2" xfId="39658" xr:uid="{F0B68EC5-FC22-4A49-A736-FF51119F4C3B}"/>
    <cellStyle name="40% - Accent4 3 5 2 6" xfId="30721" xr:uid="{E4D7A710-0518-4CAC-A371-1B4C6392DADB}"/>
    <cellStyle name="40% - Accent4 3 5 2 7" xfId="51169" xr:uid="{12D1E9C2-607D-40F6-B938-81CD36F06FD6}"/>
    <cellStyle name="40% - Accent4 3 5 3" xfId="9946" xr:uid="{4E07FF93-43A2-471A-8C27-04CD90DDAE40}"/>
    <cellStyle name="40% - Accent4 3 5 3 2" xfId="12374" xr:uid="{99A9CC5D-3A06-45E1-A0B7-F9A9ACF6A69B}"/>
    <cellStyle name="40% - Accent4 3 5 3 2 2" xfId="23266" xr:uid="{10CD796A-BCD9-4CA3-B44C-0604E468E04A}"/>
    <cellStyle name="40% - Accent4 3 5 3 2 2 2" xfId="41144" xr:uid="{8ACDC8F9-6EA0-4455-ACC1-491623145B55}"/>
    <cellStyle name="40% - Accent4 3 5 3 2 3" xfId="32207" xr:uid="{3B760592-8B92-460E-937D-D3BA0C49889F}"/>
    <cellStyle name="40% - Accent4 3 5 3 3" xfId="14593" xr:uid="{132B2520-BB53-4E64-B880-D42001A0C890}"/>
    <cellStyle name="40% - Accent4 3 5 3 3 2" xfId="25485" xr:uid="{B3887071-0D20-4903-AF9C-01AA47890536}"/>
    <cellStyle name="40% - Accent4 3 5 3 3 2 2" xfId="43363" xr:uid="{47563197-8E56-4AE8-B753-08CF77A734F3}"/>
    <cellStyle name="40% - Accent4 3 5 3 3 3" xfId="34426" xr:uid="{7509F139-AB71-47EA-AA9F-BEDC7AB759C7}"/>
    <cellStyle name="40% - Accent4 3 5 3 4" xfId="17037" xr:uid="{7A8917E1-C7F9-412E-B53B-75152A818690}"/>
    <cellStyle name="40% - Accent4 3 5 3 4 2" xfId="27704" xr:uid="{5F76A059-FD76-4ADA-9253-E737B2F06E5A}"/>
    <cellStyle name="40% - Accent4 3 5 3 4 2 2" xfId="45582" xr:uid="{BA82FE12-4B24-4ECA-A8BC-019583841EB7}"/>
    <cellStyle name="40% - Accent4 3 5 3 4 3" xfId="36645" xr:uid="{76A38CE1-909F-4098-91A8-DEE8E9B3A319}"/>
    <cellStyle name="40% - Accent4 3 5 3 5" xfId="21047" xr:uid="{AD272860-1888-42C1-B272-3521179E65F1}"/>
    <cellStyle name="40% - Accent4 3 5 3 5 2" xfId="38925" xr:uid="{F1853DAA-2D1D-4B47-B759-F24DAAB59B1A}"/>
    <cellStyle name="40% - Accent4 3 5 3 6" xfId="29988" xr:uid="{6A1FC62F-BD42-4308-BF10-F912B04911B9}"/>
    <cellStyle name="40% - Accent4 3 5 3 7" xfId="54122" xr:uid="{8FFA0FB9-1C23-42C1-B3D1-15397F632E6D}"/>
    <cellStyle name="40% - Accent4 3 5 4" xfId="11424" xr:uid="{2CAF085A-2002-42DF-B330-CC96AC204729}"/>
    <cellStyle name="40% - Accent4 3 5 4 2" xfId="22523" xr:uid="{71514BB5-6B3D-49DF-922D-215C65F54BD4}"/>
    <cellStyle name="40% - Accent4 3 5 4 2 2" xfId="40401" xr:uid="{3AA6E7C8-7AA1-4848-976A-5FDAB35C8EDA}"/>
    <cellStyle name="40% - Accent4 3 5 4 3" xfId="31464" xr:uid="{5339DD11-D60A-40FF-96C1-7550673A54CF}"/>
    <cellStyle name="40% - Accent4 3 5 4 4" xfId="48012" xr:uid="{6C2C4FF5-7FF1-4936-BBA8-C31FD41722CE}"/>
    <cellStyle name="40% - Accent4 3 5 5" xfId="13850" xr:uid="{706B074B-9EC0-470D-B163-CE028D4AFA0F}"/>
    <cellStyle name="40% - Accent4 3 5 5 2" xfId="24742" xr:uid="{E6DCCAC4-744F-46E1-A946-7459BED4F222}"/>
    <cellStyle name="40% - Accent4 3 5 5 2 2" xfId="42620" xr:uid="{5819517A-738B-47AB-8235-2596E52409ED}"/>
    <cellStyle name="40% - Accent4 3 5 5 3" xfId="33683" xr:uid="{7FFCEEE7-CE5E-4E11-8B37-54435E466582}"/>
    <cellStyle name="40% - Accent4 3 5 6" xfId="16071" xr:uid="{87B3DA1B-89C8-4A5B-9720-7DE746C00B3C}"/>
    <cellStyle name="40% - Accent4 3 5 6 2" xfId="26961" xr:uid="{CBE831E2-09A2-4B0B-AFAD-05DFEB8768FA}"/>
    <cellStyle name="40% - Accent4 3 5 6 2 2" xfId="44839" xr:uid="{0FAD893C-E315-4B3A-B8E5-2D4FEC606DE8}"/>
    <cellStyle name="40% - Accent4 3 5 6 3" xfId="35902" xr:uid="{94E5612F-76E4-4C18-B21A-99FC97C6133F}"/>
    <cellStyle name="40% - Accent4 3 5 7" xfId="20304" xr:uid="{45D51364-DB52-4328-8A9F-787DCBDEFF07}"/>
    <cellStyle name="40% - Accent4 3 5 7 2" xfId="38182" xr:uid="{CAFBA4FF-AC08-4516-B8F3-24C6E737D0E1}"/>
    <cellStyle name="40% - Accent4 3 5 8" xfId="29233" xr:uid="{20D22417-2F8E-4197-A8CA-649606697E8A}"/>
    <cellStyle name="40% - Accent4 3 5 9" xfId="47194" xr:uid="{700678D0-0867-48C4-B78C-7E8832291845}"/>
    <cellStyle name="40% - Accent4 3 6" xfId="6033" xr:uid="{52FA2728-FA22-4BAA-BCE9-CA8A470F8FCC}"/>
    <cellStyle name="40% - Accent4 3 7" xfId="6034" xr:uid="{CBDEB5A1-5914-4D5A-94EC-5B42E41B963E}"/>
    <cellStyle name="40% - Accent4 3 8" xfId="6035" xr:uid="{EC95219B-BB56-47E7-891B-CFA6D1A9BA05}"/>
    <cellStyle name="40% - Accent4 3 9" xfId="6036" xr:uid="{526870CD-7D1F-4E66-B8C7-1CB58BA260C9}"/>
    <cellStyle name="40% - Accent4 4" xfId="6037" xr:uid="{9E724EC7-78FB-4008-99B8-E691A7196E83}"/>
    <cellStyle name="40% - Accent4 4 2" xfId="6038" xr:uid="{CA9E3505-571D-4C29-8F0F-1B913831C0AE}"/>
    <cellStyle name="40% - Accent4 4 3" xfId="6039" xr:uid="{137C357D-3E98-49F6-8656-18684AF24EEA}"/>
    <cellStyle name="40% - Accent4 4 4" xfId="6040" xr:uid="{7EEB6C6F-35FC-471B-9B17-0F66AB036F72}"/>
    <cellStyle name="40% - Accent4 4 5" xfId="6041" xr:uid="{D7ABACF0-829C-441C-8FAB-523AFEED189E}"/>
    <cellStyle name="40% - Accent4 4 6" xfId="6042" xr:uid="{4296CF05-60E3-4AF6-AE43-9A683F8E170E}"/>
    <cellStyle name="40% - Accent4 5" xfId="6043" xr:uid="{2576F462-AE89-4AAF-9ABC-CCA8539C133A}"/>
    <cellStyle name="40% - Accent4 5 2" xfId="6044" xr:uid="{208C9074-21BA-4D6C-B333-471FABDD1E81}"/>
    <cellStyle name="40% - Accent4 5 3" xfId="6045" xr:uid="{12FA0D30-2E0C-4D8D-A7E3-A98F42CB2135}"/>
    <cellStyle name="40% - Accent4 5 4" xfId="6046" xr:uid="{6E7A1733-772D-4B64-BCAD-12F1688CE7A6}"/>
    <cellStyle name="40% - Accent4 5 5" xfId="6047" xr:uid="{FF2BCB88-CE0D-4D22-B806-76BFDA442E8E}"/>
    <cellStyle name="40% - Accent4 5 6" xfId="6048" xr:uid="{B1552644-5D83-4196-B05E-9303ECDBA9CF}"/>
    <cellStyle name="40% - Accent4 6" xfId="6049" xr:uid="{6EE4C661-594C-4FCF-9837-546285583966}"/>
    <cellStyle name="40% - Accent4 6 2" xfId="6050" xr:uid="{34D6CB90-63D1-42E7-A94F-0BE57C3F3987}"/>
    <cellStyle name="40% - Accent4 6 3" xfId="6051" xr:uid="{98B22E1A-D1BE-40D0-B16A-B554E5514C29}"/>
    <cellStyle name="40% - Accent4 6 4" xfId="6052" xr:uid="{1E73D42B-A68F-4BB4-8228-E1BBC6A4D2F1}"/>
    <cellStyle name="40% - Accent4 6 5" xfId="6053" xr:uid="{2F7088FC-BD44-41AB-8DAB-C298DE5975AD}"/>
    <cellStyle name="40% - Accent4 6 6" xfId="6054" xr:uid="{860ACFBD-3278-4FFB-8B25-5F95569F0EBC}"/>
    <cellStyle name="40% - Accent4 7" xfId="6055" xr:uid="{B8630A75-CB36-4CE8-9FF1-D7EEBDE77CC0}"/>
    <cellStyle name="40% - Accent4 7 10" xfId="13851" xr:uid="{AD60714F-7BD1-40A7-A7D3-BCFCA5353D94}"/>
    <cellStyle name="40% - Accent4 7 10 2" xfId="24743" xr:uid="{A8DF93F5-BF29-4794-AD6F-9B812E30DBA9}"/>
    <cellStyle name="40% - Accent4 7 10 2 2" xfId="42621" xr:uid="{ED098C5B-6329-4ED5-8202-7033A32F3BF8}"/>
    <cellStyle name="40% - Accent4 7 10 3" xfId="33684" xr:uid="{102A7078-600D-424D-99EF-14F78DE906DB}"/>
    <cellStyle name="40% - Accent4 7 11" xfId="16072" xr:uid="{2E24C5EF-FE60-4361-86C9-956817A17311}"/>
    <cellStyle name="40% - Accent4 7 11 2" xfId="26962" xr:uid="{3CAD099D-F4B5-4C1F-A323-271010934B46}"/>
    <cellStyle name="40% - Accent4 7 11 2 2" xfId="44840" xr:uid="{974C3F7F-DEA8-4B61-A087-647D6B09D309}"/>
    <cellStyle name="40% - Accent4 7 11 3" xfId="35903" xr:uid="{7224CCF7-A20E-4972-A519-2F2744D3888D}"/>
    <cellStyle name="40% - Accent4 7 12" xfId="20305" xr:uid="{312CD086-5E2D-4C18-8360-1BFCE54AE098}"/>
    <cellStyle name="40% - Accent4 7 12 2" xfId="38183" xr:uid="{9182607E-46E8-4218-89FD-62C625CAA564}"/>
    <cellStyle name="40% - Accent4 7 13" xfId="29234" xr:uid="{00E0A512-1649-4DCB-9C01-5DCF5D8681B6}"/>
    <cellStyle name="40% - Accent4 7 14" xfId="47195" xr:uid="{056269E1-D583-43EC-B6D5-55252A05B779}"/>
    <cellStyle name="40% - Accent4 7 2" xfId="6056" xr:uid="{1699B3A7-C41A-4CDD-B5D8-3C29A39FEDDF}"/>
    <cellStyle name="40% - Accent4 7 3" xfId="6057" xr:uid="{9E5E180C-5D75-45C1-8521-36C8FA2E3865}"/>
    <cellStyle name="40% - Accent4 7 4" xfId="6058" xr:uid="{48EC832D-A33F-49C5-8DF8-8FC9392EB354}"/>
    <cellStyle name="40% - Accent4 7 5" xfId="6059" xr:uid="{7ED3CA52-E24D-463E-9125-D80282CADB73}"/>
    <cellStyle name="40% - Accent4 7 6" xfId="6060" xr:uid="{921CC083-D5AC-49BD-9E3F-970DD95BDCA8}"/>
    <cellStyle name="40% - Accent4 7 7" xfId="10680" xr:uid="{F2204875-820A-4E32-8784-EF87AED68FED}"/>
    <cellStyle name="40% - Accent4 7 7 2" xfId="13108" xr:uid="{CAE357F7-15F9-4384-9B77-8962A37E66C6}"/>
    <cellStyle name="40% - Accent4 7 7 2 2" xfId="24000" xr:uid="{8158B5B7-A4CB-404B-AEC2-A4C60EF8B4AB}"/>
    <cellStyle name="40% - Accent4 7 7 2 2 2" xfId="41878" xr:uid="{330A1016-58CE-4EB0-A50F-FE90DBD0D630}"/>
    <cellStyle name="40% - Accent4 7 7 2 3" xfId="32941" xr:uid="{96B2E85B-C270-498B-873C-23FCDA65F62B}"/>
    <cellStyle name="40% - Accent4 7 7 2 4" xfId="56504" xr:uid="{198BC3E2-9630-40F3-BE8F-0D98D4BE2530}"/>
    <cellStyle name="40% - Accent4 7 7 3" xfId="15327" xr:uid="{41F8E998-E747-4A1E-B446-DCEF2312DCED}"/>
    <cellStyle name="40% - Accent4 7 7 3 2" xfId="26219" xr:uid="{F80DE769-6333-4C41-8C15-7F7E95C88A0A}"/>
    <cellStyle name="40% - Accent4 7 7 3 2 2" xfId="44097" xr:uid="{6FB60493-4AD5-470C-AE5E-CFF5D44BBCDA}"/>
    <cellStyle name="40% - Accent4 7 7 3 3" xfId="35160" xr:uid="{3913F6CA-C3D6-46CA-AEBE-FE3CEDBE0AC1}"/>
    <cellStyle name="40% - Accent4 7 7 4" xfId="17771" xr:uid="{5016F9D3-6497-416B-A846-1A0D2EE946A4}"/>
    <cellStyle name="40% - Accent4 7 7 4 2" xfId="28438" xr:uid="{F218F796-FE52-44C7-BF3D-C1BEC074822B}"/>
    <cellStyle name="40% - Accent4 7 7 4 2 2" xfId="46316" xr:uid="{6EEE098D-BFC9-48F3-923E-8C62CF71B6DC}"/>
    <cellStyle name="40% - Accent4 7 7 4 3" xfId="37379" xr:uid="{4B556510-798E-4F36-9552-9C096DDEAE53}"/>
    <cellStyle name="40% - Accent4 7 7 5" xfId="21781" xr:uid="{5500A9E3-1B4E-474F-A2A1-CD86812F39C8}"/>
    <cellStyle name="40% - Accent4 7 7 5 2" xfId="39659" xr:uid="{AE69B10A-4E3A-4F40-AEF1-266ADD1AF4F4}"/>
    <cellStyle name="40% - Accent4 7 7 6" xfId="30722" xr:uid="{75B3BEF0-EF7B-4687-A67C-409970043B86}"/>
    <cellStyle name="40% - Accent4 7 7 7" xfId="51170" xr:uid="{EBF4C1F8-8C18-4E8E-BBCB-0C7F68510583}"/>
    <cellStyle name="40% - Accent4 7 8" xfId="9947" xr:uid="{D41A8E88-4FC4-403E-95D3-CC3CD1C78B36}"/>
    <cellStyle name="40% - Accent4 7 8 2" xfId="12375" xr:uid="{3E3AFFC0-FBEB-4653-B6A4-25E5D2BAF4A7}"/>
    <cellStyle name="40% - Accent4 7 8 2 2" xfId="23267" xr:uid="{D0EA5BCE-773B-4140-B490-8B09BDDA7AAF}"/>
    <cellStyle name="40% - Accent4 7 8 2 2 2" xfId="41145" xr:uid="{0EB7D290-B82F-4D76-8811-68030E9B9FA9}"/>
    <cellStyle name="40% - Accent4 7 8 2 3" xfId="32208" xr:uid="{585FD863-512F-4495-AD62-F3B5EDC243FF}"/>
    <cellStyle name="40% - Accent4 7 8 3" xfId="14594" xr:uid="{C323BDC0-5909-4A4E-91D1-1867FB75E887}"/>
    <cellStyle name="40% - Accent4 7 8 3 2" xfId="25486" xr:uid="{DAD77EE9-F2E9-4E09-A7AE-47AB2D8BCA79}"/>
    <cellStyle name="40% - Accent4 7 8 3 2 2" xfId="43364" xr:uid="{5417F00C-7F52-49BF-8A8A-2634EE104A4D}"/>
    <cellStyle name="40% - Accent4 7 8 3 3" xfId="34427" xr:uid="{0C9776A2-710B-41C0-B8F6-FF6EBD1D6B2F}"/>
    <cellStyle name="40% - Accent4 7 8 4" xfId="17038" xr:uid="{479EA586-4A5A-41F0-B8B8-E52169183926}"/>
    <cellStyle name="40% - Accent4 7 8 4 2" xfId="27705" xr:uid="{2632F7A9-6F1C-4645-A2A4-C61C205A9EF6}"/>
    <cellStyle name="40% - Accent4 7 8 4 2 2" xfId="45583" xr:uid="{127A9261-D2FB-4BFD-9089-E23262176E99}"/>
    <cellStyle name="40% - Accent4 7 8 4 3" xfId="36646" xr:uid="{F316CE0A-46CC-4BF7-9578-A29BEFA78473}"/>
    <cellStyle name="40% - Accent4 7 8 5" xfId="21048" xr:uid="{22224FB9-EA2C-4992-9B16-7ABAFE59FD93}"/>
    <cellStyle name="40% - Accent4 7 8 5 2" xfId="38926" xr:uid="{403AC3E4-7E99-4F94-9ED9-C26F8D14EEE4}"/>
    <cellStyle name="40% - Accent4 7 8 6" xfId="29989" xr:uid="{C6D25704-71F2-406B-AD7F-3039CC53545F}"/>
    <cellStyle name="40% - Accent4 7 8 7" xfId="54123" xr:uid="{43C90B01-2F8B-4CB0-80E8-4E5D159FB56A}"/>
    <cellStyle name="40% - Accent4 7 9" xfId="11425" xr:uid="{F57842EE-93E8-4A56-ACA4-403CAF324B29}"/>
    <cellStyle name="40% - Accent4 7 9 2" xfId="22524" xr:uid="{A234A6B3-EBE6-408E-ADD4-EEF243DE1970}"/>
    <cellStyle name="40% - Accent4 7 9 2 2" xfId="40402" xr:uid="{BB4135A6-9FC9-40F2-BBA2-C52C8B20DAA1}"/>
    <cellStyle name="40% - Accent4 7 9 3" xfId="31465" xr:uid="{D908CD4B-A13E-406B-9B4D-7F84BF0DAD9B}"/>
    <cellStyle name="40% - Accent4 7 9 4" xfId="48013" xr:uid="{5633CCCA-2B44-41C2-97CC-A8D4382D8E85}"/>
    <cellStyle name="40% - Accent4 8" xfId="6061" xr:uid="{D564337F-42D2-4823-8B23-833CBBE90D49}"/>
    <cellStyle name="40% - Accent4 8 2" xfId="6062" xr:uid="{713D14C9-CC7E-4054-8171-FC20F3721B2C}"/>
    <cellStyle name="40% - Accent4 8 3" xfId="6063" xr:uid="{AC02D982-82FD-4C5F-BA83-BA1A0A7B005D}"/>
    <cellStyle name="40% - Accent4 8 4" xfId="6064" xr:uid="{2D65A780-7517-4DC9-BDB0-93E0A27C9326}"/>
    <cellStyle name="40% - Accent4 8 5" xfId="6065" xr:uid="{AFFE0D3E-68C0-4588-8915-6FAC3B25A302}"/>
    <cellStyle name="40% - Accent4 8 6" xfId="6066" xr:uid="{F0090AD1-F787-4D00-A21A-16F452BA9FBA}"/>
    <cellStyle name="40% - Accent4 9" xfId="6067" xr:uid="{9B839128-F0D9-4F19-85FC-621FD63CF847}"/>
    <cellStyle name="40% - Accent4 9 2" xfId="6068" xr:uid="{0917206F-D9D0-4E87-AD71-B169E4009475}"/>
    <cellStyle name="40% - Accent4 9 3" xfId="6069" xr:uid="{891AF2B3-2B14-4D17-91E7-DB9BFB3E3454}"/>
    <cellStyle name="40% - Accent4 9 4" xfId="6070" xr:uid="{59E53BFC-54F4-4A24-A83A-4417BCD175FB}"/>
    <cellStyle name="40% - Accent4 9 5" xfId="6071" xr:uid="{F8F63766-4260-408B-B111-881E8D2BB2C9}"/>
    <cellStyle name="40% - Accent5" xfId="31" builtinId="47" customBuiltin="1"/>
    <cellStyle name="40% - Accent5 10" xfId="6072" xr:uid="{2607E064-A59A-4CBA-AE5F-599FA248E259}"/>
    <cellStyle name="40% - Accent5 11" xfId="6073" xr:uid="{A3562D7E-1832-4625-9522-DCDD48F05AF3}"/>
    <cellStyle name="40% - Accent5 12" xfId="6074" xr:uid="{7EC42B30-D70E-4CAA-96C7-64FB3ECE5A28}"/>
    <cellStyle name="40% - Accent5 13" xfId="6075" xr:uid="{EC045B58-C107-42E3-A4A2-F591A2263112}"/>
    <cellStyle name="40% - Accent5 14" xfId="6076" xr:uid="{7EF59D2C-8CA8-4D7A-9839-648EF3AE041C}"/>
    <cellStyle name="40% - Accent5 15" xfId="6077" xr:uid="{85A53BEE-077B-4248-9998-7BE8CC868E27}"/>
    <cellStyle name="40% - Accent5 16" xfId="6078" xr:uid="{414D0146-A2C4-4807-9E80-D8220E9DC0D7}"/>
    <cellStyle name="40% - Accent5 17" xfId="28634" xr:uid="{EDE59B6D-BA90-423C-AB17-5AA147949E92}"/>
    <cellStyle name="40% - Accent5 17 2" xfId="46513" xr:uid="{F37BCC75-4950-493D-989F-8270F2F69A30}"/>
    <cellStyle name="40% - Accent5 17 3" xfId="56718" xr:uid="{961B6C13-3E48-4F67-89EC-E8D57750C436}"/>
    <cellStyle name="40% - Accent5 18" xfId="28655" xr:uid="{6F50EE8B-67DD-4F10-85CA-DF19DF780276}"/>
    <cellStyle name="40% - Accent5 19" xfId="47398" xr:uid="{67703164-9EC3-4BAC-A420-74D368545C4E}"/>
    <cellStyle name="40% - Accent5 2" xfId="53" xr:uid="{C9B400BD-6310-4474-9AF5-415FBBB673AD}"/>
    <cellStyle name="40% - Accent5 2 10" xfId="6080" xr:uid="{4AB45DD6-80C7-4BE8-B66E-C8D5F95C7005}"/>
    <cellStyle name="40% - Accent5 2 10 2" xfId="10681" xr:uid="{9E00BF57-10CF-43FE-93B2-BEDBE5E4A77A}"/>
    <cellStyle name="40% - Accent5 2 10 2 2" xfId="13109" xr:uid="{E60E1C74-D099-40FA-A2C4-49BEB82C3BA2}"/>
    <cellStyle name="40% - Accent5 2 10 2 2 2" xfId="24001" xr:uid="{5D9802F1-1CDB-4916-ACDE-219237D9D4A4}"/>
    <cellStyle name="40% - Accent5 2 10 2 2 2 2" xfId="41879" xr:uid="{8CD18521-AF30-4E14-8008-CFD1EE9575C0}"/>
    <cellStyle name="40% - Accent5 2 10 2 2 3" xfId="32942" xr:uid="{43F448C9-BC94-4E06-A19B-ECDB1A4D9337}"/>
    <cellStyle name="40% - Accent5 2 10 2 2 4" xfId="56505" xr:uid="{B79750D7-3B62-4413-84BC-7F8AC96A4227}"/>
    <cellStyle name="40% - Accent5 2 10 2 3" xfId="15328" xr:uid="{42F74E80-26AA-46C4-BE27-C9D747FE233B}"/>
    <cellStyle name="40% - Accent5 2 10 2 3 2" xfId="26220" xr:uid="{0F541DDF-77B6-4D1F-B28A-9B0ACC7D62C9}"/>
    <cellStyle name="40% - Accent5 2 10 2 3 2 2" xfId="44098" xr:uid="{3BAA8021-A6A8-4C96-887E-D84219D11E90}"/>
    <cellStyle name="40% - Accent5 2 10 2 3 3" xfId="35161" xr:uid="{5C10BB33-CF3A-4FFE-9701-668C7FB8036C}"/>
    <cellStyle name="40% - Accent5 2 10 2 4" xfId="17772" xr:uid="{5ED2EC66-1A19-4CB9-980C-1C1A925BD48D}"/>
    <cellStyle name="40% - Accent5 2 10 2 4 2" xfId="28439" xr:uid="{F3853A56-DB7C-4F4C-9932-DEA8C124262F}"/>
    <cellStyle name="40% - Accent5 2 10 2 4 2 2" xfId="46317" xr:uid="{13A02228-46BE-4B50-9060-D6037A6965AF}"/>
    <cellStyle name="40% - Accent5 2 10 2 4 3" xfId="37380" xr:uid="{D3004388-FA0B-4B70-B6A7-4E2040ADE9AA}"/>
    <cellStyle name="40% - Accent5 2 10 2 5" xfId="21782" xr:uid="{3EFEB0AC-7B39-4E66-AE8B-29574DC96507}"/>
    <cellStyle name="40% - Accent5 2 10 2 5 2" xfId="39660" xr:uid="{98C6F7EC-FACD-4C06-B142-4BD213F39578}"/>
    <cellStyle name="40% - Accent5 2 10 2 6" xfId="30723" xr:uid="{61145388-9205-4324-8EBC-0A06A67A2309}"/>
    <cellStyle name="40% - Accent5 2 10 2 7" xfId="51171" xr:uid="{DD4D9879-FF26-47B8-AC44-DE6983B11430}"/>
    <cellStyle name="40% - Accent5 2 10 3" xfId="9948" xr:uid="{7F884EF2-ABE9-4F7B-8B9A-BF1D6E965954}"/>
    <cellStyle name="40% - Accent5 2 10 3 2" xfId="12376" xr:uid="{DF3BE34A-36E1-40F9-AFBC-5223EED5E1ED}"/>
    <cellStyle name="40% - Accent5 2 10 3 2 2" xfId="23268" xr:uid="{A1FDADC2-DB1C-4653-97FC-C592C6D3E0B9}"/>
    <cellStyle name="40% - Accent5 2 10 3 2 2 2" xfId="41146" xr:uid="{3B61AEDB-5BFA-46A1-B264-7974A4C02637}"/>
    <cellStyle name="40% - Accent5 2 10 3 2 3" xfId="32209" xr:uid="{72619DA5-ED91-4DC5-80FC-D834EFFDDF60}"/>
    <cellStyle name="40% - Accent5 2 10 3 3" xfId="14595" xr:uid="{1315D238-A482-4F75-91A7-4426E08ED014}"/>
    <cellStyle name="40% - Accent5 2 10 3 3 2" xfId="25487" xr:uid="{E102D652-72FF-4F35-B8CA-EFB4286CEA07}"/>
    <cellStyle name="40% - Accent5 2 10 3 3 2 2" xfId="43365" xr:uid="{2EACAA95-905D-4341-A9BA-DFD220ACA074}"/>
    <cellStyle name="40% - Accent5 2 10 3 3 3" xfId="34428" xr:uid="{786279CF-EBA1-4028-84F8-032365AB09CF}"/>
    <cellStyle name="40% - Accent5 2 10 3 4" xfId="17039" xr:uid="{493099B8-B5EA-46A5-BEDE-4D9877339F9B}"/>
    <cellStyle name="40% - Accent5 2 10 3 4 2" xfId="27706" xr:uid="{94613C7D-F8A0-4431-8DF8-A21DB7D816B9}"/>
    <cellStyle name="40% - Accent5 2 10 3 4 2 2" xfId="45584" xr:uid="{C3445928-7E5C-453C-AF21-847836F2E100}"/>
    <cellStyle name="40% - Accent5 2 10 3 4 3" xfId="36647" xr:uid="{07F6E476-EB23-442B-90D7-D24485B42B17}"/>
    <cellStyle name="40% - Accent5 2 10 3 5" xfId="21049" xr:uid="{B2166010-24C7-4DC3-9B97-2EE2262C4513}"/>
    <cellStyle name="40% - Accent5 2 10 3 5 2" xfId="38927" xr:uid="{AC80159E-EF0B-469D-9AD9-1F57C872BE43}"/>
    <cellStyle name="40% - Accent5 2 10 3 6" xfId="29990" xr:uid="{85E28A7A-FD90-4A58-A31D-18ADD178C4D9}"/>
    <cellStyle name="40% - Accent5 2 10 3 7" xfId="54124" xr:uid="{4B6BCC86-D01E-4C5C-8522-1690248D634F}"/>
    <cellStyle name="40% - Accent5 2 10 4" xfId="11426" xr:uid="{E60A2E29-34EE-43CF-9DE3-174D34D250E7}"/>
    <cellStyle name="40% - Accent5 2 10 4 2" xfId="22525" xr:uid="{26550A50-81B3-4BA0-859B-DEE7EE060E31}"/>
    <cellStyle name="40% - Accent5 2 10 4 2 2" xfId="40403" xr:uid="{98575EDA-50CA-46E7-9833-557E650877FF}"/>
    <cellStyle name="40% - Accent5 2 10 4 3" xfId="31466" xr:uid="{44AA7D59-A6B5-4694-A40E-966E61626D9E}"/>
    <cellStyle name="40% - Accent5 2 10 4 4" xfId="48014" xr:uid="{F3B2A942-800B-4B2C-B7CA-CF61ADA59819}"/>
    <cellStyle name="40% - Accent5 2 10 5" xfId="13852" xr:uid="{81DDFC40-6223-4D76-81AD-FF013D424D81}"/>
    <cellStyle name="40% - Accent5 2 10 5 2" xfId="24744" xr:uid="{EAD6409E-66D6-4560-9B26-7574B0F5E8BA}"/>
    <cellStyle name="40% - Accent5 2 10 5 2 2" xfId="42622" xr:uid="{8C9954BA-A96D-4A0B-91DE-30C63650745C}"/>
    <cellStyle name="40% - Accent5 2 10 5 3" xfId="33685" xr:uid="{6F01C097-DCAC-4A96-B2BE-1AB0A348EEB0}"/>
    <cellStyle name="40% - Accent5 2 10 6" xfId="16073" xr:uid="{7A315F83-9441-4DB2-9ED4-AA602528EC3E}"/>
    <cellStyle name="40% - Accent5 2 10 6 2" xfId="26963" xr:uid="{004DB33E-A4BA-471E-9157-CA4D1F19CB0E}"/>
    <cellStyle name="40% - Accent5 2 10 6 2 2" xfId="44841" xr:uid="{B77E19CC-8942-49C9-8326-D4183897B770}"/>
    <cellStyle name="40% - Accent5 2 10 6 3" xfId="35904" xr:uid="{E8DF113D-4959-4AFB-BBDE-6D838279E553}"/>
    <cellStyle name="40% - Accent5 2 10 7" xfId="20306" xr:uid="{3677024E-819B-4FC1-90D9-8F87864D5ED2}"/>
    <cellStyle name="40% - Accent5 2 10 7 2" xfId="38184" xr:uid="{7498A167-F9FA-4E90-83F7-B50ED6604138}"/>
    <cellStyle name="40% - Accent5 2 10 8" xfId="29235" xr:uid="{4291228E-6AF1-427F-AE94-FD365131F73E}"/>
    <cellStyle name="40% - Accent5 2 10 9" xfId="47196" xr:uid="{8A2CDE96-69FD-4AC8-AFF2-2A7C42F80D90}"/>
    <cellStyle name="40% - Accent5 2 11" xfId="6081" xr:uid="{8AAA121B-4F59-4387-B36E-E09FEC328C9A}"/>
    <cellStyle name="40% - Accent5 2 11 2" xfId="6082" xr:uid="{2C83D0F8-E5BF-4A6C-AB59-843FE48CBF74}"/>
    <cellStyle name="40% - Accent5 2 11 2 2" xfId="10682" xr:uid="{49B2B54E-CDDE-4F53-8FD7-9FD702252DC5}"/>
    <cellStyle name="40% - Accent5 2 11 2 2 2" xfId="13110" xr:uid="{DCD1BC66-8784-45C9-A0DC-451DD4A8E846}"/>
    <cellStyle name="40% - Accent5 2 11 2 2 2 2" xfId="24002" xr:uid="{5C7F0F89-7ACA-47D6-A982-8BDC31285991}"/>
    <cellStyle name="40% - Accent5 2 11 2 2 2 2 2" xfId="41880" xr:uid="{4F299A7B-E5BA-4B96-9772-16CEA6C14F1C}"/>
    <cellStyle name="40% - Accent5 2 11 2 2 2 3" xfId="32943" xr:uid="{B2E518FF-13B2-499F-9475-49476E3740B8}"/>
    <cellStyle name="40% - Accent5 2 11 2 2 2 4" xfId="56506" xr:uid="{383E585A-C9FD-43E4-BE4F-BC897E95DD31}"/>
    <cellStyle name="40% - Accent5 2 11 2 2 3" xfId="15329" xr:uid="{E0739A3E-F4B0-49DB-BCFE-1FFD7A9CB63D}"/>
    <cellStyle name="40% - Accent5 2 11 2 2 3 2" xfId="26221" xr:uid="{69C778BA-0D71-43D0-AA90-F6EFEFBB521B}"/>
    <cellStyle name="40% - Accent5 2 11 2 2 3 2 2" xfId="44099" xr:uid="{E49AB361-86CD-4A8A-94EA-96061ADA14BF}"/>
    <cellStyle name="40% - Accent5 2 11 2 2 3 3" xfId="35162" xr:uid="{1EC46395-C6ED-470A-8854-77A369CA543C}"/>
    <cellStyle name="40% - Accent5 2 11 2 2 4" xfId="17773" xr:uid="{F8F996EC-149F-41F2-BD08-6676D64F423E}"/>
    <cellStyle name="40% - Accent5 2 11 2 2 4 2" xfId="28440" xr:uid="{EACDB263-16B6-48B9-BC98-4FBBA5A00D09}"/>
    <cellStyle name="40% - Accent5 2 11 2 2 4 2 2" xfId="46318" xr:uid="{16C97A43-E428-402F-9FFD-D6E93882E0BE}"/>
    <cellStyle name="40% - Accent5 2 11 2 2 4 3" xfId="37381" xr:uid="{07C80A3D-7B48-498B-920F-1D001F2EE27D}"/>
    <cellStyle name="40% - Accent5 2 11 2 2 5" xfId="21783" xr:uid="{DB0F8898-F2E6-4908-9417-86AFD7157515}"/>
    <cellStyle name="40% - Accent5 2 11 2 2 5 2" xfId="39661" xr:uid="{E4C34B69-9D24-4DBC-BC19-8766BB6C138E}"/>
    <cellStyle name="40% - Accent5 2 11 2 2 6" xfId="30724" xr:uid="{5A147ED6-77D6-404A-8308-892B3404367C}"/>
    <cellStyle name="40% - Accent5 2 11 2 2 7" xfId="51172" xr:uid="{C207BCAD-530B-4D53-B1B3-D497CA59B008}"/>
    <cellStyle name="40% - Accent5 2 11 2 3" xfId="9949" xr:uid="{6847922F-1692-4004-811B-13DA42CFC4F8}"/>
    <cellStyle name="40% - Accent5 2 11 2 3 2" xfId="12377" xr:uid="{566C9D59-5989-4C39-9C05-A47F1A9C48E0}"/>
    <cellStyle name="40% - Accent5 2 11 2 3 2 2" xfId="23269" xr:uid="{14E51116-09C4-49DB-BC7E-308DCA528A6D}"/>
    <cellStyle name="40% - Accent5 2 11 2 3 2 2 2" xfId="41147" xr:uid="{68954E29-FE97-473A-A18F-0BA21829C757}"/>
    <cellStyle name="40% - Accent5 2 11 2 3 2 3" xfId="32210" xr:uid="{B11CB080-FD77-4E4E-A5BF-F656EF1F6A95}"/>
    <cellStyle name="40% - Accent5 2 11 2 3 3" xfId="14596" xr:uid="{E0F6AC2F-EC55-4BC4-96BA-BD03AD548DC0}"/>
    <cellStyle name="40% - Accent5 2 11 2 3 3 2" xfId="25488" xr:uid="{A6209E52-BAAA-4B75-93A5-7641CE2FB262}"/>
    <cellStyle name="40% - Accent5 2 11 2 3 3 2 2" xfId="43366" xr:uid="{F34E5024-8AB6-4088-9568-8F69889BE5DB}"/>
    <cellStyle name="40% - Accent5 2 11 2 3 3 3" xfId="34429" xr:uid="{C6881CAB-2BAA-4EE8-A645-BE8036F0A4DE}"/>
    <cellStyle name="40% - Accent5 2 11 2 3 4" xfId="17040" xr:uid="{6603A2F4-C996-408D-95CC-451052676BE3}"/>
    <cellStyle name="40% - Accent5 2 11 2 3 4 2" xfId="27707" xr:uid="{3DF2DDFC-43B0-4A1E-91A8-EE2CC554B856}"/>
    <cellStyle name="40% - Accent5 2 11 2 3 4 2 2" xfId="45585" xr:uid="{11657A02-F8FC-499E-92B0-86982E128078}"/>
    <cellStyle name="40% - Accent5 2 11 2 3 4 3" xfId="36648" xr:uid="{6CB8E075-69F3-49CD-B659-61A61DB9E55E}"/>
    <cellStyle name="40% - Accent5 2 11 2 3 5" xfId="21050" xr:uid="{5CFE5B9F-C0FA-4F47-9ECA-5AB801F4DCB1}"/>
    <cellStyle name="40% - Accent5 2 11 2 3 5 2" xfId="38928" xr:uid="{EB91BAE1-F6B8-4D2C-9A9B-765D37008E0D}"/>
    <cellStyle name="40% - Accent5 2 11 2 3 6" xfId="29991" xr:uid="{5CFBBCBC-B980-462F-9898-4B80FCCBAC8C}"/>
    <cellStyle name="40% - Accent5 2 11 2 3 7" xfId="54125" xr:uid="{0793D4D6-A41F-4933-A7E6-2ADD9ECE3058}"/>
    <cellStyle name="40% - Accent5 2 11 2 4" xfId="11427" xr:uid="{044C8085-2DDD-4C0A-B1C3-6B2762B0404F}"/>
    <cellStyle name="40% - Accent5 2 11 2 4 2" xfId="22526" xr:uid="{B6506AE5-2BCF-4200-9820-0506947F84B4}"/>
    <cellStyle name="40% - Accent5 2 11 2 4 2 2" xfId="40404" xr:uid="{DB498AE5-18F5-4391-B24C-B7619CA409FD}"/>
    <cellStyle name="40% - Accent5 2 11 2 4 3" xfId="31467" xr:uid="{9A606E2C-6316-45C2-AE3A-BBA595143000}"/>
    <cellStyle name="40% - Accent5 2 11 2 4 4" xfId="48015" xr:uid="{50E36D6C-BC7F-471E-A087-B8D066AC0C8B}"/>
    <cellStyle name="40% - Accent5 2 11 2 5" xfId="13853" xr:uid="{B5D768ED-4072-41DE-92F7-966905848161}"/>
    <cellStyle name="40% - Accent5 2 11 2 5 2" xfId="24745" xr:uid="{B3EDB99B-1059-45AB-91F0-D847F7446CCB}"/>
    <cellStyle name="40% - Accent5 2 11 2 5 2 2" xfId="42623" xr:uid="{986E1F51-2553-4506-B20C-04DD68E802A1}"/>
    <cellStyle name="40% - Accent5 2 11 2 5 3" xfId="33686" xr:uid="{C17E2945-32C5-4C3B-B5BC-221DA7B8DF43}"/>
    <cellStyle name="40% - Accent5 2 11 2 6" xfId="16074" xr:uid="{6E3DEFE8-86CD-4E37-BC9A-C9DEA79E5E7F}"/>
    <cellStyle name="40% - Accent5 2 11 2 6 2" xfId="26964" xr:uid="{DEB82DAD-B710-4277-888C-D6DB1E3C5E0F}"/>
    <cellStyle name="40% - Accent5 2 11 2 6 2 2" xfId="44842" xr:uid="{66A46C0E-978B-4285-86F2-E8F4F8720596}"/>
    <cellStyle name="40% - Accent5 2 11 2 6 3" xfId="35905" xr:uid="{A0CD57DD-ED26-487C-A223-F6D1F1D9989D}"/>
    <cellStyle name="40% - Accent5 2 11 2 7" xfId="20307" xr:uid="{7DF3E508-86C9-4E40-952A-5E6B19F85897}"/>
    <cellStyle name="40% - Accent5 2 11 2 7 2" xfId="38185" xr:uid="{FDBAC74F-E720-49A5-BE52-2B627ABC9232}"/>
    <cellStyle name="40% - Accent5 2 11 2 8" xfId="29236" xr:uid="{EF0964FA-C900-4573-A19F-DC1BAA0B6AF4}"/>
    <cellStyle name="40% - Accent5 2 11 2 9" xfId="47197" xr:uid="{EF47BB64-6627-46EC-A41C-F8E225F890AD}"/>
    <cellStyle name="40% - Accent5 2 11 3" xfId="6083" xr:uid="{3E1A9675-38FC-4D80-84A3-ADEA361D2F40}"/>
    <cellStyle name="40% - Accent5 2 11 3 2" xfId="10683" xr:uid="{CE873174-CB7C-48BA-828B-0F80A5456970}"/>
    <cellStyle name="40% - Accent5 2 11 3 2 2" xfId="13111" xr:uid="{BEABC9A0-1AE2-429F-8D77-4F37E73E54B4}"/>
    <cellStyle name="40% - Accent5 2 11 3 2 2 2" xfId="24003" xr:uid="{33FCDD40-B02D-4635-8C1D-5E5DCF4EB6D9}"/>
    <cellStyle name="40% - Accent5 2 11 3 2 2 2 2" xfId="41881" xr:uid="{672EEAF9-2998-4D1A-8F9F-F87631348C9B}"/>
    <cellStyle name="40% - Accent5 2 11 3 2 2 3" xfId="32944" xr:uid="{AE33A721-E95A-4654-980C-F706AE8AA392}"/>
    <cellStyle name="40% - Accent5 2 11 3 2 2 4" xfId="56507" xr:uid="{DD27D906-A422-4E94-BEDB-24E389097C4E}"/>
    <cellStyle name="40% - Accent5 2 11 3 2 3" xfId="15330" xr:uid="{4DB7C9E7-EFF6-4804-AA2B-F82725FAC73F}"/>
    <cellStyle name="40% - Accent5 2 11 3 2 3 2" xfId="26222" xr:uid="{B954969B-78DA-470B-A7B7-5F0F88A2EF56}"/>
    <cellStyle name="40% - Accent5 2 11 3 2 3 2 2" xfId="44100" xr:uid="{BDFE07E4-F569-41EC-B5E8-A746E65F4ABF}"/>
    <cellStyle name="40% - Accent5 2 11 3 2 3 3" xfId="35163" xr:uid="{CF138889-D743-4BD5-8B0E-4430EBC45319}"/>
    <cellStyle name="40% - Accent5 2 11 3 2 4" xfId="17774" xr:uid="{A596E24C-49C1-4EDA-B6F4-F0D3F8A8730E}"/>
    <cellStyle name="40% - Accent5 2 11 3 2 4 2" xfId="28441" xr:uid="{37C7ED9E-F01D-4E43-985B-802545B6CD5E}"/>
    <cellStyle name="40% - Accent5 2 11 3 2 4 2 2" xfId="46319" xr:uid="{CBFE85DB-C8CF-4FAA-8B4B-7693B68D8797}"/>
    <cellStyle name="40% - Accent5 2 11 3 2 4 3" xfId="37382" xr:uid="{64318521-C8BC-4174-B638-7374ABECA975}"/>
    <cellStyle name="40% - Accent5 2 11 3 2 5" xfId="21784" xr:uid="{25775AAB-DA54-41F1-A948-7311A97F15AB}"/>
    <cellStyle name="40% - Accent5 2 11 3 2 5 2" xfId="39662" xr:uid="{12CC1DFC-5AAE-42D4-9713-5D1AE77F166F}"/>
    <cellStyle name="40% - Accent5 2 11 3 2 6" xfId="30725" xr:uid="{00983839-F20A-4608-BEC1-5D4F24528354}"/>
    <cellStyle name="40% - Accent5 2 11 3 2 7" xfId="51173" xr:uid="{0103AFBE-5FB0-4DA1-9695-4963854B0DD3}"/>
    <cellStyle name="40% - Accent5 2 11 3 3" xfId="9950" xr:uid="{EF4BED01-D16D-4E58-92A3-6E366D8F3E28}"/>
    <cellStyle name="40% - Accent5 2 11 3 3 2" xfId="12378" xr:uid="{EF399215-D8F7-4031-90BB-B9CD4F3F5E60}"/>
    <cellStyle name="40% - Accent5 2 11 3 3 2 2" xfId="23270" xr:uid="{9829339C-9BE3-4B43-8788-3926B2C41BF4}"/>
    <cellStyle name="40% - Accent5 2 11 3 3 2 2 2" xfId="41148" xr:uid="{45DE71E5-9CF6-464C-8E17-79CA3B458C35}"/>
    <cellStyle name="40% - Accent5 2 11 3 3 2 3" xfId="32211" xr:uid="{8B97D352-B445-49A9-AC47-39C915B21A65}"/>
    <cellStyle name="40% - Accent5 2 11 3 3 3" xfId="14597" xr:uid="{BA60A71F-11BC-4F77-9CE0-F808776F3373}"/>
    <cellStyle name="40% - Accent5 2 11 3 3 3 2" xfId="25489" xr:uid="{0655D817-2E8E-4F8F-85D7-CB5438B8A49D}"/>
    <cellStyle name="40% - Accent5 2 11 3 3 3 2 2" xfId="43367" xr:uid="{F2BB3C9C-3A45-4576-B226-F7F050DCDD02}"/>
    <cellStyle name="40% - Accent5 2 11 3 3 3 3" xfId="34430" xr:uid="{7D0A5C55-0694-40F5-A186-1AA2976351F1}"/>
    <cellStyle name="40% - Accent5 2 11 3 3 4" xfId="17041" xr:uid="{B32C5378-92F8-42B4-A7FE-002006591FC6}"/>
    <cellStyle name="40% - Accent5 2 11 3 3 4 2" xfId="27708" xr:uid="{2582AEE1-F2F1-4294-A1A9-4428F22C1705}"/>
    <cellStyle name="40% - Accent5 2 11 3 3 4 2 2" xfId="45586" xr:uid="{C6D70B53-6962-46D5-91C5-AA78DE8C33B6}"/>
    <cellStyle name="40% - Accent5 2 11 3 3 4 3" xfId="36649" xr:uid="{3F7261A7-C17E-43A5-ABB2-FB8D2322D4CD}"/>
    <cellStyle name="40% - Accent5 2 11 3 3 5" xfId="21051" xr:uid="{E21CB318-66C7-4BBB-8B7E-07D1A56BFB6F}"/>
    <cellStyle name="40% - Accent5 2 11 3 3 5 2" xfId="38929" xr:uid="{50CD997E-B97C-4BC0-8CA0-9EA9726F7D1B}"/>
    <cellStyle name="40% - Accent5 2 11 3 3 6" xfId="29992" xr:uid="{B18D862F-A096-4053-82CA-7CE7F49A5E2D}"/>
    <cellStyle name="40% - Accent5 2 11 3 3 7" xfId="54126" xr:uid="{5C8EE2FE-6B0D-4334-8C7B-89B5D230DAB2}"/>
    <cellStyle name="40% - Accent5 2 11 3 4" xfId="11428" xr:uid="{323F2100-5B0D-434C-B9FB-0A4FA5CB8079}"/>
    <cellStyle name="40% - Accent5 2 11 3 4 2" xfId="22527" xr:uid="{55BA6CA4-FC57-4822-8E52-4CC0E13F666B}"/>
    <cellStyle name="40% - Accent5 2 11 3 4 2 2" xfId="40405" xr:uid="{E5521B58-7DA5-4E45-9A8B-E9F5D3D9A8FC}"/>
    <cellStyle name="40% - Accent5 2 11 3 4 3" xfId="31468" xr:uid="{EA9E45B7-9267-424E-9108-10BEC06E5FD7}"/>
    <cellStyle name="40% - Accent5 2 11 3 4 4" xfId="48016" xr:uid="{F56C6DEA-4898-49A9-BEEC-D77E9D392410}"/>
    <cellStyle name="40% - Accent5 2 11 3 5" xfId="13854" xr:uid="{F707D72B-A8BC-42B2-A65B-F9FAEA156C44}"/>
    <cellStyle name="40% - Accent5 2 11 3 5 2" xfId="24746" xr:uid="{8F623086-0AFE-4A14-B888-6C31F6117465}"/>
    <cellStyle name="40% - Accent5 2 11 3 5 2 2" xfId="42624" xr:uid="{EB84B09C-DFCE-46F4-BF46-677E7406E435}"/>
    <cellStyle name="40% - Accent5 2 11 3 5 3" xfId="33687" xr:uid="{3B753662-1245-4302-A765-F90BF95A9E4C}"/>
    <cellStyle name="40% - Accent5 2 11 3 6" xfId="16075" xr:uid="{F79DB17B-AC0C-44D7-B954-C233A9DC898F}"/>
    <cellStyle name="40% - Accent5 2 11 3 6 2" xfId="26965" xr:uid="{44594FA5-D2CA-4199-B200-C23C5D8D0C7A}"/>
    <cellStyle name="40% - Accent5 2 11 3 6 2 2" xfId="44843" xr:uid="{22C01273-632B-4909-A494-20458DCA5D75}"/>
    <cellStyle name="40% - Accent5 2 11 3 6 3" xfId="35906" xr:uid="{8EC048C8-9FB9-494A-9570-EA756024C8E6}"/>
    <cellStyle name="40% - Accent5 2 11 3 7" xfId="20308" xr:uid="{D2A70A3D-0009-497C-8DC4-9B5BE32F09FD}"/>
    <cellStyle name="40% - Accent5 2 11 3 7 2" xfId="38186" xr:uid="{EE775038-7BEA-43F5-A056-363A297BF646}"/>
    <cellStyle name="40% - Accent5 2 11 3 8" xfId="29237" xr:uid="{EF4560DD-BF46-40B9-AE58-584A848E1F9F}"/>
    <cellStyle name="40% - Accent5 2 11 3 9" xfId="47198" xr:uid="{40BA6149-DCD8-44F4-AAAC-27FDE330D0C1}"/>
    <cellStyle name="40% - Accent5 2 11 4" xfId="6084" xr:uid="{417EDC11-34B5-46C8-A7E2-214E4222A2C5}"/>
    <cellStyle name="40% - Accent5 2 11 4 2" xfId="10684" xr:uid="{7FF667F5-71A9-47F2-836E-FC0C5BDFD65F}"/>
    <cellStyle name="40% - Accent5 2 11 4 2 2" xfId="13112" xr:uid="{87011138-0495-4D17-A46D-AAB517CBC51F}"/>
    <cellStyle name="40% - Accent5 2 11 4 2 2 2" xfId="24004" xr:uid="{BEF30B8F-D11B-4DD5-950F-3AAFE6CDA415}"/>
    <cellStyle name="40% - Accent5 2 11 4 2 2 2 2" xfId="41882" xr:uid="{6DF5F410-4ADA-4044-9D7C-566E414300C3}"/>
    <cellStyle name="40% - Accent5 2 11 4 2 2 3" xfId="32945" xr:uid="{C4E16A54-2933-4845-BD96-29C2B8DB95A9}"/>
    <cellStyle name="40% - Accent5 2 11 4 2 2 4" xfId="56508" xr:uid="{88F77C09-8162-475C-A0DE-F0013CEB5CDC}"/>
    <cellStyle name="40% - Accent5 2 11 4 2 3" xfId="15331" xr:uid="{FFBAF01C-D21C-44BE-A790-28DD05A12B5E}"/>
    <cellStyle name="40% - Accent5 2 11 4 2 3 2" xfId="26223" xr:uid="{D0491A09-D629-4CAA-8EC5-76649FE97838}"/>
    <cellStyle name="40% - Accent5 2 11 4 2 3 2 2" xfId="44101" xr:uid="{3A662D80-B04B-45EC-8BD7-721A6FE46BA9}"/>
    <cellStyle name="40% - Accent5 2 11 4 2 3 3" xfId="35164" xr:uid="{AB1A9778-179B-4AFD-88B8-177794752D19}"/>
    <cellStyle name="40% - Accent5 2 11 4 2 4" xfId="17775" xr:uid="{AD730074-B0B3-4704-8FE6-BC70D9881729}"/>
    <cellStyle name="40% - Accent5 2 11 4 2 4 2" xfId="28442" xr:uid="{B94A5C2E-6C40-4CD7-95A6-7A8A2260DD9A}"/>
    <cellStyle name="40% - Accent5 2 11 4 2 4 2 2" xfId="46320" xr:uid="{85AD1BB7-5218-404A-98FA-144E734820CB}"/>
    <cellStyle name="40% - Accent5 2 11 4 2 4 3" xfId="37383" xr:uid="{553907DC-DFAB-442E-87A4-C197C81B0040}"/>
    <cellStyle name="40% - Accent5 2 11 4 2 5" xfId="21785" xr:uid="{89F5EF2B-64E4-4705-A4CC-4CB01A54DF1E}"/>
    <cellStyle name="40% - Accent5 2 11 4 2 5 2" xfId="39663" xr:uid="{166B3C44-341F-4DF2-9798-6CA043DDB99D}"/>
    <cellStyle name="40% - Accent5 2 11 4 2 6" xfId="30726" xr:uid="{0B49C8E5-7956-4169-9CFC-BA01B6E94D6E}"/>
    <cellStyle name="40% - Accent5 2 11 4 2 7" xfId="51174" xr:uid="{B9F8B61C-4A23-4D8B-8816-EFEF69F168E4}"/>
    <cellStyle name="40% - Accent5 2 11 4 3" xfId="9951" xr:uid="{95DB9E46-4C58-4C67-A9B7-1C8CAFA2A17F}"/>
    <cellStyle name="40% - Accent5 2 11 4 3 2" xfId="12379" xr:uid="{409A4B32-CB12-4BBC-89DA-E4F2AD304212}"/>
    <cellStyle name="40% - Accent5 2 11 4 3 2 2" xfId="23271" xr:uid="{B7B1D584-FBF0-4EEC-83E1-F6A4A8957F3C}"/>
    <cellStyle name="40% - Accent5 2 11 4 3 2 2 2" xfId="41149" xr:uid="{8CC9C380-35E2-42FD-9EDB-F1A02FD08F22}"/>
    <cellStyle name="40% - Accent5 2 11 4 3 2 3" xfId="32212" xr:uid="{04B8B3C2-593A-46DE-AFA2-91C646EFBBE9}"/>
    <cellStyle name="40% - Accent5 2 11 4 3 3" xfId="14598" xr:uid="{3A76566C-6E7E-4C3D-8DF7-5BFEACF42866}"/>
    <cellStyle name="40% - Accent5 2 11 4 3 3 2" xfId="25490" xr:uid="{452E4567-F9F8-484A-A6D4-DB7E32D0BB79}"/>
    <cellStyle name="40% - Accent5 2 11 4 3 3 2 2" xfId="43368" xr:uid="{F6058735-9804-4D32-B765-3ECDED19A1D4}"/>
    <cellStyle name="40% - Accent5 2 11 4 3 3 3" xfId="34431" xr:uid="{F2601005-10FA-4435-B6B6-731176AAC333}"/>
    <cellStyle name="40% - Accent5 2 11 4 3 4" xfId="17042" xr:uid="{CB38F8BA-F0D6-4DAC-892E-74E75D54BF7B}"/>
    <cellStyle name="40% - Accent5 2 11 4 3 4 2" xfId="27709" xr:uid="{C61B6034-F23D-4CA6-B323-86B011C54201}"/>
    <cellStyle name="40% - Accent5 2 11 4 3 4 2 2" xfId="45587" xr:uid="{3DBC800B-5A48-4A35-8249-73DF5D354CF5}"/>
    <cellStyle name="40% - Accent5 2 11 4 3 4 3" xfId="36650" xr:uid="{E297E49B-B37A-48D5-9BD2-21586E609884}"/>
    <cellStyle name="40% - Accent5 2 11 4 3 5" xfId="21052" xr:uid="{AA349EB2-E785-484F-A929-2953610EF193}"/>
    <cellStyle name="40% - Accent5 2 11 4 3 5 2" xfId="38930" xr:uid="{FBB8B23A-2051-4A94-A9EF-E2482F9ED160}"/>
    <cellStyle name="40% - Accent5 2 11 4 3 6" xfId="29993" xr:uid="{397BFA5C-1790-4C0A-82E0-CCA81E1BBD88}"/>
    <cellStyle name="40% - Accent5 2 11 4 3 7" xfId="54127" xr:uid="{0700584C-4ACC-4938-87B0-AFDBA0DB50F2}"/>
    <cellStyle name="40% - Accent5 2 11 4 4" xfId="11429" xr:uid="{39D11A90-8D5B-46ED-B133-17A4D8739130}"/>
    <cellStyle name="40% - Accent5 2 11 4 4 2" xfId="22528" xr:uid="{E89833F7-0EFF-45B4-87D2-56E07DDD31AB}"/>
    <cellStyle name="40% - Accent5 2 11 4 4 2 2" xfId="40406" xr:uid="{0623E748-B58F-442F-B037-84A2542C3BEB}"/>
    <cellStyle name="40% - Accent5 2 11 4 4 3" xfId="31469" xr:uid="{7EBC381C-D1B6-415A-B288-E156EBCFC37E}"/>
    <cellStyle name="40% - Accent5 2 11 4 4 4" xfId="48017" xr:uid="{BDB1A81E-AF1E-496D-9E63-4AC75ABCA6C6}"/>
    <cellStyle name="40% - Accent5 2 11 4 5" xfId="13855" xr:uid="{73FFAAB3-3285-4099-A47F-435AB54E4EE6}"/>
    <cellStyle name="40% - Accent5 2 11 4 5 2" xfId="24747" xr:uid="{054B9F9C-4B4F-4410-9627-CB7AFF9D24E8}"/>
    <cellStyle name="40% - Accent5 2 11 4 5 2 2" xfId="42625" xr:uid="{91C23004-33D5-4A5F-8860-C4566C313F85}"/>
    <cellStyle name="40% - Accent5 2 11 4 5 3" xfId="33688" xr:uid="{F303B449-9037-4308-95C5-77CD1E2A5320}"/>
    <cellStyle name="40% - Accent5 2 11 4 6" xfId="16076" xr:uid="{C1857517-B7C7-4FA8-AA9D-79C1C69C9BAB}"/>
    <cellStyle name="40% - Accent5 2 11 4 6 2" xfId="26966" xr:uid="{BF6D0B75-ABD5-4D2B-934C-859F468C0445}"/>
    <cellStyle name="40% - Accent5 2 11 4 6 2 2" xfId="44844" xr:uid="{8EFF0817-55EC-4CF2-8B9A-83D316C855BD}"/>
    <cellStyle name="40% - Accent5 2 11 4 6 3" xfId="35907" xr:uid="{9CAA629A-3FD5-4163-AC73-9795BCE90B1B}"/>
    <cellStyle name="40% - Accent5 2 11 4 7" xfId="20309" xr:uid="{7A04CC42-E5A9-4B9D-8892-505430BD0804}"/>
    <cellStyle name="40% - Accent5 2 11 4 7 2" xfId="38187" xr:uid="{194ECB00-62CD-4CCD-B3EC-D9DAEF446378}"/>
    <cellStyle name="40% - Accent5 2 11 4 8" xfId="29238" xr:uid="{DD84ABC8-4CFC-44CA-9D03-4A6489144E1D}"/>
    <cellStyle name="40% - Accent5 2 11 4 9" xfId="47199" xr:uid="{6BC8CC14-ECC0-4898-BF35-9E229D920833}"/>
    <cellStyle name="40% - Accent5 2 11 5" xfId="6085" xr:uid="{492B77DA-CEC8-498E-B74A-CA01A69CCC10}"/>
    <cellStyle name="40% - Accent5 2 11 5 2" xfId="10685" xr:uid="{66B0F0A6-FCB9-40FF-9765-FBFD1D13A1D1}"/>
    <cellStyle name="40% - Accent5 2 11 5 2 2" xfId="13113" xr:uid="{54EA3040-74D4-4690-8283-F8312612EC7F}"/>
    <cellStyle name="40% - Accent5 2 11 5 2 2 2" xfId="24005" xr:uid="{3D68F5A3-41AA-4AFD-ACD4-D63ECA425866}"/>
    <cellStyle name="40% - Accent5 2 11 5 2 2 2 2" xfId="41883" xr:uid="{2157BEF6-6ADA-4844-BA2E-17CF59897DC6}"/>
    <cellStyle name="40% - Accent5 2 11 5 2 2 3" xfId="32946" xr:uid="{398BDEE1-EAAC-4FC2-A7A7-45836F367063}"/>
    <cellStyle name="40% - Accent5 2 11 5 2 2 4" xfId="56509" xr:uid="{255A7CC7-95B4-48A5-99C7-D788F2827649}"/>
    <cellStyle name="40% - Accent5 2 11 5 2 3" xfId="15332" xr:uid="{46358D7C-DFF7-4A4D-A82B-C5D7FD4058FA}"/>
    <cellStyle name="40% - Accent5 2 11 5 2 3 2" xfId="26224" xr:uid="{C72C47FC-6C17-4922-B645-F8D51DFBAE2C}"/>
    <cellStyle name="40% - Accent5 2 11 5 2 3 2 2" xfId="44102" xr:uid="{8D8E9C21-D635-48A2-A475-2EBED6B528DE}"/>
    <cellStyle name="40% - Accent5 2 11 5 2 3 3" xfId="35165" xr:uid="{687DE325-AE7E-4560-8702-5563C2CF6CE0}"/>
    <cellStyle name="40% - Accent5 2 11 5 2 4" xfId="17776" xr:uid="{6041807A-9953-4AA9-966A-7F164412335A}"/>
    <cellStyle name="40% - Accent5 2 11 5 2 4 2" xfId="28443" xr:uid="{C2091BA2-F98D-4476-B915-8164F73E063D}"/>
    <cellStyle name="40% - Accent5 2 11 5 2 4 2 2" xfId="46321" xr:uid="{31EFD465-18EB-441B-9F89-5B5FC311A92E}"/>
    <cellStyle name="40% - Accent5 2 11 5 2 4 3" xfId="37384" xr:uid="{8B5CEAE9-D11F-4997-A9AD-DE1686297D7F}"/>
    <cellStyle name="40% - Accent5 2 11 5 2 5" xfId="21786" xr:uid="{2C327063-212C-40E6-99D2-933609CCB6AE}"/>
    <cellStyle name="40% - Accent5 2 11 5 2 5 2" xfId="39664" xr:uid="{ED9CB3B7-A878-4A92-91B3-E8C27870964F}"/>
    <cellStyle name="40% - Accent5 2 11 5 2 6" xfId="30727" xr:uid="{EA38DFF9-B555-42B4-9831-2ADAA7529CBF}"/>
    <cellStyle name="40% - Accent5 2 11 5 2 7" xfId="51175" xr:uid="{A641B101-C18D-46AA-93C3-11C314241D06}"/>
    <cellStyle name="40% - Accent5 2 11 5 3" xfId="9952" xr:uid="{72297E86-9B51-4C4A-AC60-8D1269C417DB}"/>
    <cellStyle name="40% - Accent5 2 11 5 3 2" xfId="12380" xr:uid="{89C75949-B8BD-43A0-9129-610991888D89}"/>
    <cellStyle name="40% - Accent5 2 11 5 3 2 2" xfId="23272" xr:uid="{8183E9B4-D20B-4520-9DCE-EB673AE266A0}"/>
    <cellStyle name="40% - Accent5 2 11 5 3 2 2 2" xfId="41150" xr:uid="{3CA2CF45-96F6-451D-B6C6-990B780AB514}"/>
    <cellStyle name="40% - Accent5 2 11 5 3 2 3" xfId="32213" xr:uid="{37AE1F83-EA21-41C4-9267-28F25FF26B76}"/>
    <cellStyle name="40% - Accent5 2 11 5 3 3" xfId="14599" xr:uid="{7AEBB82B-19B8-4D18-85EC-F40645B31CD6}"/>
    <cellStyle name="40% - Accent5 2 11 5 3 3 2" xfId="25491" xr:uid="{E620334F-A19B-46A7-B4DC-6A6B47EC2BEC}"/>
    <cellStyle name="40% - Accent5 2 11 5 3 3 2 2" xfId="43369" xr:uid="{BC40A797-BEE3-4372-B79D-8DFE52E09DFA}"/>
    <cellStyle name="40% - Accent5 2 11 5 3 3 3" xfId="34432" xr:uid="{C1B9BAA7-C8CE-4151-AB34-20F937512F0B}"/>
    <cellStyle name="40% - Accent5 2 11 5 3 4" xfId="17043" xr:uid="{C554DDE3-E66B-455B-9576-CB229CB066B2}"/>
    <cellStyle name="40% - Accent5 2 11 5 3 4 2" xfId="27710" xr:uid="{EDFC3A0A-FAE9-4052-9753-07A16C162613}"/>
    <cellStyle name="40% - Accent5 2 11 5 3 4 2 2" xfId="45588" xr:uid="{35868200-D121-4F7F-9E4D-404BDA4960A1}"/>
    <cellStyle name="40% - Accent5 2 11 5 3 4 3" xfId="36651" xr:uid="{BEB9B62A-4F46-47BF-B562-AEB194324EEB}"/>
    <cellStyle name="40% - Accent5 2 11 5 3 5" xfId="21053" xr:uid="{DC28D999-803B-46E5-99AC-788DE34B6895}"/>
    <cellStyle name="40% - Accent5 2 11 5 3 5 2" xfId="38931" xr:uid="{99052D02-1F4A-4677-B156-8775CEC4FE83}"/>
    <cellStyle name="40% - Accent5 2 11 5 3 6" xfId="29994" xr:uid="{6C1ECB7A-BD07-4B5F-9D3D-F99C430DE65A}"/>
    <cellStyle name="40% - Accent5 2 11 5 3 7" xfId="54128" xr:uid="{A9000B36-31C1-444D-816E-A264C47973FF}"/>
    <cellStyle name="40% - Accent5 2 11 5 4" xfId="11430" xr:uid="{E7C9E560-0F5A-4747-B133-B8B78168C5E9}"/>
    <cellStyle name="40% - Accent5 2 11 5 4 2" xfId="22529" xr:uid="{CDDEB793-1F8E-44CE-81BB-0A49978D1D45}"/>
    <cellStyle name="40% - Accent5 2 11 5 4 2 2" xfId="40407" xr:uid="{03C5A843-6C6B-4F41-B776-6E990A4F9F9D}"/>
    <cellStyle name="40% - Accent5 2 11 5 4 3" xfId="31470" xr:uid="{F3E07A85-0176-49D5-B029-B4BEC3BD06F1}"/>
    <cellStyle name="40% - Accent5 2 11 5 4 4" xfId="48018" xr:uid="{D283755F-A2F6-488C-9396-9A26A6182622}"/>
    <cellStyle name="40% - Accent5 2 11 5 5" xfId="13856" xr:uid="{9E339B2F-238C-4E01-98CE-90454568BDAB}"/>
    <cellStyle name="40% - Accent5 2 11 5 5 2" xfId="24748" xr:uid="{53D396C8-E7E9-476E-8A52-C3A41C1B9ABB}"/>
    <cellStyle name="40% - Accent5 2 11 5 5 2 2" xfId="42626" xr:uid="{B5E6FAE1-EF72-40CB-A5C7-AE9A8E2109B3}"/>
    <cellStyle name="40% - Accent5 2 11 5 5 3" xfId="33689" xr:uid="{D4DAAEBD-CF56-408E-8F22-AE505EAE0A85}"/>
    <cellStyle name="40% - Accent5 2 11 5 6" xfId="16077" xr:uid="{AB5768D8-C2C5-4F62-A0E5-098A4DA9E1D5}"/>
    <cellStyle name="40% - Accent5 2 11 5 6 2" xfId="26967" xr:uid="{AD7BDB28-D794-4254-85FE-5322880BECC6}"/>
    <cellStyle name="40% - Accent5 2 11 5 6 2 2" xfId="44845" xr:uid="{5D53C596-D166-4BC9-A5CB-35CBA39637D9}"/>
    <cellStyle name="40% - Accent5 2 11 5 6 3" xfId="35908" xr:uid="{51DDD842-8944-4F19-93D2-E6DDD4E05505}"/>
    <cellStyle name="40% - Accent5 2 11 5 7" xfId="20310" xr:uid="{F53696AA-06E2-4042-A654-D04DD5D5C721}"/>
    <cellStyle name="40% - Accent5 2 11 5 7 2" xfId="38188" xr:uid="{12C90212-1694-4D8E-9C8D-909AD576DDA9}"/>
    <cellStyle name="40% - Accent5 2 11 5 8" xfId="29239" xr:uid="{0B7003AB-C90A-44E3-84C7-F5EDDC5BF6AE}"/>
    <cellStyle name="40% - Accent5 2 11 5 9" xfId="47200" xr:uid="{C9A26849-F162-4515-B61C-F57260A8FA70}"/>
    <cellStyle name="40% - Accent5 2 12" xfId="6086" xr:uid="{C9FF4BE8-904F-4947-9E9B-FA1C0616C6A4}"/>
    <cellStyle name="40% - Accent5 2 13" xfId="6087" xr:uid="{CF46ED74-8A10-44A1-84E1-8FFA3F07C3A9}"/>
    <cellStyle name="40% - Accent5 2 14" xfId="6088" xr:uid="{B9FDB38C-24DB-41D7-91AB-1F025557F0BB}"/>
    <cellStyle name="40% - Accent5 2 15" xfId="6089" xr:uid="{9D528711-42A7-4DBC-8502-D5F8DD43677B}"/>
    <cellStyle name="40% - Accent5 2 15 2" xfId="10686" xr:uid="{CF595321-B5D0-464D-A6E2-E5903F6FD6DB}"/>
    <cellStyle name="40% - Accent5 2 15 2 2" xfId="13114" xr:uid="{072BA30D-B8AD-4512-8641-821226BBC19F}"/>
    <cellStyle name="40% - Accent5 2 15 2 2 2" xfId="24006" xr:uid="{E8799B6A-8E98-49E8-ABE4-F2E3DA5397DA}"/>
    <cellStyle name="40% - Accent5 2 15 2 2 2 2" xfId="41884" xr:uid="{8743A458-1F0A-4206-AC11-7CEBB64D68D9}"/>
    <cellStyle name="40% - Accent5 2 15 2 2 3" xfId="32947" xr:uid="{7E34EAD1-A50A-43CA-A210-5205F240CBEC}"/>
    <cellStyle name="40% - Accent5 2 15 2 2 4" xfId="56510" xr:uid="{3F2F7F2D-F313-4514-BC78-6555FE9C313D}"/>
    <cellStyle name="40% - Accent5 2 15 2 3" xfId="15333" xr:uid="{76DAA63D-779E-4B8C-AEAA-C813455D5DA7}"/>
    <cellStyle name="40% - Accent5 2 15 2 3 2" xfId="26225" xr:uid="{014035D2-A1C5-402D-8CD3-FE54D4C3500E}"/>
    <cellStyle name="40% - Accent5 2 15 2 3 2 2" xfId="44103" xr:uid="{CF701C64-C79B-4997-A4A5-62FDD639055E}"/>
    <cellStyle name="40% - Accent5 2 15 2 3 3" xfId="35166" xr:uid="{CED78668-8DB9-4E5F-8BDA-7908CA05D34E}"/>
    <cellStyle name="40% - Accent5 2 15 2 4" xfId="17777" xr:uid="{ABBAEE04-81B9-4C2D-8A42-CD5198334A5C}"/>
    <cellStyle name="40% - Accent5 2 15 2 4 2" xfId="28444" xr:uid="{A4DC2682-F52D-4B2C-A1D7-CA317CE5E9D9}"/>
    <cellStyle name="40% - Accent5 2 15 2 4 2 2" xfId="46322" xr:uid="{0C26E647-B030-4C9C-80F0-ED93A0B0BA56}"/>
    <cellStyle name="40% - Accent5 2 15 2 4 3" xfId="37385" xr:uid="{241FFFAF-E81B-4611-9F52-1BEFE24F3C47}"/>
    <cellStyle name="40% - Accent5 2 15 2 5" xfId="21787" xr:uid="{07C85441-3ABB-4339-B846-72D27550F7A9}"/>
    <cellStyle name="40% - Accent5 2 15 2 5 2" xfId="39665" xr:uid="{4F7C3BD8-9A0C-473F-8F32-DCBDBCDB2BF4}"/>
    <cellStyle name="40% - Accent5 2 15 2 6" xfId="30728" xr:uid="{FF28A5A0-75A3-4CCA-88A5-6653E2EF7374}"/>
    <cellStyle name="40% - Accent5 2 15 2 7" xfId="51176" xr:uid="{595DE462-360C-4A2B-900E-11DD4E3D9CD2}"/>
    <cellStyle name="40% - Accent5 2 15 3" xfId="9953" xr:uid="{D306056C-9F89-461B-BBDC-6D3C1FA4487E}"/>
    <cellStyle name="40% - Accent5 2 15 3 2" xfId="12381" xr:uid="{BACBBF8F-A555-4D42-8419-960609DF42D9}"/>
    <cellStyle name="40% - Accent5 2 15 3 2 2" xfId="23273" xr:uid="{9C499180-157D-46EB-890E-65FD7B0635D8}"/>
    <cellStyle name="40% - Accent5 2 15 3 2 2 2" xfId="41151" xr:uid="{4C8B3789-2626-471D-A4D0-EC18A95147FB}"/>
    <cellStyle name="40% - Accent5 2 15 3 2 3" xfId="32214" xr:uid="{FDDBF1AB-E71B-4596-A66E-3F274839F54E}"/>
    <cellStyle name="40% - Accent5 2 15 3 3" xfId="14600" xr:uid="{18211900-A211-458C-8A14-2312BB5B380F}"/>
    <cellStyle name="40% - Accent5 2 15 3 3 2" xfId="25492" xr:uid="{2EF4CA09-F47E-4F9E-AF61-F6C91EEE6187}"/>
    <cellStyle name="40% - Accent5 2 15 3 3 2 2" xfId="43370" xr:uid="{8B9C9352-8280-4A09-9FE0-C8DE7FB2E203}"/>
    <cellStyle name="40% - Accent5 2 15 3 3 3" xfId="34433" xr:uid="{2168C46D-986F-4C66-BFA7-557A5FD62D98}"/>
    <cellStyle name="40% - Accent5 2 15 3 4" xfId="17044" xr:uid="{D920B099-F11B-4569-BC26-B1138BA48F97}"/>
    <cellStyle name="40% - Accent5 2 15 3 4 2" xfId="27711" xr:uid="{361CED4C-426C-4576-AB2D-2FA8EA94CA1F}"/>
    <cellStyle name="40% - Accent5 2 15 3 4 2 2" xfId="45589" xr:uid="{EE97FD27-A102-4213-A653-8C097FCE0C3C}"/>
    <cellStyle name="40% - Accent5 2 15 3 4 3" xfId="36652" xr:uid="{372F9F6C-258C-4F91-AC83-C4DB149458CD}"/>
    <cellStyle name="40% - Accent5 2 15 3 5" xfId="21054" xr:uid="{EE4E26E1-ACBC-4EA2-ADEB-E9A09F899E36}"/>
    <cellStyle name="40% - Accent5 2 15 3 5 2" xfId="38932" xr:uid="{319D314B-A5BF-4C73-89CB-A86A911B9ED1}"/>
    <cellStyle name="40% - Accent5 2 15 3 6" xfId="29995" xr:uid="{720C632E-42E6-434E-8776-42B7BBE706A5}"/>
    <cellStyle name="40% - Accent5 2 15 3 7" xfId="54129" xr:uid="{D2E2095E-ECBF-4F98-AAE1-D11FBC923005}"/>
    <cellStyle name="40% - Accent5 2 15 4" xfId="11431" xr:uid="{E092A5A5-37FF-4343-8125-2F63605C593C}"/>
    <cellStyle name="40% - Accent5 2 15 4 2" xfId="22530" xr:uid="{1BA4A9F1-19DB-4A14-A653-DF84774D2A0D}"/>
    <cellStyle name="40% - Accent5 2 15 4 2 2" xfId="40408" xr:uid="{B8FBB23C-CC14-461D-8053-ED7BAECBEC6F}"/>
    <cellStyle name="40% - Accent5 2 15 4 3" xfId="31471" xr:uid="{0BC51010-A0E0-4E36-9C95-187EE8708287}"/>
    <cellStyle name="40% - Accent5 2 15 4 4" xfId="48019" xr:uid="{E0408CFB-BC65-4A82-86CD-54740442AD20}"/>
    <cellStyle name="40% - Accent5 2 15 5" xfId="13857" xr:uid="{A7F9733A-BF4E-4CC6-889F-573F1536B659}"/>
    <cellStyle name="40% - Accent5 2 15 5 2" xfId="24749" xr:uid="{7C741D19-F75C-43E0-934D-E403CA8EB7E5}"/>
    <cellStyle name="40% - Accent5 2 15 5 2 2" xfId="42627" xr:uid="{E9FB6DE2-CDB4-4CC5-8021-C76F51F1A63B}"/>
    <cellStyle name="40% - Accent5 2 15 5 3" xfId="33690" xr:uid="{61F349B4-7A68-4AA9-88B4-A15EA927002C}"/>
    <cellStyle name="40% - Accent5 2 15 6" xfId="16078" xr:uid="{F96E034A-7347-4E71-88D9-5CFE2CDA0894}"/>
    <cellStyle name="40% - Accent5 2 15 6 2" xfId="26968" xr:uid="{C2BC63C6-0F20-4946-89CF-001D10AC35BA}"/>
    <cellStyle name="40% - Accent5 2 15 6 2 2" xfId="44846" xr:uid="{E81B1179-E16A-4052-987B-72413DEAE3F1}"/>
    <cellStyle name="40% - Accent5 2 15 6 3" xfId="35909" xr:uid="{D8382A0F-B5C4-4FA9-866F-ADA3E5760A8A}"/>
    <cellStyle name="40% - Accent5 2 15 7" xfId="20311" xr:uid="{B5364A8E-4CC5-4D9B-A918-1C8A84EF2350}"/>
    <cellStyle name="40% - Accent5 2 15 7 2" xfId="38189" xr:uid="{D0354BF9-C7D6-4172-B6EF-42000A2920A5}"/>
    <cellStyle name="40% - Accent5 2 15 8" xfId="29240" xr:uid="{CB9B36C2-61D1-436C-A59E-C60A4993BBF0}"/>
    <cellStyle name="40% - Accent5 2 15 9" xfId="47201" xr:uid="{11411452-504E-4359-9D15-B03954851769}"/>
    <cellStyle name="40% - Accent5 2 16" xfId="6090" xr:uid="{DD53D955-D88D-45BD-B2E6-1F2521F26826}"/>
    <cellStyle name="40% - Accent5 2 17" xfId="6079" xr:uid="{0D38E006-EBF9-4A16-B6CB-88F093237365}"/>
    <cellStyle name="40% - Accent5 2 18" xfId="56801" xr:uid="{64565C4C-C32D-4B0D-AA8B-B6365277554C}"/>
    <cellStyle name="40% - Accent5 2 2" xfId="315" xr:uid="{1F0222F6-BD9E-4B1D-8E6E-DE9F1C2BCE78}"/>
    <cellStyle name="40% - Accent5 2 2 10" xfId="10687" xr:uid="{5CC2A217-1400-46F0-9B0A-616D82892CA1}"/>
    <cellStyle name="40% - Accent5 2 2 10 2" xfId="13115" xr:uid="{DC78D0A2-B8B9-42A7-A376-8351C1B2CE07}"/>
    <cellStyle name="40% - Accent5 2 2 10 2 2" xfId="24007" xr:uid="{9A7CB617-1BEC-4C47-93C7-C8C497A59A1A}"/>
    <cellStyle name="40% - Accent5 2 2 10 2 2 2" xfId="41885" xr:uid="{378F4DFB-10A6-4FA1-8935-A6BBFDB49FB9}"/>
    <cellStyle name="40% - Accent5 2 2 10 2 3" xfId="32948" xr:uid="{246613C9-7D2F-43BE-9030-684884C93649}"/>
    <cellStyle name="40% - Accent5 2 2 10 2 4" xfId="56511" xr:uid="{41C3EB6A-5CD3-4270-8BEA-7CB140009275}"/>
    <cellStyle name="40% - Accent5 2 2 10 3" xfId="15334" xr:uid="{01835EFF-450E-441A-A6EE-3B35B4450D87}"/>
    <cellStyle name="40% - Accent5 2 2 10 3 2" xfId="26226" xr:uid="{2AEAC586-CEC0-4A07-AD72-07C49E298B3C}"/>
    <cellStyle name="40% - Accent5 2 2 10 3 2 2" xfId="44104" xr:uid="{43CAB605-7ADD-43CC-AAAB-0D619D2916E1}"/>
    <cellStyle name="40% - Accent5 2 2 10 3 3" xfId="35167" xr:uid="{194F0AB6-8BC9-4079-BEDF-1CF6796699BC}"/>
    <cellStyle name="40% - Accent5 2 2 10 4" xfId="17778" xr:uid="{B734BCE5-422D-4F53-AF61-1644B49C63CE}"/>
    <cellStyle name="40% - Accent5 2 2 10 4 2" xfId="28445" xr:uid="{B8A77527-07A9-4B8C-A962-68057F7B9DE8}"/>
    <cellStyle name="40% - Accent5 2 2 10 4 2 2" xfId="46323" xr:uid="{1EA31A20-5C1F-4A38-BE21-8886AE91FAE3}"/>
    <cellStyle name="40% - Accent5 2 2 10 4 3" xfId="37386" xr:uid="{4226B4D4-9FDE-474C-9807-FE5680983283}"/>
    <cellStyle name="40% - Accent5 2 2 10 5" xfId="21788" xr:uid="{1BECC6FC-BAAD-45D7-BAA4-D7FDEE772676}"/>
    <cellStyle name="40% - Accent5 2 2 10 5 2" xfId="39666" xr:uid="{7385124C-8051-4587-8C7E-864D660ADCC9}"/>
    <cellStyle name="40% - Accent5 2 2 10 6" xfId="30729" xr:uid="{53FC6B4D-6BC5-4D52-BAAE-7C2FF926D819}"/>
    <cellStyle name="40% - Accent5 2 2 10 7" xfId="51177" xr:uid="{8304C814-A7BF-444A-81C6-7BF53A386C9E}"/>
    <cellStyle name="40% - Accent5 2 2 11" xfId="9954" xr:uid="{045F8AF5-A19F-4627-984F-BC4D24E9CC14}"/>
    <cellStyle name="40% - Accent5 2 2 11 2" xfId="12382" xr:uid="{28F54A4B-BB43-4BA8-9F51-D9D35430CCF9}"/>
    <cellStyle name="40% - Accent5 2 2 11 2 2" xfId="23274" xr:uid="{1876DC2E-51BA-4CB1-A715-EFF174C4956B}"/>
    <cellStyle name="40% - Accent5 2 2 11 2 2 2" xfId="41152" xr:uid="{21B4516C-CD01-4B2C-8D01-5B62D0B0AFD7}"/>
    <cellStyle name="40% - Accent5 2 2 11 2 3" xfId="32215" xr:uid="{713ABE5D-3B3A-4656-8A07-B2631AE5A34F}"/>
    <cellStyle name="40% - Accent5 2 2 11 3" xfId="14601" xr:uid="{7C41CBB7-544A-4DFF-BA83-AF5857611DE0}"/>
    <cellStyle name="40% - Accent5 2 2 11 3 2" xfId="25493" xr:uid="{68B5DF1A-4B61-4EA2-A884-41652BA17471}"/>
    <cellStyle name="40% - Accent5 2 2 11 3 2 2" xfId="43371" xr:uid="{358F5D7E-7077-42FD-B631-18EBFB4977F7}"/>
    <cellStyle name="40% - Accent5 2 2 11 3 3" xfId="34434" xr:uid="{8EC3F43B-B4A2-4638-AE8B-219DDDF5790D}"/>
    <cellStyle name="40% - Accent5 2 2 11 4" xfId="17045" xr:uid="{EEB6642E-3B51-49F2-8823-C0AC96442646}"/>
    <cellStyle name="40% - Accent5 2 2 11 4 2" xfId="27712" xr:uid="{9290BAA9-211B-4953-9547-062C3CFF479F}"/>
    <cellStyle name="40% - Accent5 2 2 11 4 2 2" xfId="45590" xr:uid="{1CC85873-316F-47E6-8852-E37706A2E19D}"/>
    <cellStyle name="40% - Accent5 2 2 11 4 3" xfId="36653" xr:uid="{1C078701-46EC-4E99-B296-FCC1B1BC7A5E}"/>
    <cellStyle name="40% - Accent5 2 2 11 5" xfId="21055" xr:uid="{FB9FF597-5D8C-405F-899B-669C86AA3600}"/>
    <cellStyle name="40% - Accent5 2 2 11 5 2" xfId="38933" xr:uid="{C60CF738-AE01-4F94-A7B8-C07FF7EF1894}"/>
    <cellStyle name="40% - Accent5 2 2 11 6" xfId="29996" xr:uid="{A2A852F5-CD4D-43F2-A748-2FC1166D4B64}"/>
    <cellStyle name="40% - Accent5 2 2 11 7" xfId="54130" xr:uid="{C2CDD4DB-F93A-48EC-851A-65D26C27C826}"/>
    <cellStyle name="40% - Accent5 2 2 12" xfId="11432" xr:uid="{C0066860-63C3-4692-8DBB-EE0DD9E134DE}"/>
    <cellStyle name="40% - Accent5 2 2 12 2" xfId="22531" xr:uid="{530E2BD2-2038-4E78-BCE3-08B8A42E8B3A}"/>
    <cellStyle name="40% - Accent5 2 2 12 2 2" xfId="40409" xr:uid="{1E814691-5795-44D6-8F8B-9C33B805E890}"/>
    <cellStyle name="40% - Accent5 2 2 12 3" xfId="31472" xr:uid="{F714FE12-C1B0-4EE1-B778-27D8780F3689}"/>
    <cellStyle name="40% - Accent5 2 2 12 4" xfId="48020" xr:uid="{01DB3ABB-F64C-4D1D-B6D2-44DE4CB59572}"/>
    <cellStyle name="40% - Accent5 2 2 13" xfId="13858" xr:uid="{E1CBE168-F8A1-4740-972C-0F6D6158755B}"/>
    <cellStyle name="40% - Accent5 2 2 13 2" xfId="24750" xr:uid="{7AAEF99B-EEC4-487D-9D2F-8EB09AEC65AE}"/>
    <cellStyle name="40% - Accent5 2 2 13 2 2" xfId="42628" xr:uid="{C61607B5-1FEB-468F-9F01-DE8B1CFB44A7}"/>
    <cellStyle name="40% - Accent5 2 2 13 3" xfId="33691" xr:uid="{59B07DDD-4F5E-458A-A747-587D1551F645}"/>
    <cellStyle name="40% - Accent5 2 2 13 4" xfId="56719" xr:uid="{B59579B2-2AA8-4E43-8F0C-FA576C7BB39A}"/>
    <cellStyle name="40% - Accent5 2 2 14" xfId="16079" xr:uid="{192EE66B-EF9C-48D9-B85A-A4F9B4601076}"/>
    <cellStyle name="40% - Accent5 2 2 14 2" xfId="26969" xr:uid="{C37C5BAF-44B4-4294-BA93-6880B1CEC310}"/>
    <cellStyle name="40% - Accent5 2 2 14 2 2" xfId="44847" xr:uid="{165B96D4-5F50-4EB3-9855-FBDBBAA75C7B}"/>
    <cellStyle name="40% - Accent5 2 2 14 3" xfId="35910" xr:uid="{097FF51E-4F65-47CD-855B-82D90A2CED7D}"/>
    <cellStyle name="40% - Accent5 2 2 15" xfId="20312" xr:uid="{3CAB62EE-35C1-4A58-8481-80DEE92769C3}"/>
    <cellStyle name="40% - Accent5 2 2 15 2" xfId="38190" xr:uid="{AD2D336D-26DE-4967-86BF-D7776625CAC4}"/>
    <cellStyle name="40% - Accent5 2 2 16" xfId="29241" xr:uid="{04E3ED11-99E7-4002-A680-9142A938B122}"/>
    <cellStyle name="40% - Accent5 2 2 17" xfId="47202" xr:uid="{95D737ED-57A0-45F2-96EE-DF6004C7BAAC}"/>
    <cellStyle name="40% - Accent5 2 2 2" xfId="6091" xr:uid="{94916C0F-E459-4952-9008-14587C727ADB}"/>
    <cellStyle name="40% - Accent5 2 2 2 2" xfId="10688" xr:uid="{2781167C-250D-4689-B74C-2EE479169AA9}"/>
    <cellStyle name="40% - Accent5 2 2 2 2 2" xfId="13116" xr:uid="{BD4D848C-8A24-4CFD-9203-8F3520EF60E1}"/>
    <cellStyle name="40% - Accent5 2 2 2 2 2 2" xfId="24008" xr:uid="{D30DBAF4-C690-458D-8D1D-E52C4287D140}"/>
    <cellStyle name="40% - Accent5 2 2 2 2 2 2 2" xfId="41886" xr:uid="{816512AD-A193-40C1-8FA0-BCD46B971AAD}"/>
    <cellStyle name="40% - Accent5 2 2 2 2 2 3" xfId="32949" xr:uid="{ECB00723-F790-46E0-89FA-ED27F67104C0}"/>
    <cellStyle name="40% - Accent5 2 2 2 2 2 4" xfId="56512" xr:uid="{FDC1CB01-1749-4445-A83A-F853787EF021}"/>
    <cellStyle name="40% - Accent5 2 2 2 2 3" xfId="15335" xr:uid="{D9453C10-67B3-44DD-9277-48F5715EB7C4}"/>
    <cellStyle name="40% - Accent5 2 2 2 2 3 2" xfId="26227" xr:uid="{C75138BC-56B6-437D-8BFD-8C5A45C024BE}"/>
    <cellStyle name="40% - Accent5 2 2 2 2 3 2 2" xfId="44105" xr:uid="{771CE083-E75D-4EF0-8C80-CD1591AA2628}"/>
    <cellStyle name="40% - Accent5 2 2 2 2 3 3" xfId="35168" xr:uid="{ED112B31-A07A-446B-9209-8684B3A9AED4}"/>
    <cellStyle name="40% - Accent5 2 2 2 2 4" xfId="17779" xr:uid="{64112D89-AEC6-4F88-A690-33FF6059F735}"/>
    <cellStyle name="40% - Accent5 2 2 2 2 4 2" xfId="28446" xr:uid="{E07A4994-6D0A-4B28-BA60-C7FC9966045E}"/>
    <cellStyle name="40% - Accent5 2 2 2 2 4 2 2" xfId="46324" xr:uid="{7E6C8053-CA50-40CA-98CC-E2CE9F4C3542}"/>
    <cellStyle name="40% - Accent5 2 2 2 2 4 3" xfId="37387" xr:uid="{E1D9E6AC-A58D-42FE-ADCA-BE5ED70A0430}"/>
    <cellStyle name="40% - Accent5 2 2 2 2 5" xfId="21789" xr:uid="{3DB193F7-D1F3-46E1-A569-927B87843870}"/>
    <cellStyle name="40% - Accent5 2 2 2 2 5 2" xfId="39667" xr:uid="{EF7DA392-577F-43EE-AA3B-4AF4F5DC42DE}"/>
    <cellStyle name="40% - Accent5 2 2 2 2 6" xfId="30730" xr:uid="{A739F84C-2BE3-4870-9A97-E5862D7144B3}"/>
    <cellStyle name="40% - Accent5 2 2 2 2 7" xfId="51178" xr:uid="{1B3C4840-F18A-4B1B-AF56-C50D91194ED5}"/>
    <cellStyle name="40% - Accent5 2 2 2 3" xfId="9955" xr:uid="{5EA659DC-6821-4771-A629-3274ABC0B546}"/>
    <cellStyle name="40% - Accent5 2 2 2 3 2" xfId="12383" xr:uid="{DDA9FE3D-A0F3-4DF4-8D0B-7DDC69EE4CDF}"/>
    <cellStyle name="40% - Accent5 2 2 2 3 2 2" xfId="23275" xr:uid="{52CA3C7C-6D6A-4BA8-9133-C21E26F11BF0}"/>
    <cellStyle name="40% - Accent5 2 2 2 3 2 2 2" xfId="41153" xr:uid="{39251A48-AB41-4EB4-9633-6AA40A409172}"/>
    <cellStyle name="40% - Accent5 2 2 2 3 2 3" xfId="32216" xr:uid="{343A1C17-E7EE-4D5F-9D18-A7CE73F5EA97}"/>
    <cellStyle name="40% - Accent5 2 2 2 3 3" xfId="14602" xr:uid="{5A026C9A-98D5-45B3-8A52-DA74AFA174A6}"/>
    <cellStyle name="40% - Accent5 2 2 2 3 3 2" xfId="25494" xr:uid="{6B517B01-E1CA-4BED-B062-A990F54A44FB}"/>
    <cellStyle name="40% - Accent5 2 2 2 3 3 2 2" xfId="43372" xr:uid="{40FE98FA-3C67-453C-A021-3B9EA0DDDFAA}"/>
    <cellStyle name="40% - Accent5 2 2 2 3 3 3" xfId="34435" xr:uid="{466DF778-910F-4D42-A514-24886D7AFFAD}"/>
    <cellStyle name="40% - Accent5 2 2 2 3 4" xfId="17046" xr:uid="{D7831375-AC13-4640-BD32-38137B8FFDEB}"/>
    <cellStyle name="40% - Accent5 2 2 2 3 4 2" xfId="27713" xr:uid="{0FB11B5A-4D93-4C2B-B181-A5267AE4F614}"/>
    <cellStyle name="40% - Accent5 2 2 2 3 4 2 2" xfId="45591" xr:uid="{F833DC02-A2A0-4CD8-9815-017842C62BAF}"/>
    <cellStyle name="40% - Accent5 2 2 2 3 4 3" xfId="36654" xr:uid="{D3A02FE0-769C-4845-840E-52333E285236}"/>
    <cellStyle name="40% - Accent5 2 2 2 3 5" xfId="21056" xr:uid="{6156D433-B1AA-4BB4-BE9B-476DD05A0A16}"/>
    <cellStyle name="40% - Accent5 2 2 2 3 5 2" xfId="38934" xr:uid="{CC340D42-2410-4F7E-8AE6-37D9263A77B6}"/>
    <cellStyle name="40% - Accent5 2 2 2 3 6" xfId="29997" xr:uid="{E302C1A1-3EA4-46B8-AAC3-56922466FC87}"/>
    <cellStyle name="40% - Accent5 2 2 2 3 7" xfId="54131" xr:uid="{A52F2E9C-85ED-4F7C-AF94-2EF925C03F9E}"/>
    <cellStyle name="40% - Accent5 2 2 2 4" xfId="11433" xr:uid="{A2E26A7C-C48C-486F-8545-333B1A6B329C}"/>
    <cellStyle name="40% - Accent5 2 2 2 4 2" xfId="22532" xr:uid="{FAA26982-4DBF-40AD-B318-B1035EFA5BDE}"/>
    <cellStyle name="40% - Accent5 2 2 2 4 2 2" xfId="40410" xr:uid="{55A1349F-6FCA-4870-A0CF-F2D0ABF7C9BB}"/>
    <cellStyle name="40% - Accent5 2 2 2 4 3" xfId="31473" xr:uid="{165FFBBD-C0C3-42B7-A1A8-BCAFFFA580C4}"/>
    <cellStyle name="40% - Accent5 2 2 2 4 4" xfId="48021" xr:uid="{7B4BEA38-2B52-4D48-9E14-C55E79BBB1AD}"/>
    <cellStyle name="40% - Accent5 2 2 2 5" xfId="13859" xr:uid="{F44315BD-C872-494F-8712-378B5BDBC904}"/>
    <cellStyle name="40% - Accent5 2 2 2 5 2" xfId="24751" xr:uid="{BB1CC546-420D-4539-988A-AA1C69FC5E26}"/>
    <cellStyle name="40% - Accent5 2 2 2 5 2 2" xfId="42629" xr:uid="{B60C4DA9-0612-466E-BC79-13A9318297E0}"/>
    <cellStyle name="40% - Accent5 2 2 2 5 3" xfId="33692" xr:uid="{9E04ED43-5CC7-4191-8655-6E70FA4776E6}"/>
    <cellStyle name="40% - Accent5 2 2 2 6" xfId="16080" xr:uid="{E318D2C9-E58F-42BB-BF2F-C2DAD767A55D}"/>
    <cellStyle name="40% - Accent5 2 2 2 6 2" xfId="26970" xr:uid="{A740396E-579F-459C-99FF-F254F1C35211}"/>
    <cellStyle name="40% - Accent5 2 2 2 6 2 2" xfId="44848" xr:uid="{DC7EB768-84C7-4933-8E4D-F257894BED7A}"/>
    <cellStyle name="40% - Accent5 2 2 2 6 3" xfId="35911" xr:uid="{689A832F-DAE5-4E61-B241-540E343AE82B}"/>
    <cellStyle name="40% - Accent5 2 2 2 7" xfId="20313" xr:uid="{31E95E82-030C-44DB-86E2-F83C1B15F25D}"/>
    <cellStyle name="40% - Accent5 2 2 2 7 2" xfId="38191" xr:uid="{82CD9090-4B3E-468C-88F3-BE59D381BE06}"/>
    <cellStyle name="40% - Accent5 2 2 2 8" xfId="29242" xr:uid="{A07B0C0A-DC1C-48E2-A81D-755843068E2F}"/>
    <cellStyle name="40% - Accent5 2 2 2 9" xfId="47203" xr:uid="{54A54714-08CB-45F9-A8EB-594C9AADC66A}"/>
    <cellStyle name="40% - Accent5 2 2 3" xfId="6092" xr:uid="{78ADD073-10C6-4C3F-91DE-A722C91161BA}"/>
    <cellStyle name="40% - Accent5 2 2 3 2" xfId="10689" xr:uid="{CE6ED867-A6EA-4BCB-866E-F3EA5D84A884}"/>
    <cellStyle name="40% - Accent5 2 2 3 2 2" xfId="13117" xr:uid="{5742C544-025D-4A5C-9F79-BD8362865A48}"/>
    <cellStyle name="40% - Accent5 2 2 3 2 2 2" xfId="24009" xr:uid="{9506B918-AD91-43D0-A0C0-24F5D626E102}"/>
    <cellStyle name="40% - Accent5 2 2 3 2 2 2 2" xfId="41887" xr:uid="{CAACF305-288C-4A68-AD4D-C34F1AA71AE1}"/>
    <cellStyle name="40% - Accent5 2 2 3 2 2 3" xfId="32950" xr:uid="{1B6F2688-B736-47B4-9E8A-5134A1EE7E8F}"/>
    <cellStyle name="40% - Accent5 2 2 3 2 2 4" xfId="56513" xr:uid="{36E8C03B-6FF1-43B3-9CAB-FCF2F1796AE6}"/>
    <cellStyle name="40% - Accent5 2 2 3 2 3" xfId="15336" xr:uid="{D4EE0188-A003-4DBE-AC45-690B5A798750}"/>
    <cellStyle name="40% - Accent5 2 2 3 2 3 2" xfId="26228" xr:uid="{2A95BD50-D647-44AA-9B24-6DF83D60CB11}"/>
    <cellStyle name="40% - Accent5 2 2 3 2 3 2 2" xfId="44106" xr:uid="{01906C01-8677-4991-A8B3-C2F493DF2402}"/>
    <cellStyle name="40% - Accent5 2 2 3 2 3 3" xfId="35169" xr:uid="{20EADA9E-7E3F-4961-8753-4894AA9C3E82}"/>
    <cellStyle name="40% - Accent5 2 2 3 2 4" xfId="17780" xr:uid="{3F59781C-3C54-4E19-903B-DBA9ABF4B2B5}"/>
    <cellStyle name="40% - Accent5 2 2 3 2 4 2" xfId="28447" xr:uid="{4AD1E9AF-416F-438B-B8F1-5CA6EF110A1A}"/>
    <cellStyle name="40% - Accent5 2 2 3 2 4 2 2" xfId="46325" xr:uid="{740B9186-6F56-4C66-8566-1D877F91D2A3}"/>
    <cellStyle name="40% - Accent5 2 2 3 2 4 3" xfId="37388" xr:uid="{3E33E429-7BE6-4FEF-AC37-288EE6A13BFF}"/>
    <cellStyle name="40% - Accent5 2 2 3 2 5" xfId="21790" xr:uid="{1259F50C-D6B2-4E21-A15A-8A2A476A6EF9}"/>
    <cellStyle name="40% - Accent5 2 2 3 2 5 2" xfId="39668" xr:uid="{D710F7CC-DA7F-4FF8-B7EA-AF0AF278A160}"/>
    <cellStyle name="40% - Accent5 2 2 3 2 6" xfId="30731" xr:uid="{897B3777-D0EB-490C-9EA0-7EF5BF3EB281}"/>
    <cellStyle name="40% - Accent5 2 2 3 2 7" xfId="51179" xr:uid="{97219C8C-B694-439C-9FB2-F375B87C42CC}"/>
    <cellStyle name="40% - Accent5 2 2 3 3" xfId="9956" xr:uid="{79BFBE8E-1C01-45B8-A12C-207DF3B329E0}"/>
    <cellStyle name="40% - Accent5 2 2 3 3 2" xfId="12384" xr:uid="{6A11B780-1E59-4FF6-948B-DD8657AD3039}"/>
    <cellStyle name="40% - Accent5 2 2 3 3 2 2" xfId="23276" xr:uid="{41E0552C-4AF6-4C2A-A28A-860A3BDFF2E6}"/>
    <cellStyle name="40% - Accent5 2 2 3 3 2 2 2" xfId="41154" xr:uid="{876ABA38-86A8-4CC5-BD40-FC0BA34F2A34}"/>
    <cellStyle name="40% - Accent5 2 2 3 3 2 3" xfId="32217" xr:uid="{9FEBCC38-D3E7-4D52-A2AF-D86DF6B82605}"/>
    <cellStyle name="40% - Accent5 2 2 3 3 3" xfId="14603" xr:uid="{D93E68D2-9645-4D38-83F2-BF9AD3A316C5}"/>
    <cellStyle name="40% - Accent5 2 2 3 3 3 2" xfId="25495" xr:uid="{0E5ED059-D5E2-4D7D-B22D-A89D2B11FD4F}"/>
    <cellStyle name="40% - Accent5 2 2 3 3 3 2 2" xfId="43373" xr:uid="{AB64C56C-325C-46CA-BD91-684D850834C0}"/>
    <cellStyle name="40% - Accent5 2 2 3 3 3 3" xfId="34436" xr:uid="{3E97285A-EEB4-4B30-B456-2CA0EF6097B1}"/>
    <cellStyle name="40% - Accent5 2 2 3 3 4" xfId="17047" xr:uid="{5234452F-FC2D-468A-B182-65AD71BEBF11}"/>
    <cellStyle name="40% - Accent5 2 2 3 3 4 2" xfId="27714" xr:uid="{85095A36-D548-4987-8324-6437ACBC4297}"/>
    <cellStyle name="40% - Accent5 2 2 3 3 4 2 2" xfId="45592" xr:uid="{4FDC38FE-D15E-44E9-8AF8-80304FB8E073}"/>
    <cellStyle name="40% - Accent5 2 2 3 3 4 3" xfId="36655" xr:uid="{9B1E843F-75B6-4654-8A44-ED7A09A26101}"/>
    <cellStyle name="40% - Accent5 2 2 3 3 5" xfId="21057" xr:uid="{55340668-68B1-40E9-B6E2-3C99DCC517D5}"/>
    <cellStyle name="40% - Accent5 2 2 3 3 5 2" xfId="38935" xr:uid="{3B7A40BB-C254-4158-AFA0-BB7E858E0416}"/>
    <cellStyle name="40% - Accent5 2 2 3 3 6" xfId="29998" xr:uid="{063A7EBB-0EBD-4C0F-BB25-0A428476C3FC}"/>
    <cellStyle name="40% - Accent5 2 2 3 3 7" xfId="54132" xr:uid="{3AE2C87B-0DED-41C4-9137-50B0D1A18DDF}"/>
    <cellStyle name="40% - Accent5 2 2 3 4" xfId="11434" xr:uid="{7C7B1A80-BD02-46CF-A312-1EEF4E8FBD9A}"/>
    <cellStyle name="40% - Accent5 2 2 3 4 2" xfId="22533" xr:uid="{01E74660-2077-47F7-BE07-DA1D092A86FE}"/>
    <cellStyle name="40% - Accent5 2 2 3 4 2 2" xfId="40411" xr:uid="{A7E7F95D-DEBE-4BFF-87A7-37BE509791F8}"/>
    <cellStyle name="40% - Accent5 2 2 3 4 3" xfId="31474" xr:uid="{A4294F2B-2D6B-49FF-911E-E8A3D03BB9A8}"/>
    <cellStyle name="40% - Accent5 2 2 3 4 4" xfId="48022" xr:uid="{65002A71-6C7B-44EA-A8D9-2D20233696F2}"/>
    <cellStyle name="40% - Accent5 2 2 3 5" xfId="13860" xr:uid="{1499AC46-FB23-4EBE-B40A-5375A16B4CE2}"/>
    <cellStyle name="40% - Accent5 2 2 3 5 2" xfId="24752" xr:uid="{E7A1BB69-6F18-49D2-95DD-F5F7E6256BEB}"/>
    <cellStyle name="40% - Accent5 2 2 3 5 2 2" xfId="42630" xr:uid="{D62A2E15-222B-4451-B0A5-5482B2FA81BE}"/>
    <cellStyle name="40% - Accent5 2 2 3 5 3" xfId="33693" xr:uid="{4F012DEC-F91D-464E-8E10-654F45A14D6C}"/>
    <cellStyle name="40% - Accent5 2 2 3 6" xfId="16081" xr:uid="{E8FE5BFB-5F10-4CD8-9B85-AD2025A6F875}"/>
    <cellStyle name="40% - Accent5 2 2 3 6 2" xfId="26971" xr:uid="{3C3DF2DF-0456-4E8C-8B27-BE6D2D0F12F4}"/>
    <cellStyle name="40% - Accent5 2 2 3 6 2 2" xfId="44849" xr:uid="{A265D415-4CCF-4E20-B399-645D5AE739C4}"/>
    <cellStyle name="40% - Accent5 2 2 3 6 3" xfId="35912" xr:uid="{2A5E1FC9-1409-49C7-9595-99455A60B84C}"/>
    <cellStyle name="40% - Accent5 2 2 3 7" xfId="20314" xr:uid="{A4539872-CCC8-4561-AC1B-20749FAF57AB}"/>
    <cellStyle name="40% - Accent5 2 2 3 7 2" xfId="38192" xr:uid="{CDDFCB05-75FB-441D-81EF-AAB2A16037FB}"/>
    <cellStyle name="40% - Accent5 2 2 3 8" xfId="29243" xr:uid="{2165972C-1E21-442D-A683-DD409598B2FB}"/>
    <cellStyle name="40% - Accent5 2 2 3 9" xfId="47204" xr:uid="{D5DE9E61-BC6E-45AC-BEB3-E4656E818BB8}"/>
    <cellStyle name="40% - Accent5 2 2 4" xfId="6093" xr:uid="{E091C575-8562-4696-A19C-63F528C64B53}"/>
    <cellStyle name="40% - Accent5 2 2 4 2" xfId="10690" xr:uid="{B407D2CD-5FAE-4937-AEAF-7CE8D84705E1}"/>
    <cellStyle name="40% - Accent5 2 2 4 2 2" xfId="13118" xr:uid="{D411D957-D21F-439C-8AAB-EF921D059B0C}"/>
    <cellStyle name="40% - Accent5 2 2 4 2 2 2" xfId="24010" xr:uid="{BFDBAD69-BFF5-4BAF-8FC3-16FEA46D7BE4}"/>
    <cellStyle name="40% - Accent5 2 2 4 2 2 2 2" xfId="41888" xr:uid="{24F75BCD-B8C8-4C46-8937-A018144FF9FC}"/>
    <cellStyle name="40% - Accent5 2 2 4 2 2 3" xfId="32951" xr:uid="{6CCC7603-1769-4E65-B940-E8C60E47B177}"/>
    <cellStyle name="40% - Accent5 2 2 4 2 2 4" xfId="56514" xr:uid="{3E739414-674E-4AD7-A8FC-D3D905F2C129}"/>
    <cellStyle name="40% - Accent5 2 2 4 2 3" xfId="15337" xr:uid="{A6418772-CFAC-4147-99F7-E3D2B965048D}"/>
    <cellStyle name="40% - Accent5 2 2 4 2 3 2" xfId="26229" xr:uid="{697699BE-9BDE-4EC1-A3E5-78201D186D9E}"/>
    <cellStyle name="40% - Accent5 2 2 4 2 3 2 2" xfId="44107" xr:uid="{C9029B7E-7D9D-4E82-87A7-603A78AD1323}"/>
    <cellStyle name="40% - Accent5 2 2 4 2 3 3" xfId="35170" xr:uid="{40C0E1FE-2B3D-4661-BEE4-B2794ADDD505}"/>
    <cellStyle name="40% - Accent5 2 2 4 2 4" xfId="17781" xr:uid="{E15E4990-3E9E-440F-A39C-18F11A7E64F7}"/>
    <cellStyle name="40% - Accent5 2 2 4 2 4 2" xfId="28448" xr:uid="{EB5C331C-775F-432D-B5A2-92AB7B8AE79D}"/>
    <cellStyle name="40% - Accent5 2 2 4 2 4 2 2" xfId="46326" xr:uid="{1C22E5EE-416C-4DCF-BF11-E00A223A9264}"/>
    <cellStyle name="40% - Accent5 2 2 4 2 4 3" xfId="37389" xr:uid="{FAA6FF13-EAF1-4AEC-9926-E6A09BCCA5DB}"/>
    <cellStyle name="40% - Accent5 2 2 4 2 5" xfId="21791" xr:uid="{00331A20-D87E-4253-92C3-526EEC5176AF}"/>
    <cellStyle name="40% - Accent5 2 2 4 2 5 2" xfId="39669" xr:uid="{34410B40-0C8F-4C97-AF56-BEF351CC8311}"/>
    <cellStyle name="40% - Accent5 2 2 4 2 6" xfId="30732" xr:uid="{DD35AF0A-7627-4639-9F1A-CC2532B51C1B}"/>
    <cellStyle name="40% - Accent5 2 2 4 2 7" xfId="51180" xr:uid="{C236E6EE-90B5-4D70-A409-C7F2C8C3462E}"/>
    <cellStyle name="40% - Accent5 2 2 4 3" xfId="9957" xr:uid="{4ECA20EC-D3B4-40BF-AFCF-4B3AE1189C97}"/>
    <cellStyle name="40% - Accent5 2 2 4 3 2" xfId="12385" xr:uid="{6D67AEB3-1AC9-494C-8181-6B8AD1BD1E46}"/>
    <cellStyle name="40% - Accent5 2 2 4 3 2 2" xfId="23277" xr:uid="{0461D5E1-46D1-46A2-9C9C-6E47074AEC64}"/>
    <cellStyle name="40% - Accent5 2 2 4 3 2 2 2" xfId="41155" xr:uid="{A5B56C17-829A-4A20-997E-E6E1F03AD5B5}"/>
    <cellStyle name="40% - Accent5 2 2 4 3 2 3" xfId="32218" xr:uid="{AF08F6A4-42AC-45BA-B51F-248B185315A3}"/>
    <cellStyle name="40% - Accent5 2 2 4 3 3" xfId="14604" xr:uid="{4BAFD0F1-6453-4638-947E-0A6999DBDFA6}"/>
    <cellStyle name="40% - Accent5 2 2 4 3 3 2" xfId="25496" xr:uid="{AFA0C7BC-7B2C-418F-BD3E-639D793E78C5}"/>
    <cellStyle name="40% - Accent5 2 2 4 3 3 2 2" xfId="43374" xr:uid="{C40F3BF5-E151-4D71-951C-7F0CDBD6DC0D}"/>
    <cellStyle name="40% - Accent5 2 2 4 3 3 3" xfId="34437" xr:uid="{0527EEAC-8941-43B1-B484-6AD318D1BE3C}"/>
    <cellStyle name="40% - Accent5 2 2 4 3 4" xfId="17048" xr:uid="{D2957A85-9248-4933-93A6-0BCDC4E0B97A}"/>
    <cellStyle name="40% - Accent5 2 2 4 3 4 2" xfId="27715" xr:uid="{3F0920AC-E0AF-498C-9378-712E825C01CA}"/>
    <cellStyle name="40% - Accent5 2 2 4 3 4 2 2" xfId="45593" xr:uid="{2AAAEFC8-DCEA-4657-9B9A-694C7151C9A0}"/>
    <cellStyle name="40% - Accent5 2 2 4 3 4 3" xfId="36656" xr:uid="{ACD6F741-6983-4E07-BA79-4067A9832257}"/>
    <cellStyle name="40% - Accent5 2 2 4 3 5" xfId="21058" xr:uid="{CD7DE56F-B1BD-457E-830F-634856E6DDED}"/>
    <cellStyle name="40% - Accent5 2 2 4 3 5 2" xfId="38936" xr:uid="{3CF0DC61-C613-45DE-818D-B6D38C85A68F}"/>
    <cellStyle name="40% - Accent5 2 2 4 3 6" xfId="29999" xr:uid="{5539C8DE-1C8A-4A68-BAD5-901AD5C02C90}"/>
    <cellStyle name="40% - Accent5 2 2 4 3 7" xfId="54133" xr:uid="{BE0A98F4-7934-4AF6-9B13-6EE84B3B3565}"/>
    <cellStyle name="40% - Accent5 2 2 4 4" xfId="11435" xr:uid="{CB7893D9-922D-4D1A-A3B1-6227C43FBBC9}"/>
    <cellStyle name="40% - Accent5 2 2 4 4 2" xfId="22534" xr:uid="{BE219AF5-6CCA-4331-940B-5D1A7A2F43E6}"/>
    <cellStyle name="40% - Accent5 2 2 4 4 2 2" xfId="40412" xr:uid="{480626C2-FF5E-4529-AB72-11C2B7B3A005}"/>
    <cellStyle name="40% - Accent5 2 2 4 4 3" xfId="31475" xr:uid="{66F8F512-591B-4ACA-92DA-89B3605DFDE4}"/>
    <cellStyle name="40% - Accent5 2 2 4 4 4" xfId="48023" xr:uid="{46111BB9-9119-4EEF-B563-B9B6FC5180E6}"/>
    <cellStyle name="40% - Accent5 2 2 4 5" xfId="13861" xr:uid="{3514C10E-B248-483C-A08E-514583763371}"/>
    <cellStyle name="40% - Accent5 2 2 4 5 2" xfId="24753" xr:uid="{2F57B369-485E-4FCE-886F-624C638D845A}"/>
    <cellStyle name="40% - Accent5 2 2 4 5 2 2" xfId="42631" xr:uid="{BFC68C69-E842-4DB6-ADF6-31B60C9A6B54}"/>
    <cellStyle name="40% - Accent5 2 2 4 5 3" xfId="33694" xr:uid="{AF60F8E0-D6AE-4A3D-84D4-A301D4008C6B}"/>
    <cellStyle name="40% - Accent5 2 2 4 6" xfId="16082" xr:uid="{901CFFBF-154E-4BE3-8F69-D59FA1507A85}"/>
    <cellStyle name="40% - Accent5 2 2 4 6 2" xfId="26972" xr:uid="{757F8042-49D1-4E9F-996E-A9F2DC9417FF}"/>
    <cellStyle name="40% - Accent5 2 2 4 6 2 2" xfId="44850" xr:uid="{4F1D0FCE-9F7D-4D84-8C70-A0813AC7D9C8}"/>
    <cellStyle name="40% - Accent5 2 2 4 6 3" xfId="35913" xr:uid="{82901E6C-7F16-422E-AA94-5255EB1F1C56}"/>
    <cellStyle name="40% - Accent5 2 2 4 7" xfId="20315" xr:uid="{5767D998-B69D-40C4-9B4F-B2AD82540540}"/>
    <cellStyle name="40% - Accent5 2 2 4 7 2" xfId="38193" xr:uid="{A0F0B73C-9627-4CB8-90E5-D1AE08C8B573}"/>
    <cellStyle name="40% - Accent5 2 2 4 8" xfId="29244" xr:uid="{D66D33CE-2FFD-4312-940F-666399E94891}"/>
    <cellStyle name="40% - Accent5 2 2 4 9" xfId="47205" xr:uid="{27AB4C93-7442-44A5-8BF6-A591906BCA50}"/>
    <cellStyle name="40% - Accent5 2 2 5" xfId="6094" xr:uid="{A3B07C10-30F2-476F-A3D3-41BB66EDB157}"/>
    <cellStyle name="40% - Accent5 2 2 5 2" xfId="10691" xr:uid="{83972C36-AD2E-4363-A0C1-34BDFF0F7E48}"/>
    <cellStyle name="40% - Accent5 2 2 5 2 2" xfId="13119" xr:uid="{5893783D-9688-4245-B9D1-19A3C408082B}"/>
    <cellStyle name="40% - Accent5 2 2 5 2 2 2" xfId="24011" xr:uid="{81D5B5BC-5B9C-4032-82BE-DABC1B9DA84D}"/>
    <cellStyle name="40% - Accent5 2 2 5 2 2 2 2" xfId="41889" xr:uid="{72166EC2-06E1-4D57-9FFE-33FECC09417D}"/>
    <cellStyle name="40% - Accent5 2 2 5 2 2 3" xfId="32952" xr:uid="{86E00E3C-6208-4CD6-BAC7-B37F109A9EF9}"/>
    <cellStyle name="40% - Accent5 2 2 5 2 2 4" xfId="56515" xr:uid="{117612A7-F569-46F3-93E3-3E7BED47EE7E}"/>
    <cellStyle name="40% - Accent5 2 2 5 2 3" xfId="15338" xr:uid="{B3B218FB-5028-4AC0-8651-2D0A1AF78600}"/>
    <cellStyle name="40% - Accent5 2 2 5 2 3 2" xfId="26230" xr:uid="{2D342E1B-16E6-4018-8B1F-B8ADB329AB1F}"/>
    <cellStyle name="40% - Accent5 2 2 5 2 3 2 2" xfId="44108" xr:uid="{C8968EFB-B886-4003-AF4E-08FFE46F63F6}"/>
    <cellStyle name="40% - Accent5 2 2 5 2 3 3" xfId="35171" xr:uid="{8479AE18-70E7-4AFE-BBF0-47EE0D1751F6}"/>
    <cellStyle name="40% - Accent5 2 2 5 2 4" xfId="17782" xr:uid="{41DFA42F-2D35-44B4-B23D-2896BB5F2C13}"/>
    <cellStyle name="40% - Accent5 2 2 5 2 4 2" xfId="28449" xr:uid="{0F323CF9-355D-45AE-86FF-890F58E52163}"/>
    <cellStyle name="40% - Accent5 2 2 5 2 4 2 2" xfId="46327" xr:uid="{40682B9B-B125-4246-B7A9-553A2F2483C5}"/>
    <cellStyle name="40% - Accent5 2 2 5 2 4 3" xfId="37390" xr:uid="{56186E57-D52B-46F7-A8FA-63188B7AA9B9}"/>
    <cellStyle name="40% - Accent5 2 2 5 2 5" xfId="21792" xr:uid="{49855F7B-A73D-4E7A-AAB8-81B1A242A8C4}"/>
    <cellStyle name="40% - Accent5 2 2 5 2 5 2" xfId="39670" xr:uid="{D7E9F700-AABF-471C-8627-E996646B8E8C}"/>
    <cellStyle name="40% - Accent5 2 2 5 2 6" xfId="30733" xr:uid="{297E6BB8-D51D-4889-909C-F10471B800CD}"/>
    <cellStyle name="40% - Accent5 2 2 5 2 7" xfId="51181" xr:uid="{B0CD8045-C6A3-4728-BB92-5D43E3C2A992}"/>
    <cellStyle name="40% - Accent5 2 2 5 3" xfId="9958" xr:uid="{DAFF0756-CEED-44E6-8553-70E4E96460B9}"/>
    <cellStyle name="40% - Accent5 2 2 5 3 2" xfId="12386" xr:uid="{8C6C1A98-2593-4FEE-8D12-3BE4A29F4219}"/>
    <cellStyle name="40% - Accent5 2 2 5 3 2 2" xfId="23278" xr:uid="{1AF4E17F-4695-4F20-8A38-59613AE62567}"/>
    <cellStyle name="40% - Accent5 2 2 5 3 2 2 2" xfId="41156" xr:uid="{B0A606C1-A35D-4340-803B-C9D70ACF41D5}"/>
    <cellStyle name="40% - Accent5 2 2 5 3 2 3" xfId="32219" xr:uid="{BB52B852-33E5-412C-B74E-D3BCC03C4743}"/>
    <cellStyle name="40% - Accent5 2 2 5 3 3" xfId="14605" xr:uid="{8AC0EF47-31B6-4136-964E-59807B1732C7}"/>
    <cellStyle name="40% - Accent5 2 2 5 3 3 2" xfId="25497" xr:uid="{BC726CF8-7A2B-40FC-A174-EC1C705D2E3D}"/>
    <cellStyle name="40% - Accent5 2 2 5 3 3 2 2" xfId="43375" xr:uid="{D6F3BD8F-662A-42AA-B79F-99E6104CCABE}"/>
    <cellStyle name="40% - Accent5 2 2 5 3 3 3" xfId="34438" xr:uid="{BCAA4D0F-D65C-4F01-83AF-D4E57DA07A94}"/>
    <cellStyle name="40% - Accent5 2 2 5 3 4" xfId="17049" xr:uid="{5B435EAC-FD5C-4054-B64C-2A5876F75339}"/>
    <cellStyle name="40% - Accent5 2 2 5 3 4 2" xfId="27716" xr:uid="{03A66DAA-89F4-49A5-807A-98AC92B0FE73}"/>
    <cellStyle name="40% - Accent5 2 2 5 3 4 2 2" xfId="45594" xr:uid="{1B80A5CD-D5A8-4BE5-9B6F-0B440E28055C}"/>
    <cellStyle name="40% - Accent5 2 2 5 3 4 3" xfId="36657" xr:uid="{AB6658CA-D26E-43B3-A411-8D88E82E3EF5}"/>
    <cellStyle name="40% - Accent5 2 2 5 3 5" xfId="21059" xr:uid="{50243AC9-D5A1-4946-87C9-F9D155146304}"/>
    <cellStyle name="40% - Accent5 2 2 5 3 5 2" xfId="38937" xr:uid="{A0B61EFE-D823-4B6F-AF1C-06A54DD0E449}"/>
    <cellStyle name="40% - Accent5 2 2 5 3 6" xfId="30000" xr:uid="{5F18D290-8260-4585-9250-7851A3F48BAC}"/>
    <cellStyle name="40% - Accent5 2 2 5 3 7" xfId="54134" xr:uid="{6BBB930B-4016-43CD-812E-DFB500DA43A5}"/>
    <cellStyle name="40% - Accent5 2 2 5 4" xfId="11436" xr:uid="{2DB3C407-83F6-43E2-B8A1-4ACF947D0F4D}"/>
    <cellStyle name="40% - Accent5 2 2 5 4 2" xfId="22535" xr:uid="{C832DEDE-A049-443D-BB8B-EDFA712F2C96}"/>
    <cellStyle name="40% - Accent5 2 2 5 4 2 2" xfId="40413" xr:uid="{6475D022-1E64-40A1-90A3-BD72BC41E477}"/>
    <cellStyle name="40% - Accent5 2 2 5 4 3" xfId="31476" xr:uid="{101EC405-B346-4EB4-9A28-739AE71EAA63}"/>
    <cellStyle name="40% - Accent5 2 2 5 4 4" xfId="48024" xr:uid="{295924F5-DFD4-4742-932B-F81F485C9E73}"/>
    <cellStyle name="40% - Accent5 2 2 5 5" xfId="13862" xr:uid="{DA33F9B4-0017-435E-8D06-E5D4E97981E0}"/>
    <cellStyle name="40% - Accent5 2 2 5 5 2" xfId="24754" xr:uid="{FAA355AB-E36D-43D3-9F9C-1A226C28C02F}"/>
    <cellStyle name="40% - Accent5 2 2 5 5 2 2" xfId="42632" xr:uid="{3D594339-EB3D-41C9-A29D-706BD7E3519A}"/>
    <cellStyle name="40% - Accent5 2 2 5 5 3" xfId="33695" xr:uid="{7838762D-95A7-4EF3-BD3B-4F2E3384827B}"/>
    <cellStyle name="40% - Accent5 2 2 5 6" xfId="16083" xr:uid="{7A4E7238-40A4-4D93-9B49-A5A8E2DF2FF6}"/>
    <cellStyle name="40% - Accent5 2 2 5 6 2" xfId="26973" xr:uid="{09EEBD00-3896-443F-BB62-6C766340A5A4}"/>
    <cellStyle name="40% - Accent5 2 2 5 6 2 2" xfId="44851" xr:uid="{37A88694-3148-4D46-ACB3-3F69460F3D1B}"/>
    <cellStyle name="40% - Accent5 2 2 5 6 3" xfId="35914" xr:uid="{8A64E8B8-EBA5-4FBC-8894-769BD73EA601}"/>
    <cellStyle name="40% - Accent5 2 2 5 7" xfId="20316" xr:uid="{6DC90E5C-DE7F-4705-9B1F-5E93A4F2D335}"/>
    <cellStyle name="40% - Accent5 2 2 5 7 2" xfId="38194" xr:uid="{6F23D9CE-9D0A-4473-8307-1648239ADBCE}"/>
    <cellStyle name="40% - Accent5 2 2 5 8" xfId="29245" xr:uid="{F9ED4873-7245-44BB-AA41-AFE8547AA4CF}"/>
    <cellStyle name="40% - Accent5 2 2 5 9" xfId="47206" xr:uid="{F6822C6A-4472-4E51-A678-015C191A083A}"/>
    <cellStyle name="40% - Accent5 2 2 6" xfId="6095" xr:uid="{FFECEEE7-BD9B-469E-9B2C-04904A4D9D02}"/>
    <cellStyle name="40% - Accent5 2 2 6 2" xfId="10692" xr:uid="{AFF7B93A-27E6-42F9-A619-BF128B521604}"/>
    <cellStyle name="40% - Accent5 2 2 6 2 2" xfId="13120" xr:uid="{38FCF60D-D9C1-4CEC-8749-8920E44B0CC6}"/>
    <cellStyle name="40% - Accent5 2 2 6 2 2 2" xfId="24012" xr:uid="{90769EC7-226C-49A3-AB85-E04C275724D1}"/>
    <cellStyle name="40% - Accent5 2 2 6 2 2 2 2" xfId="41890" xr:uid="{6F439AB5-0DC4-4A5C-97DA-276F26E55E8C}"/>
    <cellStyle name="40% - Accent5 2 2 6 2 2 3" xfId="32953" xr:uid="{6205914A-1569-4E47-8879-38FECB0080EE}"/>
    <cellStyle name="40% - Accent5 2 2 6 2 2 4" xfId="56516" xr:uid="{C19C2107-D1B9-4033-9E3B-533AD9DE04B8}"/>
    <cellStyle name="40% - Accent5 2 2 6 2 3" xfId="15339" xr:uid="{70DE1061-9BFF-4BE3-9B38-547E9AA031E1}"/>
    <cellStyle name="40% - Accent5 2 2 6 2 3 2" xfId="26231" xr:uid="{5539FE35-E1B6-4D34-89F8-065F383FC5DE}"/>
    <cellStyle name="40% - Accent5 2 2 6 2 3 2 2" xfId="44109" xr:uid="{DDB941EF-0CF7-467E-BA4D-C0C5843B023E}"/>
    <cellStyle name="40% - Accent5 2 2 6 2 3 3" xfId="35172" xr:uid="{8AA03022-1AB5-4E9E-9DA2-ED64A486EE42}"/>
    <cellStyle name="40% - Accent5 2 2 6 2 4" xfId="17783" xr:uid="{E104F5DA-988B-4B64-874B-9ED5206CA86B}"/>
    <cellStyle name="40% - Accent5 2 2 6 2 4 2" xfId="28450" xr:uid="{00867457-B639-4905-92F5-8A62653FD9E5}"/>
    <cellStyle name="40% - Accent5 2 2 6 2 4 2 2" xfId="46328" xr:uid="{4BFFD30E-80DC-4C12-B1E5-0A6355C2456C}"/>
    <cellStyle name="40% - Accent5 2 2 6 2 4 3" xfId="37391" xr:uid="{B467B820-B248-47DE-AEA5-799942486166}"/>
    <cellStyle name="40% - Accent5 2 2 6 2 5" xfId="21793" xr:uid="{C9C98033-B73E-4CB4-9C34-C2E5CA58EE36}"/>
    <cellStyle name="40% - Accent5 2 2 6 2 5 2" xfId="39671" xr:uid="{41E7E72C-264D-42B1-86C0-564E0A2CF2D1}"/>
    <cellStyle name="40% - Accent5 2 2 6 2 6" xfId="30734" xr:uid="{D3424303-3C0C-43E5-B8D2-BE8118CA32CB}"/>
    <cellStyle name="40% - Accent5 2 2 6 2 7" xfId="51182" xr:uid="{0CBC3EC5-4F4C-42E3-8E08-3A840B187072}"/>
    <cellStyle name="40% - Accent5 2 2 6 3" xfId="9959" xr:uid="{4CA0F82C-F863-4EAA-8339-8030067D7C51}"/>
    <cellStyle name="40% - Accent5 2 2 6 3 2" xfId="12387" xr:uid="{2F5877D1-9294-4965-9EC2-7D875AEE932A}"/>
    <cellStyle name="40% - Accent5 2 2 6 3 2 2" xfId="23279" xr:uid="{E91FF2D0-155B-4E77-A6F3-B6C8F6BD1BB2}"/>
    <cellStyle name="40% - Accent5 2 2 6 3 2 2 2" xfId="41157" xr:uid="{C5520832-5679-47E8-B392-032A3AC8A43A}"/>
    <cellStyle name="40% - Accent5 2 2 6 3 2 3" xfId="32220" xr:uid="{FE3F8F06-9C66-4B9C-9A47-FD681DFAC93F}"/>
    <cellStyle name="40% - Accent5 2 2 6 3 3" xfId="14606" xr:uid="{FA982F2A-F07D-47BB-A907-7377E3AB6D90}"/>
    <cellStyle name="40% - Accent5 2 2 6 3 3 2" xfId="25498" xr:uid="{2C37100B-D08E-44DC-91E9-A77056AEEBB1}"/>
    <cellStyle name="40% - Accent5 2 2 6 3 3 2 2" xfId="43376" xr:uid="{A418BAED-79E9-4A3D-8BB9-44A35D02AF76}"/>
    <cellStyle name="40% - Accent5 2 2 6 3 3 3" xfId="34439" xr:uid="{54A54EF6-70CA-4DEF-BF16-559A171C8590}"/>
    <cellStyle name="40% - Accent5 2 2 6 3 4" xfId="17050" xr:uid="{97FA1E19-04BE-483F-BC72-708E0A95BC85}"/>
    <cellStyle name="40% - Accent5 2 2 6 3 4 2" xfId="27717" xr:uid="{E06AA010-4E6E-4B6C-8898-9F7226CEAFC4}"/>
    <cellStyle name="40% - Accent5 2 2 6 3 4 2 2" xfId="45595" xr:uid="{9C5E59F5-A03D-4E5B-83CB-FF6177A6BC35}"/>
    <cellStyle name="40% - Accent5 2 2 6 3 4 3" xfId="36658" xr:uid="{436AF8BF-1F71-4CBB-BA88-DBC5651F7FB2}"/>
    <cellStyle name="40% - Accent5 2 2 6 3 5" xfId="21060" xr:uid="{49E341F8-529F-4BE8-A858-BD919AAA72C8}"/>
    <cellStyle name="40% - Accent5 2 2 6 3 5 2" xfId="38938" xr:uid="{4F581961-5A23-4BCB-882B-F897D503CC5E}"/>
    <cellStyle name="40% - Accent5 2 2 6 3 6" xfId="30001" xr:uid="{6714D89F-6312-472D-84A9-AC071060B44D}"/>
    <cellStyle name="40% - Accent5 2 2 6 3 7" xfId="54135" xr:uid="{DA87CEFD-4E65-461B-9E12-6B4C0F36FD7D}"/>
    <cellStyle name="40% - Accent5 2 2 6 4" xfId="11437" xr:uid="{3821D931-027B-4810-A80C-CA061487ACAA}"/>
    <cellStyle name="40% - Accent5 2 2 6 4 2" xfId="22536" xr:uid="{2DCB8ED1-5398-4B76-9014-EBA38AF6AC69}"/>
    <cellStyle name="40% - Accent5 2 2 6 4 2 2" xfId="40414" xr:uid="{61AC4FD7-2040-46DD-8CF4-F36D74C0DCB9}"/>
    <cellStyle name="40% - Accent5 2 2 6 4 3" xfId="31477" xr:uid="{657CF966-E790-4065-9B33-4D2D7863D5D2}"/>
    <cellStyle name="40% - Accent5 2 2 6 4 4" xfId="48025" xr:uid="{5DE65BEF-971F-4BAE-91AD-CBF1C8FFFCEC}"/>
    <cellStyle name="40% - Accent5 2 2 6 5" xfId="13863" xr:uid="{43600011-A523-4D19-BA75-0BC84B9D76A9}"/>
    <cellStyle name="40% - Accent5 2 2 6 5 2" xfId="24755" xr:uid="{2DCAF266-F610-4A4C-9949-3354B102E9B6}"/>
    <cellStyle name="40% - Accent5 2 2 6 5 2 2" xfId="42633" xr:uid="{8572D909-EC80-4B87-9296-0CFEABCF228A}"/>
    <cellStyle name="40% - Accent5 2 2 6 5 3" xfId="33696" xr:uid="{E2589B14-D74E-41DD-99E4-5B992CB0EF7B}"/>
    <cellStyle name="40% - Accent5 2 2 6 6" xfId="16084" xr:uid="{14106408-1111-45CD-A285-0B22A1FA3B08}"/>
    <cellStyle name="40% - Accent5 2 2 6 6 2" xfId="26974" xr:uid="{3DB46287-1DC8-406D-8D9F-68EEDE65CEBD}"/>
    <cellStyle name="40% - Accent5 2 2 6 6 2 2" xfId="44852" xr:uid="{103BC1A6-C334-4268-A706-9BB254032342}"/>
    <cellStyle name="40% - Accent5 2 2 6 6 3" xfId="35915" xr:uid="{5DAC3458-B1B6-440C-AB26-0451F53B7003}"/>
    <cellStyle name="40% - Accent5 2 2 6 7" xfId="20317" xr:uid="{21098BFC-3760-4AAD-8D4F-07EB7B62A598}"/>
    <cellStyle name="40% - Accent5 2 2 6 7 2" xfId="38195" xr:uid="{3D7D2343-84FF-4D8D-A3A0-EC3B2B2ACC46}"/>
    <cellStyle name="40% - Accent5 2 2 6 8" xfId="29246" xr:uid="{DB170582-C7D7-4FF4-BA18-51CC1EC5ACDF}"/>
    <cellStyle name="40% - Accent5 2 2 6 9" xfId="47207" xr:uid="{E7FEC81B-ACC2-4EA0-8DA2-B010F4717127}"/>
    <cellStyle name="40% - Accent5 2 2 7" xfId="6096" xr:uid="{928CB554-633D-45E6-82C2-A0DEF858F408}"/>
    <cellStyle name="40% - Accent5 2 2 7 2" xfId="10693" xr:uid="{1A3D0258-F27B-4C47-8390-17055377CA63}"/>
    <cellStyle name="40% - Accent5 2 2 7 2 2" xfId="13121" xr:uid="{F48B3491-4569-461E-A2E2-3B5650950A74}"/>
    <cellStyle name="40% - Accent5 2 2 7 2 2 2" xfId="24013" xr:uid="{1A51F0D8-03C4-4ADC-BA73-FD4BD1142E6D}"/>
    <cellStyle name="40% - Accent5 2 2 7 2 2 2 2" xfId="41891" xr:uid="{85828F30-3893-4B99-BB0A-BDDC8CBDA46A}"/>
    <cellStyle name="40% - Accent5 2 2 7 2 2 3" xfId="32954" xr:uid="{E57B621D-7DEB-4D1D-963B-CD1B20565B14}"/>
    <cellStyle name="40% - Accent5 2 2 7 2 2 4" xfId="56517" xr:uid="{50A7F7B4-DFDC-4B74-82D7-6333C1B35D69}"/>
    <cellStyle name="40% - Accent5 2 2 7 2 3" xfId="15340" xr:uid="{58794C08-7A6B-4B3B-A564-143956151218}"/>
    <cellStyle name="40% - Accent5 2 2 7 2 3 2" xfId="26232" xr:uid="{E51A8D46-F161-47C9-A583-87452E6B8980}"/>
    <cellStyle name="40% - Accent5 2 2 7 2 3 2 2" xfId="44110" xr:uid="{DC15B216-672A-4353-8609-36589FEC8728}"/>
    <cellStyle name="40% - Accent5 2 2 7 2 3 3" xfId="35173" xr:uid="{14ABB5DA-13C3-46B3-98C5-5BD9F3F43257}"/>
    <cellStyle name="40% - Accent5 2 2 7 2 4" xfId="17784" xr:uid="{C2C884BA-B9B7-4B8C-9134-A9460A9E1332}"/>
    <cellStyle name="40% - Accent5 2 2 7 2 4 2" xfId="28451" xr:uid="{A4CFFF66-95BF-44C2-9C67-71A21028D3BE}"/>
    <cellStyle name="40% - Accent5 2 2 7 2 4 2 2" xfId="46329" xr:uid="{DD9167A1-691E-41E5-A1DD-D270ADD213D1}"/>
    <cellStyle name="40% - Accent5 2 2 7 2 4 3" xfId="37392" xr:uid="{C425EBAE-65BE-4552-8A53-087E8D014EAB}"/>
    <cellStyle name="40% - Accent5 2 2 7 2 5" xfId="21794" xr:uid="{B97D8744-94E3-4B4E-9446-27DB3EFF703B}"/>
    <cellStyle name="40% - Accent5 2 2 7 2 5 2" xfId="39672" xr:uid="{FAB76081-7A53-4A1A-A456-2F531B1E56A5}"/>
    <cellStyle name="40% - Accent5 2 2 7 2 6" xfId="30735" xr:uid="{58B5D35F-6DC7-4BCD-AE6D-7F71173D5DE3}"/>
    <cellStyle name="40% - Accent5 2 2 7 2 7" xfId="51183" xr:uid="{7AB9423D-3296-4964-BF0B-9F0AFDC41F58}"/>
    <cellStyle name="40% - Accent5 2 2 7 3" xfId="9960" xr:uid="{5AFECE7E-C235-465B-9CF1-92AB01B46F85}"/>
    <cellStyle name="40% - Accent5 2 2 7 3 2" xfId="12388" xr:uid="{44D28BAD-3545-45B0-AC65-C3B8C158BC41}"/>
    <cellStyle name="40% - Accent5 2 2 7 3 2 2" xfId="23280" xr:uid="{4BC84AF8-48AD-4E1D-929B-DEEB36CC9E9F}"/>
    <cellStyle name="40% - Accent5 2 2 7 3 2 2 2" xfId="41158" xr:uid="{FB21F2C4-D5EC-41B0-BC85-D5682502381C}"/>
    <cellStyle name="40% - Accent5 2 2 7 3 2 3" xfId="32221" xr:uid="{67319BA9-2291-4683-AB05-035FD01ABB64}"/>
    <cellStyle name="40% - Accent5 2 2 7 3 3" xfId="14607" xr:uid="{A44BC386-1B6D-4365-9CF4-903144AA832B}"/>
    <cellStyle name="40% - Accent5 2 2 7 3 3 2" xfId="25499" xr:uid="{A9ECA9C2-A480-4A34-BC9F-32BF553F5192}"/>
    <cellStyle name="40% - Accent5 2 2 7 3 3 2 2" xfId="43377" xr:uid="{E9B1C8C4-FAA7-4911-A551-695D89147466}"/>
    <cellStyle name="40% - Accent5 2 2 7 3 3 3" xfId="34440" xr:uid="{BBDE879E-FA78-437A-A8A4-35ECA2213388}"/>
    <cellStyle name="40% - Accent5 2 2 7 3 4" xfId="17051" xr:uid="{C6D8CCD4-15DB-4214-B562-1DFCE1DD0F56}"/>
    <cellStyle name="40% - Accent5 2 2 7 3 4 2" xfId="27718" xr:uid="{4355A781-47BA-482E-96D7-B05A414CB3AC}"/>
    <cellStyle name="40% - Accent5 2 2 7 3 4 2 2" xfId="45596" xr:uid="{B153F801-5EC4-459C-9E57-20ECF3C943C5}"/>
    <cellStyle name="40% - Accent5 2 2 7 3 4 3" xfId="36659" xr:uid="{3FBF1FCE-BDF8-4F93-BC95-2B892B187850}"/>
    <cellStyle name="40% - Accent5 2 2 7 3 5" xfId="21061" xr:uid="{75951D01-A008-411A-B632-916956C517B8}"/>
    <cellStyle name="40% - Accent5 2 2 7 3 5 2" xfId="38939" xr:uid="{7CCD0333-39D0-454A-B1BD-598CE2986C15}"/>
    <cellStyle name="40% - Accent5 2 2 7 3 6" xfId="30002" xr:uid="{A43E8B8C-B61E-4964-88CC-B94CCF248DC9}"/>
    <cellStyle name="40% - Accent5 2 2 7 3 7" xfId="54136" xr:uid="{1381567A-4035-4B82-BDF4-4BC5865E7702}"/>
    <cellStyle name="40% - Accent5 2 2 7 4" xfId="11438" xr:uid="{BEC4D192-BBDF-4AC8-B1C7-9ED51026A326}"/>
    <cellStyle name="40% - Accent5 2 2 7 4 2" xfId="22537" xr:uid="{B27437FB-338B-475B-AD69-1B410DAB12F5}"/>
    <cellStyle name="40% - Accent5 2 2 7 4 2 2" xfId="40415" xr:uid="{73ECC6A5-03B1-4824-9DE2-94D1737CAD3B}"/>
    <cellStyle name="40% - Accent5 2 2 7 4 3" xfId="31478" xr:uid="{C5C58578-E5AB-41A3-B7D4-46B747E4C11D}"/>
    <cellStyle name="40% - Accent5 2 2 7 4 4" xfId="48026" xr:uid="{2EEF4CBF-0327-4E34-A169-405ADC929376}"/>
    <cellStyle name="40% - Accent5 2 2 7 5" xfId="13864" xr:uid="{7C68862F-02B4-4B2E-9709-D9BCAF6FA188}"/>
    <cellStyle name="40% - Accent5 2 2 7 5 2" xfId="24756" xr:uid="{13B34FB9-B85C-44A1-B7E1-6C0301B97EC9}"/>
    <cellStyle name="40% - Accent5 2 2 7 5 2 2" xfId="42634" xr:uid="{AD2D6930-5A36-467F-B7AE-CB767E7B474F}"/>
    <cellStyle name="40% - Accent5 2 2 7 5 3" xfId="33697" xr:uid="{6F2E3286-BC8B-484D-8AB1-B5FAECFBD41B}"/>
    <cellStyle name="40% - Accent5 2 2 7 6" xfId="16085" xr:uid="{A847B62D-6771-42E0-B545-7DBC7733E493}"/>
    <cellStyle name="40% - Accent5 2 2 7 6 2" xfId="26975" xr:uid="{211EA0F6-483E-4D1B-AECD-BC2FAD826AC3}"/>
    <cellStyle name="40% - Accent5 2 2 7 6 2 2" xfId="44853" xr:uid="{108D85D4-B9A7-4B56-A35E-D842DE20E155}"/>
    <cellStyle name="40% - Accent5 2 2 7 6 3" xfId="35916" xr:uid="{E3A1889E-6E70-40E1-AFA7-B39A9599DCB5}"/>
    <cellStyle name="40% - Accent5 2 2 7 7" xfId="20318" xr:uid="{8952C8ED-36D3-42B8-A6E1-8AF161A522F2}"/>
    <cellStyle name="40% - Accent5 2 2 7 7 2" xfId="38196" xr:uid="{6806F1B8-CF16-4543-BFEC-7C5DBF2D2ED5}"/>
    <cellStyle name="40% - Accent5 2 2 7 8" xfId="29247" xr:uid="{1B0648BB-46C0-4CE9-85E5-778A25092C5B}"/>
    <cellStyle name="40% - Accent5 2 2 7 9" xfId="47208" xr:uid="{6022038A-C000-43B6-B9DE-D84FE568C2F0}"/>
    <cellStyle name="40% - Accent5 2 2 8" xfId="6097" xr:uid="{61DD666E-70F6-487B-A0ED-988B8D02AEC1}"/>
    <cellStyle name="40% - Accent5 2 2 8 2" xfId="10694" xr:uid="{D8676484-5F06-402B-885C-08046AF93DFE}"/>
    <cellStyle name="40% - Accent5 2 2 8 2 2" xfId="13122" xr:uid="{A8E2A9A3-855B-4037-8FC9-99882F6E26CA}"/>
    <cellStyle name="40% - Accent5 2 2 8 2 2 2" xfId="24014" xr:uid="{8251AF2D-5C14-43C6-BBE1-E82CCA532C8C}"/>
    <cellStyle name="40% - Accent5 2 2 8 2 2 2 2" xfId="41892" xr:uid="{03469C2C-2DAE-4DA7-A488-D962668DB0AA}"/>
    <cellStyle name="40% - Accent5 2 2 8 2 2 3" xfId="32955" xr:uid="{2B93BC28-2895-4B19-9875-71ABB38B156A}"/>
    <cellStyle name="40% - Accent5 2 2 8 2 2 4" xfId="56518" xr:uid="{E0E1B019-568E-45E5-AC5C-66645F461B91}"/>
    <cellStyle name="40% - Accent5 2 2 8 2 3" xfId="15341" xr:uid="{963E6B88-2043-43BB-ADFB-20DB5108C665}"/>
    <cellStyle name="40% - Accent5 2 2 8 2 3 2" xfId="26233" xr:uid="{1F218BAC-E11D-40B5-90FC-471F16689682}"/>
    <cellStyle name="40% - Accent5 2 2 8 2 3 2 2" xfId="44111" xr:uid="{D8D6FA9F-CABE-4371-A54A-3494AC370E1E}"/>
    <cellStyle name="40% - Accent5 2 2 8 2 3 3" xfId="35174" xr:uid="{D66C58E7-D46D-481A-A33D-02B6D28FB266}"/>
    <cellStyle name="40% - Accent5 2 2 8 2 4" xfId="17785" xr:uid="{FCA7B404-93D8-4CBF-9791-0733D002A150}"/>
    <cellStyle name="40% - Accent5 2 2 8 2 4 2" xfId="28452" xr:uid="{69E32963-BE3A-4C6A-B9E3-E073F44EFDB6}"/>
    <cellStyle name="40% - Accent5 2 2 8 2 4 2 2" xfId="46330" xr:uid="{05AAF839-B304-4DCB-B33C-F1828DACA528}"/>
    <cellStyle name="40% - Accent5 2 2 8 2 4 3" xfId="37393" xr:uid="{76A7A826-2443-45BD-A191-B49FE11BFFBB}"/>
    <cellStyle name="40% - Accent5 2 2 8 2 5" xfId="21795" xr:uid="{547B55A4-E467-4072-842D-B6D64CEE4C44}"/>
    <cellStyle name="40% - Accent5 2 2 8 2 5 2" xfId="39673" xr:uid="{6FEBC789-D9ED-4F5B-8132-1EC3E1F1195C}"/>
    <cellStyle name="40% - Accent5 2 2 8 2 6" xfId="30736" xr:uid="{BF8ED537-6ABE-4946-B8B1-92A63E206E27}"/>
    <cellStyle name="40% - Accent5 2 2 8 2 7" xfId="51184" xr:uid="{E115FF4D-F6FA-4A15-8A2F-0C41BF6C940A}"/>
    <cellStyle name="40% - Accent5 2 2 8 3" xfId="9961" xr:uid="{E0A277AD-9E03-469D-9F82-5053C9C6BE94}"/>
    <cellStyle name="40% - Accent5 2 2 8 3 2" xfId="12389" xr:uid="{6F36B20B-8BDD-4EEE-B940-CE1FD8D0C209}"/>
    <cellStyle name="40% - Accent5 2 2 8 3 2 2" xfId="23281" xr:uid="{70DA2978-FA9A-4D61-A544-767CDC51A1FE}"/>
    <cellStyle name="40% - Accent5 2 2 8 3 2 2 2" xfId="41159" xr:uid="{B857B7F3-EDFC-4705-816E-BA9155285C53}"/>
    <cellStyle name="40% - Accent5 2 2 8 3 2 3" xfId="32222" xr:uid="{AECF1CFF-C807-4012-ABEC-4DA2CF920DC2}"/>
    <cellStyle name="40% - Accent5 2 2 8 3 3" xfId="14608" xr:uid="{9284F65E-DF1E-4ED0-85C7-2D0F1735BD1A}"/>
    <cellStyle name="40% - Accent5 2 2 8 3 3 2" xfId="25500" xr:uid="{C0C6F936-10E2-4B4C-994C-96B306E709AC}"/>
    <cellStyle name="40% - Accent5 2 2 8 3 3 2 2" xfId="43378" xr:uid="{1909AF1A-8E61-4DC3-947A-5747F4CDC7D9}"/>
    <cellStyle name="40% - Accent5 2 2 8 3 3 3" xfId="34441" xr:uid="{D65888A4-FC62-4A54-89EA-9A63600BD4F4}"/>
    <cellStyle name="40% - Accent5 2 2 8 3 4" xfId="17052" xr:uid="{AB9C71B9-1CE4-4658-B32A-A5DF08DAD82B}"/>
    <cellStyle name="40% - Accent5 2 2 8 3 4 2" xfId="27719" xr:uid="{7CDE1AED-02FB-498C-B719-965B77CDE46C}"/>
    <cellStyle name="40% - Accent5 2 2 8 3 4 2 2" xfId="45597" xr:uid="{DAC1EE44-40D3-4C90-9D47-D8E8C9450742}"/>
    <cellStyle name="40% - Accent5 2 2 8 3 4 3" xfId="36660" xr:uid="{ECDBF3AA-CD91-4E10-AF48-42DD27349A7C}"/>
    <cellStyle name="40% - Accent5 2 2 8 3 5" xfId="21062" xr:uid="{B1064117-5CC9-447B-9C30-46A67CAB63E1}"/>
    <cellStyle name="40% - Accent5 2 2 8 3 5 2" xfId="38940" xr:uid="{C0E8076C-82CB-421F-BD02-F7C10A489048}"/>
    <cellStyle name="40% - Accent5 2 2 8 3 6" xfId="30003" xr:uid="{F08D5B19-4369-450B-A82D-83A67026667F}"/>
    <cellStyle name="40% - Accent5 2 2 8 3 7" xfId="54137" xr:uid="{22BADA2F-C712-44E6-AB89-6CB0B78401CE}"/>
    <cellStyle name="40% - Accent5 2 2 8 4" xfId="11439" xr:uid="{740E3EE3-838B-46A3-83F3-01987A33B75B}"/>
    <cellStyle name="40% - Accent5 2 2 8 4 2" xfId="22538" xr:uid="{DD17873A-B927-4AE0-B92D-30DA878A8886}"/>
    <cellStyle name="40% - Accent5 2 2 8 4 2 2" xfId="40416" xr:uid="{C3B29CCE-B856-465D-8A12-1CF39A021497}"/>
    <cellStyle name="40% - Accent5 2 2 8 4 3" xfId="31479" xr:uid="{45E612B2-FEC7-4625-80B5-DEE8D08D7136}"/>
    <cellStyle name="40% - Accent5 2 2 8 4 4" xfId="48027" xr:uid="{5DAFC381-E54D-4082-B657-5F93B1E483A1}"/>
    <cellStyle name="40% - Accent5 2 2 8 5" xfId="13865" xr:uid="{C95C7147-FE67-459E-9CE3-A1293170E53F}"/>
    <cellStyle name="40% - Accent5 2 2 8 5 2" xfId="24757" xr:uid="{B4A47104-1AA7-4DAB-85E0-77DCFAA42B0D}"/>
    <cellStyle name="40% - Accent5 2 2 8 5 2 2" xfId="42635" xr:uid="{F6037F52-C666-4A24-A7BD-45B3E77BF818}"/>
    <cellStyle name="40% - Accent5 2 2 8 5 3" xfId="33698" xr:uid="{AD0679C0-13C0-49C2-8448-121CB00DD37B}"/>
    <cellStyle name="40% - Accent5 2 2 8 6" xfId="16086" xr:uid="{B0EA8D1C-0729-4F89-836E-FB1B71DA78E6}"/>
    <cellStyle name="40% - Accent5 2 2 8 6 2" xfId="26976" xr:uid="{F3C6F153-32F2-4F2D-98C1-01143B61CE85}"/>
    <cellStyle name="40% - Accent5 2 2 8 6 2 2" xfId="44854" xr:uid="{1BB27ADF-2433-48FC-9A3E-CCA4017C6CE2}"/>
    <cellStyle name="40% - Accent5 2 2 8 6 3" xfId="35917" xr:uid="{B33AF737-B520-4827-B65F-9D78E60B7621}"/>
    <cellStyle name="40% - Accent5 2 2 8 7" xfId="20319" xr:uid="{3C3BA697-821B-4ED4-A2F2-793A04D4739F}"/>
    <cellStyle name="40% - Accent5 2 2 8 7 2" xfId="38197" xr:uid="{C2074E56-7921-46BA-8583-1AB6A90F492B}"/>
    <cellStyle name="40% - Accent5 2 2 8 8" xfId="29248" xr:uid="{603716CA-CDB6-4F11-BD01-A040C9799887}"/>
    <cellStyle name="40% - Accent5 2 2 8 9" xfId="47209" xr:uid="{3470EFB1-8153-4978-91CA-1258252866E7}"/>
    <cellStyle name="40% - Accent5 2 2 9" xfId="6098" xr:uid="{7869F236-5A27-46A1-8D2B-96D455869CB0}"/>
    <cellStyle name="40% - Accent5 2 2 9 2" xfId="10695" xr:uid="{41271635-3D1A-4106-9D3C-E57D239E0523}"/>
    <cellStyle name="40% - Accent5 2 2 9 2 2" xfId="13123" xr:uid="{2F09D2F9-3869-4035-8742-A7992ED2212B}"/>
    <cellStyle name="40% - Accent5 2 2 9 2 2 2" xfId="24015" xr:uid="{27744836-F1BA-4C64-B7DD-EEB986D8A1E9}"/>
    <cellStyle name="40% - Accent5 2 2 9 2 2 2 2" xfId="41893" xr:uid="{C8CFE88C-3D80-4606-9E16-6AEADADEABBF}"/>
    <cellStyle name="40% - Accent5 2 2 9 2 2 3" xfId="32956" xr:uid="{8C4D4DEA-ECA7-42E2-8602-501DA309E018}"/>
    <cellStyle name="40% - Accent5 2 2 9 2 2 4" xfId="56519" xr:uid="{9E47D29B-5BD9-4EDB-A2E9-80785FBEC96D}"/>
    <cellStyle name="40% - Accent5 2 2 9 2 3" xfId="15342" xr:uid="{977579B7-CCF3-4844-9D53-70EF5B98C338}"/>
    <cellStyle name="40% - Accent5 2 2 9 2 3 2" xfId="26234" xr:uid="{3FEFE70B-90DC-4097-8A17-4BDEC27FBC5E}"/>
    <cellStyle name="40% - Accent5 2 2 9 2 3 2 2" xfId="44112" xr:uid="{987B11CC-B4A6-49A5-9100-DF09AE334B1B}"/>
    <cellStyle name="40% - Accent5 2 2 9 2 3 3" xfId="35175" xr:uid="{9CA06CDB-BC5C-4558-AF9B-09C14E1FA003}"/>
    <cellStyle name="40% - Accent5 2 2 9 2 4" xfId="17786" xr:uid="{25C605CA-A629-46EF-9006-353FC65EA869}"/>
    <cellStyle name="40% - Accent5 2 2 9 2 4 2" xfId="28453" xr:uid="{1956E6D2-F3D2-4929-B06F-EE0325E67352}"/>
    <cellStyle name="40% - Accent5 2 2 9 2 4 2 2" xfId="46331" xr:uid="{2E3EDD47-A7E2-4519-9C2F-B837FF829976}"/>
    <cellStyle name="40% - Accent5 2 2 9 2 4 3" xfId="37394" xr:uid="{8DB6C3F4-24AA-43FB-ACD9-3832C02F42F2}"/>
    <cellStyle name="40% - Accent5 2 2 9 2 5" xfId="21796" xr:uid="{7E335F01-E0A0-4911-B4F3-78CB5926893E}"/>
    <cellStyle name="40% - Accent5 2 2 9 2 5 2" xfId="39674" xr:uid="{D13A1F43-873A-4DC5-8B84-93F7AA16BDE5}"/>
    <cellStyle name="40% - Accent5 2 2 9 2 6" xfId="30737" xr:uid="{AA59D71D-3FAA-43D7-8DB3-03E539A5DE84}"/>
    <cellStyle name="40% - Accent5 2 2 9 2 7" xfId="51185" xr:uid="{EA7C9A95-F204-4299-99C9-09F7F3C169C8}"/>
    <cellStyle name="40% - Accent5 2 2 9 3" xfId="9962" xr:uid="{5B1EA5C6-D491-4A91-BCCE-88FF1AD22D4C}"/>
    <cellStyle name="40% - Accent5 2 2 9 3 2" xfId="12390" xr:uid="{41FE1615-F567-436E-8FA3-612B02A52C7F}"/>
    <cellStyle name="40% - Accent5 2 2 9 3 2 2" xfId="23282" xr:uid="{9E0FE45D-29A3-43E3-AF1A-29C17E113AF6}"/>
    <cellStyle name="40% - Accent5 2 2 9 3 2 2 2" xfId="41160" xr:uid="{A8FA310F-D196-480D-B84A-FE8F452180B0}"/>
    <cellStyle name="40% - Accent5 2 2 9 3 2 3" xfId="32223" xr:uid="{78D9F5A1-087E-44FB-973E-199E588CAD16}"/>
    <cellStyle name="40% - Accent5 2 2 9 3 3" xfId="14609" xr:uid="{BCCA3FD1-C920-4941-8E8B-3AB2AAA88BAA}"/>
    <cellStyle name="40% - Accent5 2 2 9 3 3 2" xfId="25501" xr:uid="{91EBC424-3377-4A7F-830F-F8E6E4D6BF2C}"/>
    <cellStyle name="40% - Accent5 2 2 9 3 3 2 2" xfId="43379" xr:uid="{C7E5FA6C-076D-4329-913D-C2812E969655}"/>
    <cellStyle name="40% - Accent5 2 2 9 3 3 3" xfId="34442" xr:uid="{86F8227E-19AC-4272-9873-89008CEB3DFA}"/>
    <cellStyle name="40% - Accent5 2 2 9 3 4" xfId="17053" xr:uid="{94C49EFB-0CF5-4DDA-A0C9-DA0DDD69F9B7}"/>
    <cellStyle name="40% - Accent5 2 2 9 3 4 2" xfId="27720" xr:uid="{73BC9CB9-E5E3-4B8C-A8B7-884696699522}"/>
    <cellStyle name="40% - Accent5 2 2 9 3 4 2 2" xfId="45598" xr:uid="{F9A7DDEA-C720-4CDA-ABC3-C2F409B6B677}"/>
    <cellStyle name="40% - Accent5 2 2 9 3 4 3" xfId="36661" xr:uid="{2324DC12-21C1-4DEF-9DD2-B5DB71ADAB17}"/>
    <cellStyle name="40% - Accent5 2 2 9 3 5" xfId="21063" xr:uid="{18A1E021-282B-4D37-A4AE-95D2ADDE340D}"/>
    <cellStyle name="40% - Accent5 2 2 9 3 5 2" xfId="38941" xr:uid="{FF3AF578-1866-4FBC-AF02-9E73F82F60AD}"/>
    <cellStyle name="40% - Accent5 2 2 9 3 6" xfId="30004" xr:uid="{3DC93C87-18F1-4EDF-9737-5C87B5F3EE43}"/>
    <cellStyle name="40% - Accent5 2 2 9 3 7" xfId="54138" xr:uid="{9D952D6E-9209-4F66-952A-C3D23E0F24DB}"/>
    <cellStyle name="40% - Accent5 2 2 9 4" xfId="11440" xr:uid="{A7981E9E-6AA9-436E-9B69-F8C531CC7019}"/>
    <cellStyle name="40% - Accent5 2 2 9 4 2" xfId="22539" xr:uid="{ACD12D99-4836-4929-A1A4-8BA80A0A624B}"/>
    <cellStyle name="40% - Accent5 2 2 9 4 2 2" xfId="40417" xr:uid="{3222EE3D-8337-4853-AF71-3E4ACDA445D1}"/>
    <cellStyle name="40% - Accent5 2 2 9 4 3" xfId="31480" xr:uid="{961A7EDA-F554-4962-9B5C-33C5BABC7AD6}"/>
    <cellStyle name="40% - Accent5 2 2 9 4 4" xfId="48028" xr:uid="{565CDDE0-090D-40E3-91FF-8124CDF2A611}"/>
    <cellStyle name="40% - Accent5 2 2 9 5" xfId="13866" xr:uid="{0643A59C-EFD6-4B58-83C8-1D541FD4CE1B}"/>
    <cellStyle name="40% - Accent5 2 2 9 5 2" xfId="24758" xr:uid="{E861CDE7-8FBA-4A57-91FE-7377FBF6C8E2}"/>
    <cellStyle name="40% - Accent5 2 2 9 5 2 2" xfId="42636" xr:uid="{FCB6AC00-1AA1-4033-B9FE-DBBE289B8A2A}"/>
    <cellStyle name="40% - Accent5 2 2 9 5 3" xfId="33699" xr:uid="{A1482758-278E-4779-8F4B-03E0DDECEA74}"/>
    <cellStyle name="40% - Accent5 2 2 9 6" xfId="16087" xr:uid="{A545BEF8-60D2-41DC-923F-D120D6CDEBBD}"/>
    <cellStyle name="40% - Accent5 2 2 9 6 2" xfId="26977" xr:uid="{970FB082-A328-4282-9CC1-E3FDDAF3B736}"/>
    <cellStyle name="40% - Accent5 2 2 9 6 2 2" xfId="44855" xr:uid="{C4BDF415-BF52-4A68-97E9-6513880ECC3B}"/>
    <cellStyle name="40% - Accent5 2 2 9 6 3" xfId="35918" xr:uid="{9A3C3DE4-5A0B-460E-8043-28A9AE2D7304}"/>
    <cellStyle name="40% - Accent5 2 2 9 7" xfId="20320" xr:uid="{18A6DE9D-1E32-4E7F-B252-053104B93596}"/>
    <cellStyle name="40% - Accent5 2 2 9 7 2" xfId="38198" xr:uid="{2FA33C50-5135-4806-8682-5790E2FDE2FE}"/>
    <cellStyle name="40% - Accent5 2 2 9 8" xfId="29249" xr:uid="{765CF6DA-D6B7-4DE2-8E41-ABF87ADD3985}"/>
    <cellStyle name="40% - Accent5 2 2 9 9" xfId="47210" xr:uid="{C935D93E-AC03-461B-93DE-BAB062EAF05E}"/>
    <cellStyle name="40% - Accent5 2 3" xfId="6099" xr:uid="{4639995B-D7EC-4637-90DA-042FC1AB6C0B}"/>
    <cellStyle name="40% - Accent5 2 3 10" xfId="10696" xr:uid="{FA642761-FEDA-4EC8-8A0A-048061BFC986}"/>
    <cellStyle name="40% - Accent5 2 3 10 2" xfId="13124" xr:uid="{2ACB6AC7-990D-4C2C-BA32-31ABDB1B0513}"/>
    <cellStyle name="40% - Accent5 2 3 10 2 2" xfId="24016" xr:uid="{DEC0A727-7A23-4A94-9646-1D939EBDBEDA}"/>
    <cellStyle name="40% - Accent5 2 3 10 2 2 2" xfId="41894" xr:uid="{958D665A-26E5-4A97-BC75-0A4C1217F1E4}"/>
    <cellStyle name="40% - Accent5 2 3 10 2 3" xfId="32957" xr:uid="{FCD794E9-28D7-4857-82D1-5D11E898D907}"/>
    <cellStyle name="40% - Accent5 2 3 10 2 4" xfId="56520" xr:uid="{D011C5ED-F6B4-4D83-8D29-CE0F08C29244}"/>
    <cellStyle name="40% - Accent5 2 3 10 3" xfId="15343" xr:uid="{8839880A-F974-4974-930B-ACF6B876D921}"/>
    <cellStyle name="40% - Accent5 2 3 10 3 2" xfId="26235" xr:uid="{93993E9F-5318-4EAE-BFD3-22E7B518566C}"/>
    <cellStyle name="40% - Accent5 2 3 10 3 2 2" xfId="44113" xr:uid="{F07ECCC4-7D47-4BE0-B554-329361C6CBA2}"/>
    <cellStyle name="40% - Accent5 2 3 10 3 3" xfId="35176" xr:uid="{66F34330-7B02-48E0-9FE9-7A73F6BFB65E}"/>
    <cellStyle name="40% - Accent5 2 3 10 4" xfId="17787" xr:uid="{C422924C-185C-41B9-ABCC-93B61E75B441}"/>
    <cellStyle name="40% - Accent5 2 3 10 4 2" xfId="28454" xr:uid="{7A6463D2-C6E3-41A9-A719-9A65F4F89747}"/>
    <cellStyle name="40% - Accent5 2 3 10 4 2 2" xfId="46332" xr:uid="{8402BE0F-7290-4E1A-B254-051F45F9FC97}"/>
    <cellStyle name="40% - Accent5 2 3 10 4 3" xfId="37395" xr:uid="{3F3DD6C1-6883-4426-A481-C8DC4CA421C4}"/>
    <cellStyle name="40% - Accent5 2 3 10 5" xfId="21797" xr:uid="{699EAA19-EF21-4144-9B6E-56D3E253B227}"/>
    <cellStyle name="40% - Accent5 2 3 10 5 2" xfId="39675" xr:uid="{9AD051B7-627E-447B-B760-AC2E00652357}"/>
    <cellStyle name="40% - Accent5 2 3 10 6" xfId="30738" xr:uid="{083471B8-AE00-4FB9-8FB2-CFFF0D0C2C28}"/>
    <cellStyle name="40% - Accent5 2 3 10 7" xfId="51186" xr:uid="{E738E009-50F2-4C7B-9E6F-F12BA4B56E02}"/>
    <cellStyle name="40% - Accent5 2 3 11" xfId="9963" xr:uid="{B1949EE2-A387-4DAF-896F-D1239A203A13}"/>
    <cellStyle name="40% - Accent5 2 3 11 2" xfId="12391" xr:uid="{FE324D09-3CD2-49D0-963D-55F598EA5F7B}"/>
    <cellStyle name="40% - Accent5 2 3 11 2 2" xfId="23283" xr:uid="{E565D0F6-5AD2-44CA-A8A9-5A4EBBDAA951}"/>
    <cellStyle name="40% - Accent5 2 3 11 2 2 2" xfId="41161" xr:uid="{FD781CC7-AE40-4A77-B5EF-57BF2E497A7E}"/>
    <cellStyle name="40% - Accent5 2 3 11 2 3" xfId="32224" xr:uid="{3821FC4F-78DE-4C20-B38D-520DCE83648D}"/>
    <cellStyle name="40% - Accent5 2 3 11 3" xfId="14610" xr:uid="{AB985D74-A57A-4478-83F9-7EE88467FD86}"/>
    <cellStyle name="40% - Accent5 2 3 11 3 2" xfId="25502" xr:uid="{FDC1FB7C-8B80-4EED-A5EC-93F7C5371B77}"/>
    <cellStyle name="40% - Accent5 2 3 11 3 2 2" xfId="43380" xr:uid="{D905B685-4E3D-47EB-859F-A7D6BC94570A}"/>
    <cellStyle name="40% - Accent5 2 3 11 3 3" xfId="34443" xr:uid="{D1F63C21-AFDB-43BF-A829-C3058A19F6A2}"/>
    <cellStyle name="40% - Accent5 2 3 11 4" xfId="17054" xr:uid="{2DA8E404-61A3-4F0B-A1BC-7F101503EF51}"/>
    <cellStyle name="40% - Accent5 2 3 11 4 2" xfId="27721" xr:uid="{F236D8FD-DC4C-46BE-83C0-9DF69687CB32}"/>
    <cellStyle name="40% - Accent5 2 3 11 4 2 2" xfId="45599" xr:uid="{6835B8EF-1057-4C84-BAF3-E5C428674483}"/>
    <cellStyle name="40% - Accent5 2 3 11 4 3" xfId="36662" xr:uid="{40776D6F-20CD-49F0-85DA-CD3DFA05ED3B}"/>
    <cellStyle name="40% - Accent5 2 3 11 5" xfId="21064" xr:uid="{2F8943AE-9991-4D02-89FF-6D7151B14DD7}"/>
    <cellStyle name="40% - Accent5 2 3 11 5 2" xfId="38942" xr:uid="{C817E27E-E8D7-4F23-91F0-B2D202911C1A}"/>
    <cellStyle name="40% - Accent5 2 3 11 6" xfId="30005" xr:uid="{24F8DF6C-3441-4455-B93A-4CFEB0E686D0}"/>
    <cellStyle name="40% - Accent5 2 3 11 7" xfId="54139" xr:uid="{93708A75-033F-44C8-9597-B89C89503C77}"/>
    <cellStyle name="40% - Accent5 2 3 12" xfId="11441" xr:uid="{1713C840-5BBA-46DB-B701-8096E1FDE2D4}"/>
    <cellStyle name="40% - Accent5 2 3 12 2" xfId="22540" xr:uid="{88C5DBDA-64A6-4213-9289-05911987742D}"/>
    <cellStyle name="40% - Accent5 2 3 12 2 2" xfId="40418" xr:uid="{10FB4E25-0684-40AD-9957-17A91EC44663}"/>
    <cellStyle name="40% - Accent5 2 3 12 3" xfId="31481" xr:uid="{2A966708-8842-4D3C-96D1-122263EA0C74}"/>
    <cellStyle name="40% - Accent5 2 3 12 4" xfId="48029" xr:uid="{90E96539-34B0-4297-A875-95D692CD3ED3}"/>
    <cellStyle name="40% - Accent5 2 3 13" xfId="13867" xr:uid="{BF71F4DD-CC5E-448B-BAD7-64158347BDB7}"/>
    <cellStyle name="40% - Accent5 2 3 13 2" xfId="24759" xr:uid="{BDDAF7EA-0081-4823-885E-EE2BBCBB64F6}"/>
    <cellStyle name="40% - Accent5 2 3 13 2 2" xfId="42637" xr:uid="{07C262ED-217E-4D0E-97BC-4E4A908DAC27}"/>
    <cellStyle name="40% - Accent5 2 3 13 3" xfId="33700" xr:uid="{7B94CCE3-D0EE-450C-B1A1-B9685FD3E9B9}"/>
    <cellStyle name="40% - Accent5 2 3 14" xfId="16088" xr:uid="{B3AC5239-091F-4E76-A817-EBBC2ACA0780}"/>
    <cellStyle name="40% - Accent5 2 3 14 2" xfId="26978" xr:uid="{12432AD6-FE1F-40EF-9BC9-3974A7F5F5FD}"/>
    <cellStyle name="40% - Accent5 2 3 14 2 2" xfId="44856" xr:uid="{02B64B8D-3630-4EB9-90E7-4229D4D1CBDB}"/>
    <cellStyle name="40% - Accent5 2 3 14 3" xfId="35919" xr:uid="{A2472CF7-BE1D-4D6B-91ED-CACC9C4BB196}"/>
    <cellStyle name="40% - Accent5 2 3 15" xfId="20321" xr:uid="{D30CD232-E548-405C-BF6A-7E78C369B293}"/>
    <cellStyle name="40% - Accent5 2 3 15 2" xfId="38199" xr:uid="{319022BB-8F95-4DC9-8AF2-B7DAAB82DB48}"/>
    <cellStyle name="40% - Accent5 2 3 16" xfId="29250" xr:uid="{A6D4DFC7-DBCC-4A87-AF91-5AACCE0552B9}"/>
    <cellStyle name="40% - Accent5 2 3 17" xfId="47211" xr:uid="{790AF978-4C5A-45C3-8E49-EB160B8C69AE}"/>
    <cellStyle name="40% - Accent5 2 3 2" xfId="6100" xr:uid="{052FB0E0-3C21-4F86-BEF4-922A6E0E98E8}"/>
    <cellStyle name="40% - Accent5 2 3 2 2" xfId="10697" xr:uid="{E794D7B5-FE85-47A7-A7F5-3B74B40E4CD5}"/>
    <cellStyle name="40% - Accent5 2 3 2 2 2" xfId="13125" xr:uid="{BDFAB43C-181A-4D1B-BA55-F1366DF92220}"/>
    <cellStyle name="40% - Accent5 2 3 2 2 2 2" xfId="24017" xr:uid="{503A52CD-E5CD-4E37-A5E0-00FAC939DFCF}"/>
    <cellStyle name="40% - Accent5 2 3 2 2 2 2 2" xfId="41895" xr:uid="{86467101-AA74-4ED7-8ED7-6EA6E5D1A7F0}"/>
    <cellStyle name="40% - Accent5 2 3 2 2 2 3" xfId="32958" xr:uid="{DED58E9C-F0CC-4B7D-AA6D-325EC5F57320}"/>
    <cellStyle name="40% - Accent5 2 3 2 2 2 4" xfId="56521" xr:uid="{9BFEC57E-2BED-4AEA-97D5-154F709C872F}"/>
    <cellStyle name="40% - Accent5 2 3 2 2 3" xfId="15344" xr:uid="{023BB76B-D310-42B9-B9A1-8D616618519B}"/>
    <cellStyle name="40% - Accent5 2 3 2 2 3 2" xfId="26236" xr:uid="{5645FE9B-AA2F-425D-AD96-724186EC05DC}"/>
    <cellStyle name="40% - Accent5 2 3 2 2 3 2 2" xfId="44114" xr:uid="{55920590-CCC7-4049-898D-35CA7F8761E7}"/>
    <cellStyle name="40% - Accent5 2 3 2 2 3 3" xfId="35177" xr:uid="{EC904A3D-0F0F-46ED-93C8-7768299F97E7}"/>
    <cellStyle name="40% - Accent5 2 3 2 2 4" xfId="17788" xr:uid="{3D09DD8C-02F3-46FF-9787-DAA833CE319C}"/>
    <cellStyle name="40% - Accent5 2 3 2 2 4 2" xfId="28455" xr:uid="{30FBB7C0-00CB-4BC9-9F85-8AB534F93ABA}"/>
    <cellStyle name="40% - Accent5 2 3 2 2 4 2 2" xfId="46333" xr:uid="{6ED1001A-CC8D-498A-B28C-E78B91CDB1FD}"/>
    <cellStyle name="40% - Accent5 2 3 2 2 4 3" xfId="37396" xr:uid="{8C730D78-ED51-43A8-92E3-23F5775501AF}"/>
    <cellStyle name="40% - Accent5 2 3 2 2 5" xfId="21798" xr:uid="{8E898991-1E7A-4CCA-A7BD-A86A9C7EBCC2}"/>
    <cellStyle name="40% - Accent5 2 3 2 2 5 2" xfId="39676" xr:uid="{09DAA0D6-DBFF-470B-9FA6-B83CEB5ED40D}"/>
    <cellStyle name="40% - Accent5 2 3 2 2 6" xfId="30739" xr:uid="{CEDBC20E-8D67-479C-8DAD-1DEA06605D66}"/>
    <cellStyle name="40% - Accent5 2 3 2 2 7" xfId="51187" xr:uid="{B92DE4C4-519D-4A03-A571-EA77239CC054}"/>
    <cellStyle name="40% - Accent5 2 3 2 3" xfId="9964" xr:uid="{A8D6302E-AE78-4D04-ACA0-1B99CFE5F64F}"/>
    <cellStyle name="40% - Accent5 2 3 2 3 2" xfId="12392" xr:uid="{E4AFA088-F5EB-4640-88C7-FCEEC0652E98}"/>
    <cellStyle name="40% - Accent5 2 3 2 3 2 2" xfId="23284" xr:uid="{4375FB69-F614-41CC-AE35-E8CDB4FC3DDD}"/>
    <cellStyle name="40% - Accent5 2 3 2 3 2 2 2" xfId="41162" xr:uid="{31556725-31B2-4A28-B34E-B6B0FB400BD1}"/>
    <cellStyle name="40% - Accent5 2 3 2 3 2 3" xfId="32225" xr:uid="{C5AADDE6-F8AF-4856-BEF8-3412C49C6D63}"/>
    <cellStyle name="40% - Accent5 2 3 2 3 3" xfId="14611" xr:uid="{504750A9-4EC3-408F-9582-BFDC647939BF}"/>
    <cellStyle name="40% - Accent5 2 3 2 3 3 2" xfId="25503" xr:uid="{A07ADA52-5DFF-4AEA-9A0D-92A28AC0829E}"/>
    <cellStyle name="40% - Accent5 2 3 2 3 3 2 2" xfId="43381" xr:uid="{CC62C6E3-C2E2-4F52-B139-8E94E58E13AA}"/>
    <cellStyle name="40% - Accent5 2 3 2 3 3 3" xfId="34444" xr:uid="{B61D9138-7DC9-4057-92D3-4419AF40C71E}"/>
    <cellStyle name="40% - Accent5 2 3 2 3 4" xfId="17055" xr:uid="{830EA008-C7B9-462E-AE04-CF6C868D733E}"/>
    <cellStyle name="40% - Accent5 2 3 2 3 4 2" xfId="27722" xr:uid="{A022FAE3-59B6-4E60-AF8F-2A8B34B83F5D}"/>
    <cellStyle name="40% - Accent5 2 3 2 3 4 2 2" xfId="45600" xr:uid="{CC040B6B-6D48-43A2-9146-8B90E3C9966B}"/>
    <cellStyle name="40% - Accent5 2 3 2 3 4 3" xfId="36663" xr:uid="{2EE55E87-DA73-45E5-903B-64C4AF3057EB}"/>
    <cellStyle name="40% - Accent5 2 3 2 3 5" xfId="21065" xr:uid="{FE1189B9-D5D2-4806-8FCD-7227D183F5DF}"/>
    <cellStyle name="40% - Accent5 2 3 2 3 5 2" xfId="38943" xr:uid="{5D6E4495-B8D4-4026-9E8A-5E38F2E67022}"/>
    <cellStyle name="40% - Accent5 2 3 2 3 6" xfId="30006" xr:uid="{48C21F69-F986-40A1-901C-833F6EC4310D}"/>
    <cellStyle name="40% - Accent5 2 3 2 3 7" xfId="54140" xr:uid="{394D812E-7FA9-4F13-BC0E-74CC8E5DB000}"/>
    <cellStyle name="40% - Accent5 2 3 2 4" xfId="11442" xr:uid="{181B7349-EA50-40BB-95B3-0F15CF071DE5}"/>
    <cellStyle name="40% - Accent5 2 3 2 4 2" xfId="22541" xr:uid="{60284A34-20D6-46A9-AA07-A965FA297DAD}"/>
    <cellStyle name="40% - Accent5 2 3 2 4 2 2" xfId="40419" xr:uid="{D4A45CA6-8924-4544-80B4-30984D61D8DC}"/>
    <cellStyle name="40% - Accent5 2 3 2 4 3" xfId="31482" xr:uid="{D7E0431E-739E-498B-8D9E-B81D134403A8}"/>
    <cellStyle name="40% - Accent5 2 3 2 4 4" xfId="48030" xr:uid="{37A62C2C-E3CF-449C-AE38-A0AE0F0E7D42}"/>
    <cellStyle name="40% - Accent5 2 3 2 5" xfId="13868" xr:uid="{12C80D90-1346-476A-8DF9-9D7629F5123E}"/>
    <cellStyle name="40% - Accent5 2 3 2 5 2" xfId="24760" xr:uid="{828D11EF-82DF-47DA-814D-07012DCD0B15}"/>
    <cellStyle name="40% - Accent5 2 3 2 5 2 2" xfId="42638" xr:uid="{621A848C-0918-4DAC-A8A8-E959E28FAF4F}"/>
    <cellStyle name="40% - Accent5 2 3 2 5 3" xfId="33701" xr:uid="{5253D3EE-FA09-4A27-8C7B-E9CB50BAB688}"/>
    <cellStyle name="40% - Accent5 2 3 2 6" xfId="16089" xr:uid="{E7F7E274-DF75-44BE-88C1-BAC5D2D88DDE}"/>
    <cellStyle name="40% - Accent5 2 3 2 6 2" xfId="26979" xr:uid="{E0AD6DE4-B082-4647-BEA5-AF5BD48BD65C}"/>
    <cellStyle name="40% - Accent5 2 3 2 6 2 2" xfId="44857" xr:uid="{B6BC8021-40ED-4812-99D8-61405B015444}"/>
    <cellStyle name="40% - Accent5 2 3 2 6 3" xfId="35920" xr:uid="{C0A178E1-5522-4E7F-A9BF-C77226601FD5}"/>
    <cellStyle name="40% - Accent5 2 3 2 7" xfId="20322" xr:uid="{28DF26E3-92D5-45C8-BEEC-81487968E372}"/>
    <cellStyle name="40% - Accent5 2 3 2 7 2" xfId="38200" xr:uid="{C171F134-116E-47AD-B6B7-B30F049B5F13}"/>
    <cellStyle name="40% - Accent5 2 3 2 8" xfId="29251" xr:uid="{E696939C-FA8F-4531-8EE7-62F9B93E4A0A}"/>
    <cellStyle name="40% - Accent5 2 3 2 9" xfId="47212" xr:uid="{C2E1AF23-E71B-4B9B-BE61-85B9B4CFF7E7}"/>
    <cellStyle name="40% - Accent5 2 3 3" xfId="6101" xr:uid="{A4F416DB-4BB6-4105-97B9-BB2F4427A93C}"/>
    <cellStyle name="40% - Accent5 2 3 3 2" xfId="10698" xr:uid="{A17412B7-FFE5-4A10-BE5B-CB1400C7EB56}"/>
    <cellStyle name="40% - Accent5 2 3 3 2 2" xfId="13126" xr:uid="{60C634C7-9B7B-41B2-8381-8305797F6E9D}"/>
    <cellStyle name="40% - Accent5 2 3 3 2 2 2" xfId="24018" xr:uid="{0FE7FFEF-A972-4F83-B9A9-0D5A2D22B7AA}"/>
    <cellStyle name="40% - Accent5 2 3 3 2 2 2 2" xfId="41896" xr:uid="{37B0AB5C-A459-47E0-9A3B-03E8E62F78FE}"/>
    <cellStyle name="40% - Accent5 2 3 3 2 2 3" xfId="32959" xr:uid="{1C0B02C0-2660-46AE-B757-BC087D9E8BEF}"/>
    <cellStyle name="40% - Accent5 2 3 3 2 2 4" xfId="56522" xr:uid="{9B1787BF-416C-46D8-8975-29CEDE322206}"/>
    <cellStyle name="40% - Accent5 2 3 3 2 3" xfId="15345" xr:uid="{CC7CE3AC-D85E-4B4F-9552-30324AF8BB78}"/>
    <cellStyle name="40% - Accent5 2 3 3 2 3 2" xfId="26237" xr:uid="{5948BDB8-25FE-4B6A-88E0-3B6DBFEB027E}"/>
    <cellStyle name="40% - Accent5 2 3 3 2 3 2 2" xfId="44115" xr:uid="{21E238DF-0EDE-44B8-AC9D-9A5E7ADDA12A}"/>
    <cellStyle name="40% - Accent5 2 3 3 2 3 3" xfId="35178" xr:uid="{ED1FF92C-1FB7-43C2-9F18-2E7F4CDA6BEE}"/>
    <cellStyle name="40% - Accent5 2 3 3 2 4" xfId="17789" xr:uid="{BEEF93E8-0ADA-4F0B-9DCE-854F9A46B1B7}"/>
    <cellStyle name="40% - Accent5 2 3 3 2 4 2" xfId="28456" xr:uid="{A799C52C-14B4-4079-99FB-50091ED7152A}"/>
    <cellStyle name="40% - Accent5 2 3 3 2 4 2 2" xfId="46334" xr:uid="{E6DD5790-5D5B-4B62-9E02-F00ED128DF2F}"/>
    <cellStyle name="40% - Accent5 2 3 3 2 4 3" xfId="37397" xr:uid="{E7E31D86-947A-471A-B5B0-C2E836904C39}"/>
    <cellStyle name="40% - Accent5 2 3 3 2 5" xfId="21799" xr:uid="{E89EFB7A-6945-47DC-89C6-A65356BD4978}"/>
    <cellStyle name="40% - Accent5 2 3 3 2 5 2" xfId="39677" xr:uid="{353AFE30-DC88-4392-9E22-9DB978E409C7}"/>
    <cellStyle name="40% - Accent5 2 3 3 2 6" xfId="30740" xr:uid="{5CC45A5D-6A00-41D2-AC36-34DFBF2107ED}"/>
    <cellStyle name="40% - Accent5 2 3 3 2 7" xfId="51188" xr:uid="{603DF1E4-0E65-4161-8F5F-46C9F62B4F09}"/>
    <cellStyle name="40% - Accent5 2 3 3 3" xfId="9965" xr:uid="{7A57E778-3499-4CA7-A93B-3D56E9381EAE}"/>
    <cellStyle name="40% - Accent5 2 3 3 3 2" xfId="12393" xr:uid="{815BA936-9FEF-4D81-97E8-717153D1634A}"/>
    <cellStyle name="40% - Accent5 2 3 3 3 2 2" xfId="23285" xr:uid="{6A0A7073-38DF-4E1A-AFEA-35AFC60B5F32}"/>
    <cellStyle name="40% - Accent5 2 3 3 3 2 2 2" xfId="41163" xr:uid="{0C135149-CAC2-47EA-95EA-65544CE676DC}"/>
    <cellStyle name="40% - Accent5 2 3 3 3 2 3" xfId="32226" xr:uid="{84ECF848-285D-49EF-8670-D310CDB3B7E6}"/>
    <cellStyle name="40% - Accent5 2 3 3 3 3" xfId="14612" xr:uid="{94CCA1BE-AA2A-417E-8787-344C916AC045}"/>
    <cellStyle name="40% - Accent5 2 3 3 3 3 2" xfId="25504" xr:uid="{519416EE-B9C5-4A2A-98CD-F46A34AA0C19}"/>
    <cellStyle name="40% - Accent5 2 3 3 3 3 2 2" xfId="43382" xr:uid="{E958FA44-425E-4A33-9020-42A5F5B9010F}"/>
    <cellStyle name="40% - Accent5 2 3 3 3 3 3" xfId="34445" xr:uid="{876F60BA-0ED4-41D4-B93F-2FF818095312}"/>
    <cellStyle name="40% - Accent5 2 3 3 3 4" xfId="17056" xr:uid="{9F2A6F1C-1452-4774-BF37-7C9010030BED}"/>
    <cellStyle name="40% - Accent5 2 3 3 3 4 2" xfId="27723" xr:uid="{9232E53B-C0A2-4A35-8B8D-51711E05B219}"/>
    <cellStyle name="40% - Accent5 2 3 3 3 4 2 2" xfId="45601" xr:uid="{91AEC085-C97F-44B2-B655-53399CCA1AA9}"/>
    <cellStyle name="40% - Accent5 2 3 3 3 4 3" xfId="36664" xr:uid="{15AF08EE-DA61-4626-AC8D-D1428F330B88}"/>
    <cellStyle name="40% - Accent5 2 3 3 3 5" xfId="21066" xr:uid="{8C19E5EE-C3BA-4DF2-BC40-586ACF18E5F2}"/>
    <cellStyle name="40% - Accent5 2 3 3 3 5 2" xfId="38944" xr:uid="{607D80F7-12E8-4B67-A437-28CAB0742585}"/>
    <cellStyle name="40% - Accent5 2 3 3 3 6" xfId="30007" xr:uid="{46C1B7B7-FBF0-4FBE-8987-D2AB74BD88CA}"/>
    <cellStyle name="40% - Accent5 2 3 3 3 7" xfId="54141" xr:uid="{B40C03C2-4F5A-4AEA-A343-4A4BFB1E116A}"/>
    <cellStyle name="40% - Accent5 2 3 3 4" xfId="11443" xr:uid="{9CCB0CC3-7A15-4B4C-8BF3-E7D798B9548B}"/>
    <cellStyle name="40% - Accent5 2 3 3 4 2" xfId="22542" xr:uid="{7B718BCE-D0B6-40B2-ACCE-FA10C75F4909}"/>
    <cellStyle name="40% - Accent5 2 3 3 4 2 2" xfId="40420" xr:uid="{168975D1-E33B-4ED0-AA98-11248325ECA2}"/>
    <cellStyle name="40% - Accent5 2 3 3 4 3" xfId="31483" xr:uid="{8AA72529-1CE7-41F4-B7B3-B425A1FD8E37}"/>
    <cellStyle name="40% - Accent5 2 3 3 4 4" xfId="48031" xr:uid="{A52F840B-73D3-415E-84AA-5793FFAEC3E8}"/>
    <cellStyle name="40% - Accent5 2 3 3 5" xfId="13869" xr:uid="{56F98650-7098-4C1E-B226-F25B1D57E052}"/>
    <cellStyle name="40% - Accent5 2 3 3 5 2" xfId="24761" xr:uid="{AA0A878C-1D10-4BA9-AED6-BC2014D8BE00}"/>
    <cellStyle name="40% - Accent5 2 3 3 5 2 2" xfId="42639" xr:uid="{4A246E6C-D583-4274-832F-E0E221AADBAD}"/>
    <cellStyle name="40% - Accent5 2 3 3 5 3" xfId="33702" xr:uid="{9E160376-71F0-4DE2-8E32-E18FB4B3490F}"/>
    <cellStyle name="40% - Accent5 2 3 3 6" xfId="16090" xr:uid="{A12922D5-8D6C-4954-A035-DA26647A1AB6}"/>
    <cellStyle name="40% - Accent5 2 3 3 6 2" xfId="26980" xr:uid="{1F2163E6-9069-47D3-8677-6158B1BB1412}"/>
    <cellStyle name="40% - Accent5 2 3 3 6 2 2" xfId="44858" xr:uid="{CCF2F683-7D8C-4F77-9AF3-FCCCE3FB59FC}"/>
    <cellStyle name="40% - Accent5 2 3 3 6 3" xfId="35921" xr:uid="{9A8BC628-8212-4895-82FC-F2E014D99D9E}"/>
    <cellStyle name="40% - Accent5 2 3 3 7" xfId="20323" xr:uid="{A83A0973-B01C-4FFE-84BF-DD47721C0E22}"/>
    <cellStyle name="40% - Accent5 2 3 3 7 2" xfId="38201" xr:uid="{CA9D577C-5063-4D32-A43F-9E3A93BD9531}"/>
    <cellStyle name="40% - Accent5 2 3 3 8" xfId="29252" xr:uid="{D256A03C-55A5-4DF9-A10D-2CB7B562D3BD}"/>
    <cellStyle name="40% - Accent5 2 3 3 9" xfId="47213" xr:uid="{4B85E825-D06A-400F-BFFE-7A7EC5644BB3}"/>
    <cellStyle name="40% - Accent5 2 3 4" xfId="6102" xr:uid="{6C27C5CB-A6BB-4D0D-9818-053CA3214ACE}"/>
    <cellStyle name="40% - Accent5 2 3 4 2" xfId="10699" xr:uid="{B493413D-EF4A-4FBB-929F-C10777CA597C}"/>
    <cellStyle name="40% - Accent5 2 3 4 2 2" xfId="13127" xr:uid="{DADEA510-EA28-4373-9865-042064169FE5}"/>
    <cellStyle name="40% - Accent5 2 3 4 2 2 2" xfId="24019" xr:uid="{0F8C15A1-12E9-4BCB-991B-D43B6E697625}"/>
    <cellStyle name="40% - Accent5 2 3 4 2 2 2 2" xfId="41897" xr:uid="{9FC623D9-C177-4A1E-92EC-3459B58D1B33}"/>
    <cellStyle name="40% - Accent5 2 3 4 2 2 3" xfId="32960" xr:uid="{468FC404-7337-4AE3-890C-5CD68168E0E4}"/>
    <cellStyle name="40% - Accent5 2 3 4 2 2 4" xfId="56523" xr:uid="{15A59E4A-2208-45B1-BE23-46325E0E44B3}"/>
    <cellStyle name="40% - Accent5 2 3 4 2 3" xfId="15346" xr:uid="{8204EBE8-5D9F-4E05-87A1-728AF9083B49}"/>
    <cellStyle name="40% - Accent5 2 3 4 2 3 2" xfId="26238" xr:uid="{2265236D-C3EB-4B91-87B0-940263A3F61B}"/>
    <cellStyle name="40% - Accent5 2 3 4 2 3 2 2" xfId="44116" xr:uid="{D5C29AA4-A8EB-4018-83EF-1BCECD2D88AE}"/>
    <cellStyle name="40% - Accent5 2 3 4 2 3 3" xfId="35179" xr:uid="{101E6740-E2F7-4DA5-92A3-8942A77324FD}"/>
    <cellStyle name="40% - Accent5 2 3 4 2 4" xfId="17790" xr:uid="{3C0CA54D-AC38-441F-99E6-648FEAA6B6E0}"/>
    <cellStyle name="40% - Accent5 2 3 4 2 4 2" xfId="28457" xr:uid="{68582816-7E47-4DFC-A507-B0ECC6CDC459}"/>
    <cellStyle name="40% - Accent5 2 3 4 2 4 2 2" xfId="46335" xr:uid="{C6BF407A-F7DD-4CC4-BFE8-30942644B862}"/>
    <cellStyle name="40% - Accent5 2 3 4 2 4 3" xfId="37398" xr:uid="{7B2781C7-3B1F-43BA-9A37-E17641900B28}"/>
    <cellStyle name="40% - Accent5 2 3 4 2 5" xfId="21800" xr:uid="{5221481A-B60E-4D24-9AA3-A6BF2BC8261B}"/>
    <cellStyle name="40% - Accent5 2 3 4 2 5 2" xfId="39678" xr:uid="{7397D83E-5E19-4419-9F38-481515E63C8F}"/>
    <cellStyle name="40% - Accent5 2 3 4 2 6" xfId="30741" xr:uid="{70C1FC6D-506E-4A73-A95F-5FF2E6359497}"/>
    <cellStyle name="40% - Accent5 2 3 4 2 7" xfId="51189" xr:uid="{25F7E53C-FAE7-46F7-BF80-1EACECB98B09}"/>
    <cellStyle name="40% - Accent5 2 3 4 3" xfId="9966" xr:uid="{270CF203-0F9B-4D6F-815B-3D51D3C5438F}"/>
    <cellStyle name="40% - Accent5 2 3 4 3 2" xfId="12394" xr:uid="{1887DD86-FC02-423D-B0A9-2D37CB2F069E}"/>
    <cellStyle name="40% - Accent5 2 3 4 3 2 2" xfId="23286" xr:uid="{AC596273-AFD8-4F94-803A-938AD5B9E56A}"/>
    <cellStyle name="40% - Accent5 2 3 4 3 2 2 2" xfId="41164" xr:uid="{2115E55A-6BA6-4F6D-B8E3-EB9625529543}"/>
    <cellStyle name="40% - Accent5 2 3 4 3 2 3" xfId="32227" xr:uid="{D23A959B-E79B-4DF4-8C6B-E92DDC0D48EF}"/>
    <cellStyle name="40% - Accent5 2 3 4 3 3" xfId="14613" xr:uid="{B490BFA5-2D04-4B0A-B85B-18A3034D9A74}"/>
    <cellStyle name="40% - Accent5 2 3 4 3 3 2" xfId="25505" xr:uid="{147B73BA-07B8-40AB-B88C-6B51ACE832E5}"/>
    <cellStyle name="40% - Accent5 2 3 4 3 3 2 2" xfId="43383" xr:uid="{1F5DD038-DE74-438A-A55A-AD1B7B06243D}"/>
    <cellStyle name="40% - Accent5 2 3 4 3 3 3" xfId="34446" xr:uid="{9724CC29-19DB-48D9-9B4F-BF44B0EA69C0}"/>
    <cellStyle name="40% - Accent5 2 3 4 3 4" xfId="17057" xr:uid="{89C1651C-D249-40E0-908B-C294851F299B}"/>
    <cellStyle name="40% - Accent5 2 3 4 3 4 2" xfId="27724" xr:uid="{355F2EC4-608B-46D1-89D9-8E7CFF43B0DD}"/>
    <cellStyle name="40% - Accent5 2 3 4 3 4 2 2" xfId="45602" xr:uid="{E2ABE46E-B376-49E7-989D-4704561B8227}"/>
    <cellStyle name="40% - Accent5 2 3 4 3 4 3" xfId="36665" xr:uid="{B344CFDA-FBBD-4026-9987-1E9B319E9A53}"/>
    <cellStyle name="40% - Accent5 2 3 4 3 5" xfId="21067" xr:uid="{4F64093E-384F-448A-94CA-F93CC667C76D}"/>
    <cellStyle name="40% - Accent5 2 3 4 3 5 2" xfId="38945" xr:uid="{246D39AF-765B-414B-8C70-45D2F5917FA6}"/>
    <cellStyle name="40% - Accent5 2 3 4 3 6" xfId="30008" xr:uid="{45B449AE-FCF3-49DA-A0DC-37401C6FB044}"/>
    <cellStyle name="40% - Accent5 2 3 4 3 7" xfId="54142" xr:uid="{C6B5701F-3EBE-4206-8B07-77DD6A30F678}"/>
    <cellStyle name="40% - Accent5 2 3 4 4" xfId="11444" xr:uid="{FC849982-E037-4EE5-B415-00802FE7CB61}"/>
    <cellStyle name="40% - Accent5 2 3 4 4 2" xfId="22543" xr:uid="{120149BA-2D0C-4A38-82F6-6222F7D68639}"/>
    <cellStyle name="40% - Accent5 2 3 4 4 2 2" xfId="40421" xr:uid="{2C9F7F26-B951-464C-948D-DF050378623A}"/>
    <cellStyle name="40% - Accent5 2 3 4 4 3" xfId="31484" xr:uid="{E98DEC8D-20C2-4315-8ACA-7818C79E027B}"/>
    <cellStyle name="40% - Accent5 2 3 4 4 4" xfId="48032" xr:uid="{924E7084-5F25-4820-83B9-7DEB7D841CF3}"/>
    <cellStyle name="40% - Accent5 2 3 4 5" xfId="13870" xr:uid="{B81247F3-BD87-4BEB-8855-036B197EDC86}"/>
    <cellStyle name="40% - Accent5 2 3 4 5 2" xfId="24762" xr:uid="{19889F4F-0DD2-4DF3-A1D6-C63DAB1B37F9}"/>
    <cellStyle name="40% - Accent5 2 3 4 5 2 2" xfId="42640" xr:uid="{EA8ACAFA-5AE4-41CA-8FD3-8F3825E8E49A}"/>
    <cellStyle name="40% - Accent5 2 3 4 5 3" xfId="33703" xr:uid="{E392147B-14D4-497E-9782-B8785A2E71D6}"/>
    <cellStyle name="40% - Accent5 2 3 4 6" xfId="16091" xr:uid="{FEAE6424-D1FB-4BD7-911F-829CCFA5480E}"/>
    <cellStyle name="40% - Accent5 2 3 4 6 2" xfId="26981" xr:uid="{E80851CF-852E-447E-A621-6F1623DC0E81}"/>
    <cellStyle name="40% - Accent5 2 3 4 6 2 2" xfId="44859" xr:uid="{E43B2D9A-798B-435B-B592-C01515779CB5}"/>
    <cellStyle name="40% - Accent5 2 3 4 6 3" xfId="35922" xr:uid="{F51E5B72-1F97-4663-A952-DA04CD52089E}"/>
    <cellStyle name="40% - Accent5 2 3 4 7" xfId="20324" xr:uid="{FEA4C0C6-5699-4A06-A020-732440B04463}"/>
    <cellStyle name="40% - Accent5 2 3 4 7 2" xfId="38202" xr:uid="{C9C94829-22C5-44FF-8B65-2DFD97003CFE}"/>
    <cellStyle name="40% - Accent5 2 3 4 8" xfId="29253" xr:uid="{A32DA5A9-6330-436E-AA2E-6040D155D7CA}"/>
    <cellStyle name="40% - Accent5 2 3 4 9" xfId="47214" xr:uid="{0D1D097D-8DDA-479A-BC3E-3FE27EA900CD}"/>
    <cellStyle name="40% - Accent5 2 3 5" xfId="6103" xr:uid="{446AAABC-0CAC-4C92-94E2-1336CA5BE6E4}"/>
    <cellStyle name="40% - Accent5 2 3 5 2" xfId="10700" xr:uid="{D6366A19-9989-4F6B-9549-B3834330CDF1}"/>
    <cellStyle name="40% - Accent5 2 3 5 2 2" xfId="13128" xr:uid="{48A4522A-6680-4F41-BDD6-C97E5CE494FD}"/>
    <cellStyle name="40% - Accent5 2 3 5 2 2 2" xfId="24020" xr:uid="{A3B5B844-F011-441C-8701-FEF7025C5A25}"/>
    <cellStyle name="40% - Accent5 2 3 5 2 2 2 2" xfId="41898" xr:uid="{51952A25-B94A-4D7F-B4E3-91F6C6F4CA3C}"/>
    <cellStyle name="40% - Accent5 2 3 5 2 2 3" xfId="32961" xr:uid="{D877409C-A642-4300-8738-F1F21B16B7DD}"/>
    <cellStyle name="40% - Accent5 2 3 5 2 2 4" xfId="56524" xr:uid="{31629E01-025F-4328-AD07-20A36DF2205A}"/>
    <cellStyle name="40% - Accent5 2 3 5 2 3" xfId="15347" xr:uid="{6D70982B-5D26-43E7-813B-09CF599C459D}"/>
    <cellStyle name="40% - Accent5 2 3 5 2 3 2" xfId="26239" xr:uid="{A9BC59DC-06E4-4CA3-BCEB-238236157A9F}"/>
    <cellStyle name="40% - Accent5 2 3 5 2 3 2 2" xfId="44117" xr:uid="{A2C69AC0-8164-426C-9B9B-8542793ADE08}"/>
    <cellStyle name="40% - Accent5 2 3 5 2 3 3" xfId="35180" xr:uid="{315FFF96-A779-4DC9-8B40-FBAEE6349E84}"/>
    <cellStyle name="40% - Accent5 2 3 5 2 4" xfId="17791" xr:uid="{0C89495E-69A4-4C1F-B035-56FFBC40F60F}"/>
    <cellStyle name="40% - Accent5 2 3 5 2 4 2" xfId="28458" xr:uid="{E0C962D7-3D1E-4339-9143-29F9E2797E43}"/>
    <cellStyle name="40% - Accent5 2 3 5 2 4 2 2" xfId="46336" xr:uid="{D79C34B6-E6CA-4EE4-8AEF-16B747CAB09D}"/>
    <cellStyle name="40% - Accent5 2 3 5 2 4 3" xfId="37399" xr:uid="{A601589D-CF3F-4560-A04D-729FC51D8BC1}"/>
    <cellStyle name="40% - Accent5 2 3 5 2 5" xfId="21801" xr:uid="{6068219F-E664-4067-A7CB-37A22D0F5749}"/>
    <cellStyle name="40% - Accent5 2 3 5 2 5 2" xfId="39679" xr:uid="{1D38D22A-2360-4EA2-AA8A-2F800D6D57ED}"/>
    <cellStyle name="40% - Accent5 2 3 5 2 6" xfId="30742" xr:uid="{5C0939CB-DA0D-4E7C-90C7-4C450736CEFF}"/>
    <cellStyle name="40% - Accent5 2 3 5 2 7" xfId="51190" xr:uid="{8B3812B4-D94E-4A62-845A-8E83432BE92E}"/>
    <cellStyle name="40% - Accent5 2 3 5 3" xfId="9967" xr:uid="{142C5140-43CE-4B97-AAFF-410D8EA02361}"/>
    <cellStyle name="40% - Accent5 2 3 5 3 2" xfId="12395" xr:uid="{BBEAD995-E459-4FFD-870B-EF6744E72E5A}"/>
    <cellStyle name="40% - Accent5 2 3 5 3 2 2" xfId="23287" xr:uid="{13659457-212D-4F15-8339-658C1D1DCD9A}"/>
    <cellStyle name="40% - Accent5 2 3 5 3 2 2 2" xfId="41165" xr:uid="{6D9901C2-70A9-41C2-8994-86BB8B7DC62F}"/>
    <cellStyle name="40% - Accent5 2 3 5 3 2 3" xfId="32228" xr:uid="{2F178764-3FCD-4A2E-AE49-70D25EF6A473}"/>
    <cellStyle name="40% - Accent5 2 3 5 3 3" xfId="14614" xr:uid="{DADEEC7E-0E6B-426F-A645-9CC429D94A90}"/>
    <cellStyle name="40% - Accent5 2 3 5 3 3 2" xfId="25506" xr:uid="{8741D4BD-742D-4CBB-8281-DFC52851375B}"/>
    <cellStyle name="40% - Accent5 2 3 5 3 3 2 2" xfId="43384" xr:uid="{C0A722FC-FD98-4A4F-AF74-4CCE7220A010}"/>
    <cellStyle name="40% - Accent5 2 3 5 3 3 3" xfId="34447" xr:uid="{486A8C5D-ED94-44E5-8702-B6A357D9B963}"/>
    <cellStyle name="40% - Accent5 2 3 5 3 4" xfId="17058" xr:uid="{B4761354-A06E-464B-A0AC-E644617733E9}"/>
    <cellStyle name="40% - Accent5 2 3 5 3 4 2" xfId="27725" xr:uid="{2DEB9BCF-3DCF-4402-BA40-6B5AC67B5B86}"/>
    <cellStyle name="40% - Accent5 2 3 5 3 4 2 2" xfId="45603" xr:uid="{3B0DC91E-37A5-41A8-905F-7C4603E3CE21}"/>
    <cellStyle name="40% - Accent5 2 3 5 3 4 3" xfId="36666" xr:uid="{5DE38194-2A7C-4481-B3CB-8E8431F8FF2D}"/>
    <cellStyle name="40% - Accent5 2 3 5 3 5" xfId="21068" xr:uid="{382F2FD8-F5E2-46A2-A2CE-9E3222E51965}"/>
    <cellStyle name="40% - Accent5 2 3 5 3 5 2" xfId="38946" xr:uid="{93200CD3-920E-46B7-969B-8C9390BFFB25}"/>
    <cellStyle name="40% - Accent5 2 3 5 3 6" xfId="30009" xr:uid="{3F994438-E221-4F8E-8C79-6FB356CD5207}"/>
    <cellStyle name="40% - Accent5 2 3 5 3 7" xfId="54143" xr:uid="{03F6CE5F-D5F6-4E40-8F3A-E90888BBCB8E}"/>
    <cellStyle name="40% - Accent5 2 3 5 4" xfId="11445" xr:uid="{4C41189E-E6B4-4165-8701-75BA30D33B6F}"/>
    <cellStyle name="40% - Accent5 2 3 5 4 2" xfId="22544" xr:uid="{7A73CB48-FB63-47C6-B2B0-5CD2CE56A117}"/>
    <cellStyle name="40% - Accent5 2 3 5 4 2 2" xfId="40422" xr:uid="{66AE83CD-0FDA-4709-94D7-63D82D01E47A}"/>
    <cellStyle name="40% - Accent5 2 3 5 4 3" xfId="31485" xr:uid="{5B46C602-7F6C-4612-90FD-52FAC0BEA677}"/>
    <cellStyle name="40% - Accent5 2 3 5 4 4" xfId="48033" xr:uid="{E80FD6FE-5C4E-41D9-A0D7-5F421348F7DA}"/>
    <cellStyle name="40% - Accent5 2 3 5 5" xfId="13871" xr:uid="{2E58C8E8-9F4E-4FBE-8A75-EC26994918E6}"/>
    <cellStyle name="40% - Accent5 2 3 5 5 2" xfId="24763" xr:uid="{E22C2ABD-9806-46D4-9DB8-ADA4AD1BEFD5}"/>
    <cellStyle name="40% - Accent5 2 3 5 5 2 2" xfId="42641" xr:uid="{6CAB1752-DCD2-4022-9E77-57A014DFA36A}"/>
    <cellStyle name="40% - Accent5 2 3 5 5 3" xfId="33704" xr:uid="{5E75B0DB-BFF8-4904-BC51-628C08A8326A}"/>
    <cellStyle name="40% - Accent5 2 3 5 6" xfId="16092" xr:uid="{6BC6E353-2709-482F-989C-2BB94F29F6FF}"/>
    <cellStyle name="40% - Accent5 2 3 5 6 2" xfId="26982" xr:uid="{ED235641-3013-4D50-A2CC-F06150341051}"/>
    <cellStyle name="40% - Accent5 2 3 5 6 2 2" xfId="44860" xr:uid="{17431AFF-5090-452E-8BE5-2B7CE0F75E61}"/>
    <cellStyle name="40% - Accent5 2 3 5 6 3" xfId="35923" xr:uid="{4CF57504-8E85-4B9F-A275-4756D86CD296}"/>
    <cellStyle name="40% - Accent5 2 3 5 7" xfId="20325" xr:uid="{E3A68006-E033-455D-A148-475C4DC5BCE5}"/>
    <cellStyle name="40% - Accent5 2 3 5 7 2" xfId="38203" xr:uid="{F9969954-F3DE-4370-8CF3-AAB89A687B63}"/>
    <cellStyle name="40% - Accent5 2 3 5 8" xfId="29254" xr:uid="{2CF3734B-044E-4717-A434-297151E1E9D4}"/>
    <cellStyle name="40% - Accent5 2 3 5 9" xfId="47215" xr:uid="{B6B28E17-EB9B-42DA-B0B3-AA60DB644BAF}"/>
    <cellStyle name="40% - Accent5 2 3 6" xfId="6104" xr:uid="{93C24FA3-8C4A-4788-A82E-BC02CE5C93F5}"/>
    <cellStyle name="40% - Accent5 2 3 6 2" xfId="10701" xr:uid="{A831A736-7352-477B-9FF4-948641C71267}"/>
    <cellStyle name="40% - Accent5 2 3 6 2 2" xfId="13129" xr:uid="{25A0171B-456C-45DE-B993-127C190186EB}"/>
    <cellStyle name="40% - Accent5 2 3 6 2 2 2" xfId="24021" xr:uid="{0DF0425F-7FCF-4DF9-AF60-C2D429637B5E}"/>
    <cellStyle name="40% - Accent5 2 3 6 2 2 2 2" xfId="41899" xr:uid="{740CB986-2DAD-4A35-A4D6-7B584631BE40}"/>
    <cellStyle name="40% - Accent5 2 3 6 2 2 3" xfId="32962" xr:uid="{DD7BC9B3-EDF8-4EEC-98B1-D746FF487158}"/>
    <cellStyle name="40% - Accent5 2 3 6 2 2 4" xfId="56525" xr:uid="{14743E96-E447-4A30-9DF4-8EA3152D551B}"/>
    <cellStyle name="40% - Accent5 2 3 6 2 3" xfId="15348" xr:uid="{B8739191-BD0F-4382-94FE-80E5AC913408}"/>
    <cellStyle name="40% - Accent5 2 3 6 2 3 2" xfId="26240" xr:uid="{E34CFB10-60F3-43EC-8701-FB9B97033DB3}"/>
    <cellStyle name="40% - Accent5 2 3 6 2 3 2 2" xfId="44118" xr:uid="{638280FB-C25E-4C35-83EF-C51E77E0C921}"/>
    <cellStyle name="40% - Accent5 2 3 6 2 3 3" xfId="35181" xr:uid="{EB5BCF4D-05C9-484D-BA81-996C80B893D0}"/>
    <cellStyle name="40% - Accent5 2 3 6 2 4" xfId="17792" xr:uid="{788BD67B-E14C-4836-B962-221563483580}"/>
    <cellStyle name="40% - Accent5 2 3 6 2 4 2" xfId="28459" xr:uid="{5C5956E3-91B1-4D2F-8915-7E3355D1D0EA}"/>
    <cellStyle name="40% - Accent5 2 3 6 2 4 2 2" xfId="46337" xr:uid="{FCA7C2FC-36E4-40EB-837E-3C0F043023FA}"/>
    <cellStyle name="40% - Accent5 2 3 6 2 4 3" xfId="37400" xr:uid="{5CC13338-9F63-42A2-88B2-C82C3A6E51C1}"/>
    <cellStyle name="40% - Accent5 2 3 6 2 5" xfId="21802" xr:uid="{DD0C0F93-512C-4C14-85C4-42D5E866B3DA}"/>
    <cellStyle name="40% - Accent5 2 3 6 2 5 2" xfId="39680" xr:uid="{94B73CC3-0FB6-4AA8-95CC-1A0580A72C0C}"/>
    <cellStyle name="40% - Accent5 2 3 6 2 6" xfId="30743" xr:uid="{CEBC068B-9E4E-45AB-87E4-2313DC2ACAE1}"/>
    <cellStyle name="40% - Accent5 2 3 6 2 7" xfId="51191" xr:uid="{8B2C1338-AB86-423A-92C3-CCC3D9D8CD8F}"/>
    <cellStyle name="40% - Accent5 2 3 6 3" xfId="9968" xr:uid="{D120EFEE-7BA3-43D6-8829-37DAF292CF49}"/>
    <cellStyle name="40% - Accent5 2 3 6 3 2" xfId="12396" xr:uid="{B1B95368-373C-41B5-8712-F5F2D10F995C}"/>
    <cellStyle name="40% - Accent5 2 3 6 3 2 2" xfId="23288" xr:uid="{DC331643-6A69-4EBD-A4DC-72D9C6361E5E}"/>
    <cellStyle name="40% - Accent5 2 3 6 3 2 2 2" xfId="41166" xr:uid="{AB979E0A-FBD7-48AD-BF6E-5E76F0A82BC4}"/>
    <cellStyle name="40% - Accent5 2 3 6 3 2 3" xfId="32229" xr:uid="{82E78B1F-FC7E-4607-BD98-2667FDF088C3}"/>
    <cellStyle name="40% - Accent5 2 3 6 3 3" xfId="14615" xr:uid="{FE58397F-657F-4484-A8B3-2AC85C3B518F}"/>
    <cellStyle name="40% - Accent5 2 3 6 3 3 2" xfId="25507" xr:uid="{C0DBCABF-88C4-4D75-A34B-08D89FD747A2}"/>
    <cellStyle name="40% - Accent5 2 3 6 3 3 2 2" xfId="43385" xr:uid="{95C84831-C07B-4F55-AD6E-7D5DD9C9CEBA}"/>
    <cellStyle name="40% - Accent5 2 3 6 3 3 3" xfId="34448" xr:uid="{6F6A1F65-79E3-42E8-9073-61346B36E859}"/>
    <cellStyle name="40% - Accent5 2 3 6 3 4" xfId="17059" xr:uid="{536D539C-7B21-4FF6-9004-C8B0E8433167}"/>
    <cellStyle name="40% - Accent5 2 3 6 3 4 2" xfId="27726" xr:uid="{2E796575-AC5B-4DF7-A3DA-9B8A575C3BC1}"/>
    <cellStyle name="40% - Accent5 2 3 6 3 4 2 2" xfId="45604" xr:uid="{03FAE476-7EE9-4DAC-8293-1245DE231A5B}"/>
    <cellStyle name="40% - Accent5 2 3 6 3 4 3" xfId="36667" xr:uid="{811E2C27-8423-4017-AF22-59D63CE54A52}"/>
    <cellStyle name="40% - Accent5 2 3 6 3 5" xfId="21069" xr:uid="{2FF31F79-8314-4971-928D-19E70453B0BA}"/>
    <cellStyle name="40% - Accent5 2 3 6 3 5 2" xfId="38947" xr:uid="{9DA1E0B7-7761-4FA4-A2B2-D9C590417B83}"/>
    <cellStyle name="40% - Accent5 2 3 6 3 6" xfId="30010" xr:uid="{932838E3-0415-4742-A09F-506B15123ED8}"/>
    <cellStyle name="40% - Accent5 2 3 6 3 7" xfId="54144" xr:uid="{8BAC9B16-C8ED-4914-BB61-E2A41983DD6D}"/>
    <cellStyle name="40% - Accent5 2 3 6 4" xfId="11446" xr:uid="{7123AABF-D302-48D6-8E0F-C3E178ACB115}"/>
    <cellStyle name="40% - Accent5 2 3 6 4 2" xfId="22545" xr:uid="{3AD9129B-54A3-465D-BF86-C26553772F49}"/>
    <cellStyle name="40% - Accent5 2 3 6 4 2 2" xfId="40423" xr:uid="{04AD0935-2EC5-492E-A7AF-8701D7DC624B}"/>
    <cellStyle name="40% - Accent5 2 3 6 4 3" xfId="31486" xr:uid="{C151C3C0-7867-4920-B3EB-27028ED4BFAC}"/>
    <cellStyle name="40% - Accent5 2 3 6 4 4" xfId="48034" xr:uid="{BD9F2A02-1DEA-443B-AA89-6FD4EAF40EBB}"/>
    <cellStyle name="40% - Accent5 2 3 6 5" xfId="13872" xr:uid="{783E1F12-7658-4553-B0FB-F9855E4611AA}"/>
    <cellStyle name="40% - Accent5 2 3 6 5 2" xfId="24764" xr:uid="{D5420DFA-9DBE-4C50-A875-72464D817803}"/>
    <cellStyle name="40% - Accent5 2 3 6 5 2 2" xfId="42642" xr:uid="{9038652A-F72C-462B-94A2-CE6EE97C8879}"/>
    <cellStyle name="40% - Accent5 2 3 6 5 3" xfId="33705" xr:uid="{AEF1F42C-E103-4894-B946-838604A6C9E5}"/>
    <cellStyle name="40% - Accent5 2 3 6 6" xfId="16093" xr:uid="{D9AEBFF4-35B5-4371-B220-0D103D265FAD}"/>
    <cellStyle name="40% - Accent5 2 3 6 6 2" xfId="26983" xr:uid="{65C20617-4E16-42E4-A7DE-C77F5FB86420}"/>
    <cellStyle name="40% - Accent5 2 3 6 6 2 2" xfId="44861" xr:uid="{5E481278-5166-4287-9D4C-B2D2D2E284B7}"/>
    <cellStyle name="40% - Accent5 2 3 6 6 3" xfId="35924" xr:uid="{42E4F988-F4DF-4165-AEF4-78FF053F63B5}"/>
    <cellStyle name="40% - Accent5 2 3 6 7" xfId="20326" xr:uid="{E3590181-CE16-4959-A2B0-7B20D6ECA3F0}"/>
    <cellStyle name="40% - Accent5 2 3 6 7 2" xfId="38204" xr:uid="{76EE56E1-C0B3-4FF6-A6E1-CDE6F098D68B}"/>
    <cellStyle name="40% - Accent5 2 3 6 8" xfId="29255" xr:uid="{2D2D3EBC-FCDB-4885-B485-617C1A0F1ED9}"/>
    <cellStyle name="40% - Accent5 2 3 6 9" xfId="47216" xr:uid="{1D1F2AB5-8A76-471D-BB80-8067F3A8FF33}"/>
    <cellStyle name="40% - Accent5 2 3 7" xfId="6105" xr:uid="{F5876CCE-021E-4050-99FC-CACC8FFF6F60}"/>
    <cellStyle name="40% - Accent5 2 3 7 2" xfId="10702" xr:uid="{DD2E75B8-7BE4-472C-8D11-F673B0074A23}"/>
    <cellStyle name="40% - Accent5 2 3 7 2 2" xfId="13130" xr:uid="{7D845A76-45A2-473B-B560-EFA02B569B67}"/>
    <cellStyle name="40% - Accent5 2 3 7 2 2 2" xfId="24022" xr:uid="{93EFD3C7-6304-438C-A3BE-0F0A6A200829}"/>
    <cellStyle name="40% - Accent5 2 3 7 2 2 2 2" xfId="41900" xr:uid="{C53AFE0C-410C-477F-94CA-64EFC978B04E}"/>
    <cellStyle name="40% - Accent5 2 3 7 2 2 3" xfId="32963" xr:uid="{F953C9CE-647B-4CA9-9BE1-28B5188980DD}"/>
    <cellStyle name="40% - Accent5 2 3 7 2 2 4" xfId="56526" xr:uid="{DCC290BC-9691-448F-A776-50C784282A36}"/>
    <cellStyle name="40% - Accent5 2 3 7 2 3" xfId="15349" xr:uid="{904F3EA3-B958-4DE5-AC1E-B7FBB489A095}"/>
    <cellStyle name="40% - Accent5 2 3 7 2 3 2" xfId="26241" xr:uid="{B9AB702C-7D51-4BEF-8616-138ABFCF092D}"/>
    <cellStyle name="40% - Accent5 2 3 7 2 3 2 2" xfId="44119" xr:uid="{D0A3A2BA-930B-47E2-80FD-DC7CBD897CB5}"/>
    <cellStyle name="40% - Accent5 2 3 7 2 3 3" xfId="35182" xr:uid="{9EE1FE80-BA84-4E31-A0BE-7EA3FFA1F388}"/>
    <cellStyle name="40% - Accent5 2 3 7 2 4" xfId="17793" xr:uid="{2424FA1B-BB19-4A70-97C2-B6807B2D25C6}"/>
    <cellStyle name="40% - Accent5 2 3 7 2 4 2" xfId="28460" xr:uid="{C2718585-574F-4EEB-87DD-19BA7E200462}"/>
    <cellStyle name="40% - Accent5 2 3 7 2 4 2 2" xfId="46338" xr:uid="{A7A496EB-A48C-4460-8CF0-A8C132787396}"/>
    <cellStyle name="40% - Accent5 2 3 7 2 4 3" xfId="37401" xr:uid="{FE5AF267-A9EC-4142-8515-D1AC3E801889}"/>
    <cellStyle name="40% - Accent5 2 3 7 2 5" xfId="21803" xr:uid="{8509DECD-A1F3-4BE6-9D50-F3071209A166}"/>
    <cellStyle name="40% - Accent5 2 3 7 2 5 2" xfId="39681" xr:uid="{B8978CBA-6C47-4389-8DAC-722927FE9EEE}"/>
    <cellStyle name="40% - Accent5 2 3 7 2 6" xfId="30744" xr:uid="{A73A18B7-A2BA-4875-85D9-33F440DA8CC3}"/>
    <cellStyle name="40% - Accent5 2 3 7 2 7" xfId="51192" xr:uid="{AD0FF3C5-C37D-402D-8D73-79841950A878}"/>
    <cellStyle name="40% - Accent5 2 3 7 3" xfId="9969" xr:uid="{B2E1F142-3230-432B-B41A-B62864E6849D}"/>
    <cellStyle name="40% - Accent5 2 3 7 3 2" xfId="12397" xr:uid="{70957ABF-12FE-4C63-BF4B-98FE4413F9AA}"/>
    <cellStyle name="40% - Accent5 2 3 7 3 2 2" xfId="23289" xr:uid="{0F21DB40-932B-45A6-A2D7-FFFF3416C965}"/>
    <cellStyle name="40% - Accent5 2 3 7 3 2 2 2" xfId="41167" xr:uid="{66869F01-CCBD-4B7A-8560-02DA4225E6CB}"/>
    <cellStyle name="40% - Accent5 2 3 7 3 2 3" xfId="32230" xr:uid="{0F6793B5-7E3D-49C1-BF15-AF3563CBBE7D}"/>
    <cellStyle name="40% - Accent5 2 3 7 3 3" xfId="14616" xr:uid="{412257F3-64BC-43E6-BA99-B65E8DBF3615}"/>
    <cellStyle name="40% - Accent5 2 3 7 3 3 2" xfId="25508" xr:uid="{1AA9125A-5C13-472D-B784-24C5FE96F504}"/>
    <cellStyle name="40% - Accent5 2 3 7 3 3 2 2" xfId="43386" xr:uid="{8044991A-98C3-4BD8-A23F-3630A18E343C}"/>
    <cellStyle name="40% - Accent5 2 3 7 3 3 3" xfId="34449" xr:uid="{7AEB5AE1-53D2-4041-9954-C74FE4AE5651}"/>
    <cellStyle name="40% - Accent5 2 3 7 3 4" xfId="17060" xr:uid="{66B50E6B-6BF6-4A95-B431-EFED8BEFFEB4}"/>
    <cellStyle name="40% - Accent5 2 3 7 3 4 2" xfId="27727" xr:uid="{880C22BF-8D1B-44AB-8B5F-0DE32163328C}"/>
    <cellStyle name="40% - Accent5 2 3 7 3 4 2 2" xfId="45605" xr:uid="{DD26ED1D-F5B7-4037-8DE8-961A7C109C7C}"/>
    <cellStyle name="40% - Accent5 2 3 7 3 4 3" xfId="36668" xr:uid="{E2197377-607F-4059-B736-A4D86F6A4207}"/>
    <cellStyle name="40% - Accent5 2 3 7 3 5" xfId="21070" xr:uid="{E9260B92-9F10-45AA-84B1-1005363EC8CF}"/>
    <cellStyle name="40% - Accent5 2 3 7 3 5 2" xfId="38948" xr:uid="{E936CD47-4094-4F83-A99C-F0573A0C05E5}"/>
    <cellStyle name="40% - Accent5 2 3 7 3 6" xfId="30011" xr:uid="{D55CD4EE-2EB6-482D-A11F-A06B4C4C08D7}"/>
    <cellStyle name="40% - Accent5 2 3 7 3 7" xfId="54145" xr:uid="{B1A26EAB-BA37-4E0C-92FC-ED3F61F1AB60}"/>
    <cellStyle name="40% - Accent5 2 3 7 4" xfId="11447" xr:uid="{82EE92DF-1A66-44A5-A16A-41F1E1BD4F9B}"/>
    <cellStyle name="40% - Accent5 2 3 7 4 2" xfId="22546" xr:uid="{54371425-53BF-4817-9534-A51069DA7BE3}"/>
    <cellStyle name="40% - Accent5 2 3 7 4 2 2" xfId="40424" xr:uid="{AE7F706C-9593-4078-ACA9-697BB8F1CC3F}"/>
    <cellStyle name="40% - Accent5 2 3 7 4 3" xfId="31487" xr:uid="{8EEABFF9-B25D-4231-89F6-E7D27C7D7461}"/>
    <cellStyle name="40% - Accent5 2 3 7 4 4" xfId="48035" xr:uid="{01695C0B-E972-4083-9CBC-B72590801CA2}"/>
    <cellStyle name="40% - Accent5 2 3 7 5" xfId="13873" xr:uid="{93C88E7E-2A9E-4A15-8E6A-8F0CE48EA643}"/>
    <cellStyle name="40% - Accent5 2 3 7 5 2" xfId="24765" xr:uid="{E4CABAA5-2FFD-40AC-8290-8DF491B9CEB3}"/>
    <cellStyle name="40% - Accent5 2 3 7 5 2 2" xfId="42643" xr:uid="{A1C26163-27C1-4BFC-A465-89FA2BD67EDD}"/>
    <cellStyle name="40% - Accent5 2 3 7 5 3" xfId="33706" xr:uid="{B8491B33-EEDD-42A8-A9A9-05F4C8583318}"/>
    <cellStyle name="40% - Accent5 2 3 7 6" xfId="16094" xr:uid="{CB141ADB-1812-4A85-8AD4-AFF36165FA7B}"/>
    <cellStyle name="40% - Accent5 2 3 7 6 2" xfId="26984" xr:uid="{9B9A691B-AEF8-403F-A3DE-EFEED71E510E}"/>
    <cellStyle name="40% - Accent5 2 3 7 6 2 2" xfId="44862" xr:uid="{BE6C7238-1EE1-4259-A192-2089DBA1E29A}"/>
    <cellStyle name="40% - Accent5 2 3 7 6 3" xfId="35925" xr:uid="{AE8F4C67-FE86-4FA0-B03F-D56D3DD1ABEE}"/>
    <cellStyle name="40% - Accent5 2 3 7 7" xfId="20327" xr:uid="{AC293863-B012-4C1A-A32B-EE683ADEBAD4}"/>
    <cellStyle name="40% - Accent5 2 3 7 7 2" xfId="38205" xr:uid="{48BA8244-39A0-4E07-AE01-BBE857293211}"/>
    <cellStyle name="40% - Accent5 2 3 7 8" xfId="29256" xr:uid="{851E43BB-DD42-4ED0-AF35-B54015123F12}"/>
    <cellStyle name="40% - Accent5 2 3 7 9" xfId="47217" xr:uid="{A4913B5A-D480-4E5C-A3F8-39EF7E6EFD1C}"/>
    <cellStyle name="40% - Accent5 2 3 8" xfId="6106" xr:uid="{97922185-0BF2-44D8-AEC5-FEE20858ADF2}"/>
    <cellStyle name="40% - Accent5 2 3 8 2" xfId="10703" xr:uid="{228255B9-370D-4EB0-A2A1-862B15ACAD99}"/>
    <cellStyle name="40% - Accent5 2 3 8 2 2" xfId="13131" xr:uid="{2C637BF7-B48F-411D-A40A-AFA27FAEA526}"/>
    <cellStyle name="40% - Accent5 2 3 8 2 2 2" xfId="24023" xr:uid="{4EC71776-02D3-4E3A-87EA-C432E980E55B}"/>
    <cellStyle name="40% - Accent5 2 3 8 2 2 2 2" xfId="41901" xr:uid="{3EC2A387-AAC5-4E3D-8A89-69C7AF50BFE1}"/>
    <cellStyle name="40% - Accent5 2 3 8 2 2 3" xfId="32964" xr:uid="{C899DD35-C3BD-4CB3-9D10-C92F6B061FBB}"/>
    <cellStyle name="40% - Accent5 2 3 8 2 2 4" xfId="56527" xr:uid="{4003097D-0F63-4075-9356-1254658C76AB}"/>
    <cellStyle name="40% - Accent5 2 3 8 2 3" xfId="15350" xr:uid="{FEA76136-EB35-44C2-9494-1DB8301695A4}"/>
    <cellStyle name="40% - Accent5 2 3 8 2 3 2" xfId="26242" xr:uid="{3FBAAC50-3F61-4207-81C3-BF7868160010}"/>
    <cellStyle name="40% - Accent5 2 3 8 2 3 2 2" xfId="44120" xr:uid="{08692F8F-0B4E-4439-9145-18A082E8D028}"/>
    <cellStyle name="40% - Accent5 2 3 8 2 3 3" xfId="35183" xr:uid="{4E114AAD-CDC2-49AC-A481-DC78243A5DA1}"/>
    <cellStyle name="40% - Accent5 2 3 8 2 4" xfId="17794" xr:uid="{024B293D-F689-4D39-8DA2-F10E79BE762E}"/>
    <cellStyle name="40% - Accent5 2 3 8 2 4 2" xfId="28461" xr:uid="{9BBBD3A5-43A6-4A6A-BB68-818FA201B03A}"/>
    <cellStyle name="40% - Accent5 2 3 8 2 4 2 2" xfId="46339" xr:uid="{1D635F73-2778-4951-A823-FDDDA4C8637D}"/>
    <cellStyle name="40% - Accent5 2 3 8 2 4 3" xfId="37402" xr:uid="{0A5E6B58-9ACB-4BE3-A8AD-9C59550E762E}"/>
    <cellStyle name="40% - Accent5 2 3 8 2 5" xfId="21804" xr:uid="{5E9729B1-6F0D-455C-AEDF-8F7227C21870}"/>
    <cellStyle name="40% - Accent5 2 3 8 2 5 2" xfId="39682" xr:uid="{ABA16B90-AC91-48D3-A79D-7AC57F2796EB}"/>
    <cellStyle name="40% - Accent5 2 3 8 2 6" xfId="30745" xr:uid="{FAFA237D-331A-4BA2-AAB0-FA3A4DDC61B1}"/>
    <cellStyle name="40% - Accent5 2 3 8 2 7" xfId="51193" xr:uid="{463BACD2-9CBE-4940-A335-11B97CB72B90}"/>
    <cellStyle name="40% - Accent5 2 3 8 3" xfId="9970" xr:uid="{42E7F764-08F7-429B-A45F-DE2D99B65BE8}"/>
    <cellStyle name="40% - Accent5 2 3 8 3 2" xfId="12398" xr:uid="{A06C245B-2917-4A9E-B3FC-83E72369B51B}"/>
    <cellStyle name="40% - Accent5 2 3 8 3 2 2" xfId="23290" xr:uid="{46DBC0DB-FD49-425A-8E35-59DB8CC4E95D}"/>
    <cellStyle name="40% - Accent5 2 3 8 3 2 2 2" xfId="41168" xr:uid="{2318CCED-E6BC-460B-98A4-4CABAC5AC5A8}"/>
    <cellStyle name="40% - Accent5 2 3 8 3 2 3" xfId="32231" xr:uid="{11E8895D-7A55-49BF-88E6-7FE8162BBC7C}"/>
    <cellStyle name="40% - Accent5 2 3 8 3 3" xfId="14617" xr:uid="{8F1E89F9-8319-4695-9EAF-5E13183F4EA9}"/>
    <cellStyle name="40% - Accent5 2 3 8 3 3 2" xfId="25509" xr:uid="{63FC20FC-56A3-473A-9485-92289920630C}"/>
    <cellStyle name="40% - Accent5 2 3 8 3 3 2 2" xfId="43387" xr:uid="{9624D0FB-ED01-40A2-8F66-702B4CFF452B}"/>
    <cellStyle name="40% - Accent5 2 3 8 3 3 3" xfId="34450" xr:uid="{277C05D1-31A6-4D77-8C44-1438FB2EB5A3}"/>
    <cellStyle name="40% - Accent5 2 3 8 3 4" xfId="17061" xr:uid="{2F9A8D64-C69F-4D76-8125-4A4F62C28864}"/>
    <cellStyle name="40% - Accent5 2 3 8 3 4 2" xfId="27728" xr:uid="{D4DD8739-4CAB-488D-BAFA-175E1957E533}"/>
    <cellStyle name="40% - Accent5 2 3 8 3 4 2 2" xfId="45606" xr:uid="{A63A0605-DD0C-4345-A79F-405D80AB395D}"/>
    <cellStyle name="40% - Accent5 2 3 8 3 4 3" xfId="36669" xr:uid="{F2010FA6-7E58-41C1-ABB2-428468764C16}"/>
    <cellStyle name="40% - Accent5 2 3 8 3 5" xfId="21071" xr:uid="{2FBBBF65-2711-49BB-BC1F-094CC8A46F89}"/>
    <cellStyle name="40% - Accent5 2 3 8 3 5 2" xfId="38949" xr:uid="{1E1A1A67-2A97-48A6-AB7E-F91EE7BE721C}"/>
    <cellStyle name="40% - Accent5 2 3 8 3 6" xfId="30012" xr:uid="{A6DB943F-DE01-45EA-BD66-1EDB5A240D0F}"/>
    <cellStyle name="40% - Accent5 2 3 8 3 7" xfId="54146" xr:uid="{7CE66A02-40CE-486D-BA27-A535DA95252C}"/>
    <cellStyle name="40% - Accent5 2 3 8 4" xfId="11448" xr:uid="{C689E16A-6792-4DD4-B958-9D9B2354D4DE}"/>
    <cellStyle name="40% - Accent5 2 3 8 4 2" xfId="22547" xr:uid="{8404D1E1-D248-440C-B676-8F6884D4E2A2}"/>
    <cellStyle name="40% - Accent5 2 3 8 4 2 2" xfId="40425" xr:uid="{F3F7D0D8-D410-4AED-B4E5-A2A92522F1FE}"/>
    <cellStyle name="40% - Accent5 2 3 8 4 3" xfId="31488" xr:uid="{3D6E6E4D-4739-4FD3-A3B6-81D7DF91C612}"/>
    <cellStyle name="40% - Accent5 2 3 8 4 4" xfId="48036" xr:uid="{E9898D09-652C-40F5-8EF1-C594F1D7423A}"/>
    <cellStyle name="40% - Accent5 2 3 8 5" xfId="13874" xr:uid="{0B4BDC97-409C-4B43-90B9-2E63EF258BE4}"/>
    <cellStyle name="40% - Accent5 2 3 8 5 2" xfId="24766" xr:uid="{A26A7A22-D605-4F2B-80BE-1F9A6EA9D4C0}"/>
    <cellStyle name="40% - Accent5 2 3 8 5 2 2" xfId="42644" xr:uid="{8A3A4185-603E-431E-87CD-27D814B82759}"/>
    <cellStyle name="40% - Accent5 2 3 8 5 3" xfId="33707" xr:uid="{6D47665A-F08B-470E-9DF9-DECDC0350B94}"/>
    <cellStyle name="40% - Accent5 2 3 8 6" xfId="16095" xr:uid="{6DB47FE0-FA37-4823-9DC7-BD35CA4B7597}"/>
    <cellStyle name="40% - Accent5 2 3 8 6 2" xfId="26985" xr:uid="{3EA21507-92BD-4D42-8915-C550058EA2A3}"/>
    <cellStyle name="40% - Accent5 2 3 8 6 2 2" xfId="44863" xr:uid="{B15308D3-EB4D-49D3-8018-24CBE4C42BA1}"/>
    <cellStyle name="40% - Accent5 2 3 8 6 3" xfId="35926" xr:uid="{BF05BD79-33F5-422C-8AE9-3F24845827C1}"/>
    <cellStyle name="40% - Accent5 2 3 8 7" xfId="20328" xr:uid="{CA05F007-91B2-4FCA-B343-FBC881A82486}"/>
    <cellStyle name="40% - Accent5 2 3 8 7 2" xfId="38206" xr:uid="{C82C6D56-6169-44DE-A6C7-08717EFCD84D}"/>
    <cellStyle name="40% - Accent5 2 3 8 8" xfId="29257" xr:uid="{4E361C48-B727-4434-8BE8-7C21D5905389}"/>
    <cellStyle name="40% - Accent5 2 3 8 9" xfId="47218" xr:uid="{78FCEE49-54E5-42C3-BCA6-056B1F55F312}"/>
    <cellStyle name="40% - Accent5 2 3 9" xfId="6107" xr:uid="{4BC0172C-789A-4E53-B90B-B02B9E5FFCDB}"/>
    <cellStyle name="40% - Accent5 2 3 9 2" xfId="10704" xr:uid="{A5A34195-216A-4063-99E9-A90E08FA2347}"/>
    <cellStyle name="40% - Accent5 2 3 9 2 2" xfId="13132" xr:uid="{F096C127-7B92-4054-BD8A-6647D970D458}"/>
    <cellStyle name="40% - Accent5 2 3 9 2 2 2" xfId="24024" xr:uid="{A6CBBEAD-00B1-451A-BF01-09778FA16409}"/>
    <cellStyle name="40% - Accent5 2 3 9 2 2 2 2" xfId="41902" xr:uid="{AA28AB1C-8D35-4503-94EE-88AA98488AFF}"/>
    <cellStyle name="40% - Accent5 2 3 9 2 2 3" xfId="32965" xr:uid="{E89E1F62-D297-4834-ACAD-8820F7898CD8}"/>
    <cellStyle name="40% - Accent5 2 3 9 2 2 4" xfId="56528" xr:uid="{4C4D617B-E608-4D96-BD27-B53A063B77EA}"/>
    <cellStyle name="40% - Accent5 2 3 9 2 3" xfId="15351" xr:uid="{89B60715-CE36-479C-8CE3-744892DEB5B9}"/>
    <cellStyle name="40% - Accent5 2 3 9 2 3 2" xfId="26243" xr:uid="{62B7090F-0C06-415D-BA0B-91674414655C}"/>
    <cellStyle name="40% - Accent5 2 3 9 2 3 2 2" xfId="44121" xr:uid="{32846800-83DD-4F65-A289-776430359662}"/>
    <cellStyle name="40% - Accent5 2 3 9 2 3 3" xfId="35184" xr:uid="{D3668D35-02F9-4F4D-9600-8BA219D9AD16}"/>
    <cellStyle name="40% - Accent5 2 3 9 2 4" xfId="17795" xr:uid="{BBC0FDB4-497D-4F5F-B53D-169B82398654}"/>
    <cellStyle name="40% - Accent5 2 3 9 2 4 2" xfId="28462" xr:uid="{2142B86A-80DC-46FA-8384-BC2DD9D97A64}"/>
    <cellStyle name="40% - Accent5 2 3 9 2 4 2 2" xfId="46340" xr:uid="{A9E704B7-477C-4F48-8C94-CD86A9F2700F}"/>
    <cellStyle name="40% - Accent5 2 3 9 2 4 3" xfId="37403" xr:uid="{30350B0E-AC3A-45F6-971E-88CCE17704D4}"/>
    <cellStyle name="40% - Accent5 2 3 9 2 5" xfId="21805" xr:uid="{8AC448C9-9015-4C5D-B8E2-0CE57AFBD827}"/>
    <cellStyle name="40% - Accent5 2 3 9 2 5 2" xfId="39683" xr:uid="{07D59233-6EB1-4830-ADA3-DF8ADA04E0E5}"/>
    <cellStyle name="40% - Accent5 2 3 9 2 6" xfId="30746" xr:uid="{E69CA9BC-7440-4D05-9DA8-B3F9752BEBAF}"/>
    <cellStyle name="40% - Accent5 2 3 9 2 7" xfId="51194" xr:uid="{1BBA97B9-900B-4A39-AFAC-B49B0CC8D6AD}"/>
    <cellStyle name="40% - Accent5 2 3 9 3" xfId="9971" xr:uid="{9289F2B6-79E5-4716-927F-1DA2BDA183AA}"/>
    <cellStyle name="40% - Accent5 2 3 9 3 2" xfId="12399" xr:uid="{6902CFAD-7ECD-4B7D-B6D8-82DD45BFE493}"/>
    <cellStyle name="40% - Accent5 2 3 9 3 2 2" xfId="23291" xr:uid="{2A9881B9-AF0C-472B-9440-26A163D3337D}"/>
    <cellStyle name="40% - Accent5 2 3 9 3 2 2 2" xfId="41169" xr:uid="{AFC4547C-F4BD-46C9-97E8-7295B2672443}"/>
    <cellStyle name="40% - Accent5 2 3 9 3 2 3" xfId="32232" xr:uid="{3AD6BC7A-FEF4-4FD9-98D2-7741CEAC37C3}"/>
    <cellStyle name="40% - Accent5 2 3 9 3 3" xfId="14618" xr:uid="{9B3732B5-9B03-4C82-A50E-92200635FFE8}"/>
    <cellStyle name="40% - Accent5 2 3 9 3 3 2" xfId="25510" xr:uid="{86CB5587-AC31-417E-9DAF-1859FF8AF787}"/>
    <cellStyle name="40% - Accent5 2 3 9 3 3 2 2" xfId="43388" xr:uid="{A91A5C68-C418-44B2-8B4B-5758C0B41C7D}"/>
    <cellStyle name="40% - Accent5 2 3 9 3 3 3" xfId="34451" xr:uid="{0FB070E0-EBE8-488F-9E5E-5B8C59DB6378}"/>
    <cellStyle name="40% - Accent5 2 3 9 3 4" xfId="17062" xr:uid="{B580C077-0785-44E8-B23A-533F5030929C}"/>
    <cellStyle name="40% - Accent5 2 3 9 3 4 2" xfId="27729" xr:uid="{07ED55E5-BD2B-4669-8A11-0C96909597EC}"/>
    <cellStyle name="40% - Accent5 2 3 9 3 4 2 2" xfId="45607" xr:uid="{5C08363E-91D4-4EAE-B473-D633BA70032A}"/>
    <cellStyle name="40% - Accent5 2 3 9 3 4 3" xfId="36670" xr:uid="{E3B02FB6-B6E2-4ABB-B71A-3064544357BB}"/>
    <cellStyle name="40% - Accent5 2 3 9 3 5" xfId="21072" xr:uid="{9FF5E531-AE0F-45CF-B820-FC32C01BEFA0}"/>
    <cellStyle name="40% - Accent5 2 3 9 3 5 2" xfId="38950" xr:uid="{F7DE1DFB-E6C8-43A0-965A-9A447136CEA3}"/>
    <cellStyle name="40% - Accent5 2 3 9 3 6" xfId="30013" xr:uid="{A05E30F7-F225-42D9-B5F8-944E38161E25}"/>
    <cellStyle name="40% - Accent5 2 3 9 3 7" xfId="54147" xr:uid="{12834849-320F-4679-80A5-31121DFE9DB5}"/>
    <cellStyle name="40% - Accent5 2 3 9 4" xfId="11449" xr:uid="{FBF708F5-38E8-4505-8991-A961FE35C98B}"/>
    <cellStyle name="40% - Accent5 2 3 9 4 2" xfId="22548" xr:uid="{A23A96D6-5B43-413C-A7EB-5D15B00025A8}"/>
    <cellStyle name="40% - Accent5 2 3 9 4 2 2" xfId="40426" xr:uid="{A55450FD-CC35-44F4-8F32-D8BB6AC67B8F}"/>
    <cellStyle name="40% - Accent5 2 3 9 4 3" xfId="31489" xr:uid="{40B685F7-CD70-4395-A8CB-3680825AB163}"/>
    <cellStyle name="40% - Accent5 2 3 9 4 4" xfId="48037" xr:uid="{F8C90E45-7121-4A87-8FE9-9787CA1283C1}"/>
    <cellStyle name="40% - Accent5 2 3 9 5" xfId="13875" xr:uid="{C8200AE0-07B2-4D07-B5B3-33374E99C9B5}"/>
    <cellStyle name="40% - Accent5 2 3 9 5 2" xfId="24767" xr:uid="{2D7635BB-6B38-4CC3-BC62-EC556DEC1E57}"/>
    <cellStyle name="40% - Accent5 2 3 9 5 2 2" xfId="42645" xr:uid="{C595C399-6140-42C1-ADFD-4ACC89A7FB65}"/>
    <cellStyle name="40% - Accent5 2 3 9 5 3" xfId="33708" xr:uid="{BDCF0C97-BC65-4F55-BD14-EA2872E222F9}"/>
    <cellStyle name="40% - Accent5 2 3 9 6" xfId="16096" xr:uid="{2018D21B-863F-43F9-BEA7-A5D5A20028AA}"/>
    <cellStyle name="40% - Accent5 2 3 9 6 2" xfId="26986" xr:uid="{5CBEA08B-237F-40C2-9BF3-79BBBB34914C}"/>
    <cellStyle name="40% - Accent5 2 3 9 6 2 2" xfId="44864" xr:uid="{DFC37CAC-01BB-488E-BE3E-3C80A240D28C}"/>
    <cellStyle name="40% - Accent5 2 3 9 6 3" xfId="35927" xr:uid="{CBAD290C-6A73-4292-9344-1D5C0C88D779}"/>
    <cellStyle name="40% - Accent5 2 3 9 7" xfId="20329" xr:uid="{A03A32D5-756D-4E71-943B-D8DA22BC82A1}"/>
    <cellStyle name="40% - Accent5 2 3 9 7 2" xfId="38207" xr:uid="{312398B3-65E6-4EF0-90DF-A8B1C832C4CA}"/>
    <cellStyle name="40% - Accent5 2 3 9 8" xfId="29258" xr:uid="{126FD81E-69CF-4009-8352-198C5AFAFCFC}"/>
    <cellStyle name="40% - Accent5 2 3 9 9" xfId="47219" xr:uid="{67E0A8AB-417B-406A-8859-3EBA50851E73}"/>
    <cellStyle name="40% - Accent5 2 4" xfId="6108" xr:uid="{0C70EDD3-F761-4E05-AF6A-25CB031D27CF}"/>
    <cellStyle name="40% - Accent5 2 4 10" xfId="10705" xr:uid="{71D345D6-09A0-43BE-9295-79BAFF6E8FE3}"/>
    <cellStyle name="40% - Accent5 2 4 10 2" xfId="13133" xr:uid="{65C2E829-DFD1-4896-A90D-BF91645C4DEE}"/>
    <cellStyle name="40% - Accent5 2 4 10 2 2" xfId="24025" xr:uid="{23A4D1BC-F2E3-4AF9-B2C9-A00D36E71358}"/>
    <cellStyle name="40% - Accent5 2 4 10 2 2 2" xfId="41903" xr:uid="{C43E9CC8-5219-4C50-AA7F-AE8643EA8D62}"/>
    <cellStyle name="40% - Accent5 2 4 10 2 3" xfId="32966" xr:uid="{E3B7D204-84AC-4889-AC27-8FC495BDB75C}"/>
    <cellStyle name="40% - Accent5 2 4 10 2 4" xfId="56529" xr:uid="{9BB61D35-B657-41B3-93C1-DE22DCB95D9A}"/>
    <cellStyle name="40% - Accent5 2 4 10 3" xfId="15352" xr:uid="{24F1A3B4-C173-4B41-AF45-60A566EC081D}"/>
    <cellStyle name="40% - Accent5 2 4 10 3 2" xfId="26244" xr:uid="{BE9844CD-ACA4-442C-9317-34699EA1459B}"/>
    <cellStyle name="40% - Accent5 2 4 10 3 2 2" xfId="44122" xr:uid="{48F486EC-53AF-485C-8DBB-C5D4B7E5EA83}"/>
    <cellStyle name="40% - Accent5 2 4 10 3 3" xfId="35185" xr:uid="{AF0D7482-7EA1-4D2C-9229-49A84D9C070D}"/>
    <cellStyle name="40% - Accent5 2 4 10 4" xfId="17796" xr:uid="{7460D3D8-9709-42F5-8E31-26617DF66F40}"/>
    <cellStyle name="40% - Accent5 2 4 10 4 2" xfId="28463" xr:uid="{4221595B-2B7D-4687-88E9-4F8F4C0C1E1F}"/>
    <cellStyle name="40% - Accent5 2 4 10 4 2 2" xfId="46341" xr:uid="{95D9E984-FD1F-4B9A-B812-0141B33A7137}"/>
    <cellStyle name="40% - Accent5 2 4 10 4 3" xfId="37404" xr:uid="{A4BA0D05-F3AD-40F3-943D-A5C2E004ED6E}"/>
    <cellStyle name="40% - Accent5 2 4 10 5" xfId="21806" xr:uid="{368336DB-F92B-4E71-862E-B3DCB002196D}"/>
    <cellStyle name="40% - Accent5 2 4 10 5 2" xfId="39684" xr:uid="{0588B707-A41E-489A-8CC8-A1EF23175116}"/>
    <cellStyle name="40% - Accent5 2 4 10 6" xfId="30747" xr:uid="{D6EC4D90-6682-41AE-9481-B432C57E4B28}"/>
    <cellStyle name="40% - Accent5 2 4 10 7" xfId="51195" xr:uid="{910F3E01-6E67-4042-84D2-E2D928813843}"/>
    <cellStyle name="40% - Accent5 2 4 11" xfId="9972" xr:uid="{DFCDD272-64B1-45F0-9EA7-04C409105781}"/>
    <cellStyle name="40% - Accent5 2 4 11 2" xfId="12400" xr:uid="{1B81747E-C0F9-479F-AC79-8E792FE05998}"/>
    <cellStyle name="40% - Accent5 2 4 11 2 2" xfId="23292" xr:uid="{F2E3BAB5-B5A5-4E42-9993-3963AC605FB2}"/>
    <cellStyle name="40% - Accent5 2 4 11 2 2 2" xfId="41170" xr:uid="{355570E5-85F4-463A-B471-0D54010C30DC}"/>
    <cellStyle name="40% - Accent5 2 4 11 2 3" xfId="32233" xr:uid="{67B4D16C-EDA0-49DA-9935-74E87CBFCFFC}"/>
    <cellStyle name="40% - Accent5 2 4 11 3" xfId="14619" xr:uid="{090F7C32-4BD4-4055-8E43-AB82D9FF0A9E}"/>
    <cellStyle name="40% - Accent5 2 4 11 3 2" xfId="25511" xr:uid="{B40E440C-9CB4-4EFC-B0A0-F98B4DC83D99}"/>
    <cellStyle name="40% - Accent5 2 4 11 3 2 2" xfId="43389" xr:uid="{956EBDF2-B9C0-4B76-8166-3B73F0FADE54}"/>
    <cellStyle name="40% - Accent5 2 4 11 3 3" xfId="34452" xr:uid="{EAD93340-85CE-4B56-974C-E1593229D94E}"/>
    <cellStyle name="40% - Accent5 2 4 11 4" xfId="17063" xr:uid="{2136101D-AB5B-44DF-8DBF-79ED7059715D}"/>
    <cellStyle name="40% - Accent5 2 4 11 4 2" xfId="27730" xr:uid="{21BE39F6-0432-4B29-906F-69BEAFEC3518}"/>
    <cellStyle name="40% - Accent5 2 4 11 4 2 2" xfId="45608" xr:uid="{18111E9E-8033-4D4B-8423-C29A71281F1B}"/>
    <cellStyle name="40% - Accent5 2 4 11 4 3" xfId="36671" xr:uid="{F8DBCCD0-C603-4579-ABA3-919748F89BA8}"/>
    <cellStyle name="40% - Accent5 2 4 11 5" xfId="21073" xr:uid="{7D80C719-21E7-4359-A0AF-B849F7BA0B41}"/>
    <cellStyle name="40% - Accent5 2 4 11 5 2" xfId="38951" xr:uid="{57D24694-7223-4D5E-9AF5-808AC427F512}"/>
    <cellStyle name="40% - Accent5 2 4 11 6" xfId="30014" xr:uid="{849EE4C3-704B-4FB8-AD66-E21D6B6E7C73}"/>
    <cellStyle name="40% - Accent5 2 4 11 7" xfId="54148" xr:uid="{EECAC2E8-D713-47A0-8D43-9B13177F2019}"/>
    <cellStyle name="40% - Accent5 2 4 12" xfId="11450" xr:uid="{80D019FB-B998-4E63-8481-3812690322F5}"/>
    <cellStyle name="40% - Accent5 2 4 12 2" xfId="22549" xr:uid="{4836769F-A735-4129-8F28-2E551467396C}"/>
    <cellStyle name="40% - Accent5 2 4 12 2 2" xfId="40427" xr:uid="{8E6F92B7-38A7-435F-BCDB-A290BB42411E}"/>
    <cellStyle name="40% - Accent5 2 4 12 3" xfId="31490" xr:uid="{29E6E2FE-F4DD-438D-B6C6-A6013565885A}"/>
    <cellStyle name="40% - Accent5 2 4 12 4" xfId="48038" xr:uid="{81AB091E-EEDA-43ED-802C-6ABDFDEA0E28}"/>
    <cellStyle name="40% - Accent5 2 4 13" xfId="13876" xr:uid="{4BD5A5F5-9942-4E23-B4F7-0853463C87F5}"/>
    <cellStyle name="40% - Accent5 2 4 13 2" xfId="24768" xr:uid="{8DAEF551-406D-4DA8-BED5-0C117B52B5C0}"/>
    <cellStyle name="40% - Accent5 2 4 13 2 2" xfId="42646" xr:uid="{18C1B5C2-3ED5-4E96-BEC2-CFB9B642EA2D}"/>
    <cellStyle name="40% - Accent5 2 4 13 3" xfId="33709" xr:uid="{ADB925DF-0B78-413A-A4C4-E09F97575D01}"/>
    <cellStyle name="40% - Accent5 2 4 14" xfId="16097" xr:uid="{763EFAF2-2FE0-40A9-8271-EE9319D9EE7F}"/>
    <cellStyle name="40% - Accent5 2 4 14 2" xfId="26987" xr:uid="{273AE9FB-0267-48DC-BD93-90420D1FEF82}"/>
    <cellStyle name="40% - Accent5 2 4 14 2 2" xfId="44865" xr:uid="{249459DF-84BB-44A5-91F2-C9E143938DFF}"/>
    <cellStyle name="40% - Accent5 2 4 14 3" xfId="35928" xr:uid="{AA9037EA-A00F-4F9C-8413-DB1529580126}"/>
    <cellStyle name="40% - Accent5 2 4 15" xfId="20330" xr:uid="{9531F238-EAD7-427F-8FE3-DB9988B56F2A}"/>
    <cellStyle name="40% - Accent5 2 4 15 2" xfId="38208" xr:uid="{2845F387-D87E-469A-8A29-B055AD5ADD88}"/>
    <cellStyle name="40% - Accent5 2 4 16" xfId="29259" xr:uid="{9E4B2C1D-8530-4FBB-AE7D-A05064F230A0}"/>
    <cellStyle name="40% - Accent5 2 4 17" xfId="47220" xr:uid="{D4D7A043-2424-43F1-9B15-B89A091D9425}"/>
    <cellStyle name="40% - Accent5 2 4 2" xfId="6109" xr:uid="{08C2C44D-27C0-479C-AE79-1F564E026396}"/>
    <cellStyle name="40% - Accent5 2 4 2 2" xfId="10706" xr:uid="{5C20C78C-CCF1-4FC9-AEB7-07103980D1B4}"/>
    <cellStyle name="40% - Accent5 2 4 2 2 2" xfId="13134" xr:uid="{7039948F-77C6-4E61-AC34-ACE3854F2367}"/>
    <cellStyle name="40% - Accent5 2 4 2 2 2 2" xfId="24026" xr:uid="{554E41D7-DC89-428C-A129-129BD24ECEC8}"/>
    <cellStyle name="40% - Accent5 2 4 2 2 2 2 2" xfId="41904" xr:uid="{A42DB9F4-1934-4BE1-BAE4-5EC79812B248}"/>
    <cellStyle name="40% - Accent5 2 4 2 2 2 3" xfId="32967" xr:uid="{D74B5482-60C5-45AD-9E28-1ACCE5F5DA66}"/>
    <cellStyle name="40% - Accent5 2 4 2 2 2 4" xfId="56530" xr:uid="{7C4DDB6D-4A79-4398-836E-F0DB6134AFF6}"/>
    <cellStyle name="40% - Accent5 2 4 2 2 3" xfId="15353" xr:uid="{EAEC6A1F-9E90-463D-B66D-76FAF1746396}"/>
    <cellStyle name="40% - Accent5 2 4 2 2 3 2" xfId="26245" xr:uid="{E101AC31-0A57-4BD5-9E75-6AAEE32FEE5D}"/>
    <cellStyle name="40% - Accent5 2 4 2 2 3 2 2" xfId="44123" xr:uid="{01B582B4-2AF7-41C6-A19A-3CDA746A9CA9}"/>
    <cellStyle name="40% - Accent5 2 4 2 2 3 3" xfId="35186" xr:uid="{1E6BC817-ECCD-4D24-87DC-48A94AD90F41}"/>
    <cellStyle name="40% - Accent5 2 4 2 2 4" xfId="17797" xr:uid="{251E6D6D-4529-4BA1-94FE-E3171809D270}"/>
    <cellStyle name="40% - Accent5 2 4 2 2 4 2" xfId="28464" xr:uid="{9FCCB23D-7766-427D-8F1C-B44ECDE1CF01}"/>
    <cellStyle name="40% - Accent5 2 4 2 2 4 2 2" xfId="46342" xr:uid="{9E875449-6E75-4764-AE63-4F6343143C39}"/>
    <cellStyle name="40% - Accent5 2 4 2 2 4 3" xfId="37405" xr:uid="{90C50EEA-1A63-4623-A42E-01F00913D571}"/>
    <cellStyle name="40% - Accent5 2 4 2 2 5" xfId="21807" xr:uid="{0FD3E9EC-AAE1-404E-B8E6-20C0243FC3EA}"/>
    <cellStyle name="40% - Accent5 2 4 2 2 5 2" xfId="39685" xr:uid="{7CB475C9-3FC9-4153-A342-B68358C51D15}"/>
    <cellStyle name="40% - Accent5 2 4 2 2 6" xfId="30748" xr:uid="{36FA02FB-4056-4A13-9E6D-089382B1CA57}"/>
    <cellStyle name="40% - Accent5 2 4 2 2 7" xfId="51196" xr:uid="{2CAEF020-11AE-4609-8F76-4ADE5E699E3D}"/>
    <cellStyle name="40% - Accent5 2 4 2 3" xfId="9973" xr:uid="{F931FE61-2BD7-4793-8A14-CDB8A4F6E1E2}"/>
    <cellStyle name="40% - Accent5 2 4 2 3 2" xfId="12401" xr:uid="{DFAD34B5-D15A-46FD-8630-0D3C6F37FC37}"/>
    <cellStyle name="40% - Accent5 2 4 2 3 2 2" xfId="23293" xr:uid="{245CEAE4-9081-4A87-BAB1-06C331C4E708}"/>
    <cellStyle name="40% - Accent5 2 4 2 3 2 2 2" xfId="41171" xr:uid="{E99C15EB-A2AD-4552-8E79-19D96B30A08E}"/>
    <cellStyle name="40% - Accent5 2 4 2 3 2 3" xfId="32234" xr:uid="{EB8F6276-30AE-48D1-A1B4-5961FECF6C68}"/>
    <cellStyle name="40% - Accent5 2 4 2 3 3" xfId="14620" xr:uid="{1E0F956E-8CC7-4DE0-9965-7C56130E7E49}"/>
    <cellStyle name="40% - Accent5 2 4 2 3 3 2" xfId="25512" xr:uid="{66656FEB-FB9F-46C3-ADB0-6670B666C2B1}"/>
    <cellStyle name="40% - Accent5 2 4 2 3 3 2 2" xfId="43390" xr:uid="{D4F101BE-5510-4FDA-BD05-D4E20DDDD16F}"/>
    <cellStyle name="40% - Accent5 2 4 2 3 3 3" xfId="34453" xr:uid="{112346A1-7571-459F-B689-FF3E41E663FB}"/>
    <cellStyle name="40% - Accent5 2 4 2 3 4" xfId="17064" xr:uid="{97FB8F34-AFCB-4B40-B70A-69768B2F0310}"/>
    <cellStyle name="40% - Accent5 2 4 2 3 4 2" xfId="27731" xr:uid="{95259782-92DD-41F6-BA17-7DBD10DA768C}"/>
    <cellStyle name="40% - Accent5 2 4 2 3 4 2 2" xfId="45609" xr:uid="{032EB719-EE96-49D4-82FF-0AD10B1DDC81}"/>
    <cellStyle name="40% - Accent5 2 4 2 3 4 3" xfId="36672" xr:uid="{0BAAE7C1-8416-4E55-A2AE-785669CAA5B0}"/>
    <cellStyle name="40% - Accent5 2 4 2 3 5" xfId="21074" xr:uid="{12D7CFCE-1C0F-4EC3-BFB4-D56E2FEDBC27}"/>
    <cellStyle name="40% - Accent5 2 4 2 3 5 2" xfId="38952" xr:uid="{4EE8996D-39E2-45E1-A7BC-151EC15CF09C}"/>
    <cellStyle name="40% - Accent5 2 4 2 3 6" xfId="30015" xr:uid="{98D78349-3F6D-4A3A-A02C-64A55F6B71AB}"/>
    <cellStyle name="40% - Accent5 2 4 2 3 7" xfId="54149" xr:uid="{33A7FE74-E4BF-4183-86D4-BBD60948B1AC}"/>
    <cellStyle name="40% - Accent5 2 4 2 4" xfId="11451" xr:uid="{7828DB29-CD2A-4803-9DFB-F26869B81042}"/>
    <cellStyle name="40% - Accent5 2 4 2 4 2" xfId="22550" xr:uid="{2294E9DD-7B60-414D-884D-F3A3C90896AC}"/>
    <cellStyle name="40% - Accent5 2 4 2 4 2 2" xfId="40428" xr:uid="{2CFC095D-6733-41D8-A60F-85DAED4F3907}"/>
    <cellStyle name="40% - Accent5 2 4 2 4 3" xfId="31491" xr:uid="{A38C63A7-0456-43CF-A33D-F4DC8C3A1E41}"/>
    <cellStyle name="40% - Accent5 2 4 2 4 4" xfId="48039" xr:uid="{DF719148-7436-46E4-B5BA-9ACE8AB340D3}"/>
    <cellStyle name="40% - Accent5 2 4 2 5" xfId="13877" xr:uid="{657B7ED5-3A9A-4ABE-96C8-581CFAD6CE3A}"/>
    <cellStyle name="40% - Accent5 2 4 2 5 2" xfId="24769" xr:uid="{2D3A1B2C-D62F-412A-BBB9-E4D11D41C954}"/>
    <cellStyle name="40% - Accent5 2 4 2 5 2 2" xfId="42647" xr:uid="{512CE755-A7EE-4826-99CD-105826EA2DBB}"/>
    <cellStyle name="40% - Accent5 2 4 2 5 3" xfId="33710" xr:uid="{5E85F973-C005-4B0B-BDFB-35E95C275298}"/>
    <cellStyle name="40% - Accent5 2 4 2 6" xfId="16098" xr:uid="{FDB9AE3E-4488-4536-9E73-8623AFFC376F}"/>
    <cellStyle name="40% - Accent5 2 4 2 6 2" xfId="26988" xr:uid="{9A1AEB3E-D403-40B6-8F78-9C704AF48D1F}"/>
    <cellStyle name="40% - Accent5 2 4 2 6 2 2" xfId="44866" xr:uid="{52E318B7-1257-4312-9946-A716207137E9}"/>
    <cellStyle name="40% - Accent5 2 4 2 6 3" xfId="35929" xr:uid="{4EA194FB-35C3-4147-A8D1-2273ED5B5EDF}"/>
    <cellStyle name="40% - Accent5 2 4 2 7" xfId="20331" xr:uid="{2D93EC69-2BE2-43E6-981A-869EAB313206}"/>
    <cellStyle name="40% - Accent5 2 4 2 7 2" xfId="38209" xr:uid="{D63EDD66-9D82-4079-A328-D232D6970C7E}"/>
    <cellStyle name="40% - Accent5 2 4 2 8" xfId="29260" xr:uid="{FC84478C-73AE-4A56-8CC6-684599F27001}"/>
    <cellStyle name="40% - Accent5 2 4 2 9" xfId="47221" xr:uid="{84F5BFE8-4A7B-4375-8A18-1360BE01B5AF}"/>
    <cellStyle name="40% - Accent5 2 4 3" xfId="6110" xr:uid="{E1FBBDDA-56C6-426E-95AD-EEE96AD638B8}"/>
    <cellStyle name="40% - Accent5 2 4 3 2" xfId="10707" xr:uid="{A6E66ACA-DA08-47A5-973A-565A7E3367B1}"/>
    <cellStyle name="40% - Accent5 2 4 3 2 2" xfId="13135" xr:uid="{76FAFFCB-0F35-40B3-9E11-154B26BA685E}"/>
    <cellStyle name="40% - Accent5 2 4 3 2 2 2" xfId="24027" xr:uid="{9FD0586F-9F50-42C2-977B-772644F53EEF}"/>
    <cellStyle name="40% - Accent5 2 4 3 2 2 2 2" xfId="41905" xr:uid="{502EFE1D-C888-41AF-8FB9-9EFBA17F1082}"/>
    <cellStyle name="40% - Accent5 2 4 3 2 2 3" xfId="32968" xr:uid="{75447CA5-52FB-40F8-ABEC-D33B04EF62F8}"/>
    <cellStyle name="40% - Accent5 2 4 3 2 2 4" xfId="56531" xr:uid="{D383BEF0-4E30-4AD7-B294-7821A19BEDA5}"/>
    <cellStyle name="40% - Accent5 2 4 3 2 3" xfId="15354" xr:uid="{2E176179-152D-4BDA-A682-9105A24690E7}"/>
    <cellStyle name="40% - Accent5 2 4 3 2 3 2" xfId="26246" xr:uid="{CCBD9363-A33F-4D0B-8CD3-7764CA551D72}"/>
    <cellStyle name="40% - Accent5 2 4 3 2 3 2 2" xfId="44124" xr:uid="{7225DD4B-A2D2-4734-A1E2-66413DC5406E}"/>
    <cellStyle name="40% - Accent5 2 4 3 2 3 3" xfId="35187" xr:uid="{F11805CF-629A-484B-88DE-8FECED55D314}"/>
    <cellStyle name="40% - Accent5 2 4 3 2 4" xfId="17798" xr:uid="{93A6F9E9-47DD-4471-9313-2E38AFAE6A7A}"/>
    <cellStyle name="40% - Accent5 2 4 3 2 4 2" xfId="28465" xr:uid="{E5C4F2F0-9852-4A80-B8E2-A79391A2680E}"/>
    <cellStyle name="40% - Accent5 2 4 3 2 4 2 2" xfId="46343" xr:uid="{294F72DA-0AF6-486A-A42B-CC92A3363CCF}"/>
    <cellStyle name="40% - Accent5 2 4 3 2 4 3" xfId="37406" xr:uid="{9B47931B-555D-4C7D-BE2B-61B83590C216}"/>
    <cellStyle name="40% - Accent5 2 4 3 2 5" xfId="21808" xr:uid="{F32BA99F-DB71-48FA-BE8B-9447D9AC9862}"/>
    <cellStyle name="40% - Accent5 2 4 3 2 5 2" xfId="39686" xr:uid="{B244A433-5DB5-44EF-BBC7-B2C37721929C}"/>
    <cellStyle name="40% - Accent5 2 4 3 2 6" xfId="30749" xr:uid="{9132D21F-3F50-4E54-AB2F-26CBD2A2C33A}"/>
    <cellStyle name="40% - Accent5 2 4 3 2 7" xfId="51197" xr:uid="{EBA7DF02-0A05-439C-9A9D-8C7400C56AC1}"/>
    <cellStyle name="40% - Accent5 2 4 3 3" xfId="9974" xr:uid="{37DB788C-3905-4C1B-8259-E74F13503E68}"/>
    <cellStyle name="40% - Accent5 2 4 3 3 2" xfId="12402" xr:uid="{AD421DF0-2CBB-42F9-82C3-5085C5BB5FB8}"/>
    <cellStyle name="40% - Accent5 2 4 3 3 2 2" xfId="23294" xr:uid="{17578F46-A6B5-4799-A7E5-64A748939981}"/>
    <cellStyle name="40% - Accent5 2 4 3 3 2 2 2" xfId="41172" xr:uid="{B4BF34EC-55C9-42BF-BDEB-BFE65BE41F5E}"/>
    <cellStyle name="40% - Accent5 2 4 3 3 2 3" xfId="32235" xr:uid="{897AF5D4-A649-45D6-8050-4275B0A562B1}"/>
    <cellStyle name="40% - Accent5 2 4 3 3 3" xfId="14621" xr:uid="{FB94C889-E360-49D6-A0A0-B37B9834F73F}"/>
    <cellStyle name="40% - Accent5 2 4 3 3 3 2" xfId="25513" xr:uid="{7B978B7A-1113-45BA-8B66-FFAD3DE80116}"/>
    <cellStyle name="40% - Accent5 2 4 3 3 3 2 2" xfId="43391" xr:uid="{D34F4D4A-972E-4146-9EEC-CD92E6021BEA}"/>
    <cellStyle name="40% - Accent5 2 4 3 3 3 3" xfId="34454" xr:uid="{57E7E9EB-7286-49C9-9C8C-7A1D23821DE1}"/>
    <cellStyle name="40% - Accent5 2 4 3 3 4" xfId="17065" xr:uid="{C0FF8A7C-42BE-4291-BADB-8DEE0E985F2D}"/>
    <cellStyle name="40% - Accent5 2 4 3 3 4 2" xfId="27732" xr:uid="{B48EBADA-51CB-4CD5-85D7-F5B4A0C9266C}"/>
    <cellStyle name="40% - Accent5 2 4 3 3 4 2 2" xfId="45610" xr:uid="{8DA15C23-FD93-49E7-9112-08E417908039}"/>
    <cellStyle name="40% - Accent5 2 4 3 3 4 3" xfId="36673" xr:uid="{E58BEF0E-C2C0-4F94-8CB5-5BF59A5817CA}"/>
    <cellStyle name="40% - Accent5 2 4 3 3 5" xfId="21075" xr:uid="{D9129EC9-4D05-4C00-A5CE-D59DBE058500}"/>
    <cellStyle name="40% - Accent5 2 4 3 3 5 2" xfId="38953" xr:uid="{94F85518-20A3-479C-AAFF-782E88FEC435}"/>
    <cellStyle name="40% - Accent5 2 4 3 3 6" xfId="30016" xr:uid="{484E4149-5352-4077-A5A9-2462FF690936}"/>
    <cellStyle name="40% - Accent5 2 4 3 3 7" xfId="54150" xr:uid="{D6ECD999-DBF4-4BE5-A7AB-1AA2CEEFE033}"/>
    <cellStyle name="40% - Accent5 2 4 3 4" xfId="11452" xr:uid="{DF7EEF70-4AA8-4BEC-93E8-0976296D2536}"/>
    <cellStyle name="40% - Accent5 2 4 3 4 2" xfId="22551" xr:uid="{0995085A-A026-4BED-933E-C3E490B3339B}"/>
    <cellStyle name="40% - Accent5 2 4 3 4 2 2" xfId="40429" xr:uid="{7154F17D-C243-45B3-A30F-CA7D0D1B2F11}"/>
    <cellStyle name="40% - Accent5 2 4 3 4 3" xfId="31492" xr:uid="{6FE72B21-5027-42D9-A43D-369BFCEB0367}"/>
    <cellStyle name="40% - Accent5 2 4 3 4 4" xfId="48040" xr:uid="{9D69F2FA-F86C-44C3-82C3-E84B5F4A0AAE}"/>
    <cellStyle name="40% - Accent5 2 4 3 5" xfId="13878" xr:uid="{3F779671-5FA9-491E-BB7B-8363797AD406}"/>
    <cellStyle name="40% - Accent5 2 4 3 5 2" xfId="24770" xr:uid="{1999D9AD-15C3-4A81-9ED0-95F061A33123}"/>
    <cellStyle name="40% - Accent5 2 4 3 5 2 2" xfId="42648" xr:uid="{53C74063-140A-497A-9DB2-FFF49941EA0E}"/>
    <cellStyle name="40% - Accent5 2 4 3 5 3" xfId="33711" xr:uid="{032C09A3-1706-470D-90F1-678DEECBD04D}"/>
    <cellStyle name="40% - Accent5 2 4 3 6" xfId="16099" xr:uid="{9209A1DD-DE55-4720-9F53-2946166B6071}"/>
    <cellStyle name="40% - Accent5 2 4 3 6 2" xfId="26989" xr:uid="{57F82F68-0D43-466C-A913-F35E2079F424}"/>
    <cellStyle name="40% - Accent5 2 4 3 6 2 2" xfId="44867" xr:uid="{99E87B4D-03B4-4911-A985-EBC8BAC2A968}"/>
    <cellStyle name="40% - Accent5 2 4 3 6 3" xfId="35930" xr:uid="{BE8843C5-F432-4E84-A99E-52F2A02506EF}"/>
    <cellStyle name="40% - Accent5 2 4 3 7" xfId="20332" xr:uid="{54FA0D14-47CF-40F5-8960-423F8F74343C}"/>
    <cellStyle name="40% - Accent5 2 4 3 7 2" xfId="38210" xr:uid="{AFF0C5CD-F8DF-4C6C-AA1A-D74DDC2DB432}"/>
    <cellStyle name="40% - Accent5 2 4 3 8" xfId="29261" xr:uid="{ECCA754E-AE0C-44C4-B3DA-147C882E5662}"/>
    <cellStyle name="40% - Accent5 2 4 3 9" xfId="47222" xr:uid="{E19D3EB1-2062-41E7-86E3-450CAE9CCBCE}"/>
    <cellStyle name="40% - Accent5 2 4 4" xfId="6111" xr:uid="{1028F1E0-38FE-44D3-97ED-8400716AAFBE}"/>
    <cellStyle name="40% - Accent5 2 4 4 2" xfId="10708" xr:uid="{AC4AA328-82E6-48DC-AEC3-D65A614B496D}"/>
    <cellStyle name="40% - Accent5 2 4 4 2 2" xfId="13136" xr:uid="{D243D87F-42B4-4A56-B43F-6CEA389A5513}"/>
    <cellStyle name="40% - Accent5 2 4 4 2 2 2" xfId="24028" xr:uid="{FEA09EDA-6B1D-4106-B9AA-D510694C8772}"/>
    <cellStyle name="40% - Accent5 2 4 4 2 2 2 2" xfId="41906" xr:uid="{8FF63A68-942C-4545-95E9-97232B578A87}"/>
    <cellStyle name="40% - Accent5 2 4 4 2 2 3" xfId="32969" xr:uid="{B9E585E9-41A2-4A57-90AB-5DE5C0650893}"/>
    <cellStyle name="40% - Accent5 2 4 4 2 2 4" xfId="56532" xr:uid="{93E86A64-7968-4706-80B0-D13E5C3152D3}"/>
    <cellStyle name="40% - Accent5 2 4 4 2 3" xfId="15355" xr:uid="{8AA54F8D-A448-4022-A577-2E0CAF6A1552}"/>
    <cellStyle name="40% - Accent5 2 4 4 2 3 2" xfId="26247" xr:uid="{87A1B871-42E0-4923-AFBA-6960DD71EFD0}"/>
    <cellStyle name="40% - Accent5 2 4 4 2 3 2 2" xfId="44125" xr:uid="{B2BB2529-BE92-42C6-A6E4-7C2778B9F3D5}"/>
    <cellStyle name="40% - Accent5 2 4 4 2 3 3" xfId="35188" xr:uid="{2A100E47-660B-4031-AC8D-BEFC84034B8C}"/>
    <cellStyle name="40% - Accent5 2 4 4 2 4" xfId="17799" xr:uid="{D8F6B429-16BC-4060-A07C-DE7CA141B980}"/>
    <cellStyle name="40% - Accent5 2 4 4 2 4 2" xfId="28466" xr:uid="{7C075E9C-753A-4A21-A5B3-0880A467996A}"/>
    <cellStyle name="40% - Accent5 2 4 4 2 4 2 2" xfId="46344" xr:uid="{6FB7C007-6062-49A9-A8AA-A0B70BB5C74F}"/>
    <cellStyle name="40% - Accent5 2 4 4 2 4 3" xfId="37407" xr:uid="{DE0A2945-88BC-4CBB-B962-4DFB3C11E2EC}"/>
    <cellStyle name="40% - Accent5 2 4 4 2 5" xfId="21809" xr:uid="{1F23F92C-1D47-4BEC-B9F3-D8B7C26AD423}"/>
    <cellStyle name="40% - Accent5 2 4 4 2 5 2" xfId="39687" xr:uid="{BA796E5D-8953-4CA9-BCC2-791CED5C4E75}"/>
    <cellStyle name="40% - Accent5 2 4 4 2 6" xfId="30750" xr:uid="{25EF1EDB-B769-4B0F-9EEF-1314FC847B74}"/>
    <cellStyle name="40% - Accent5 2 4 4 2 7" xfId="51198" xr:uid="{23A516DA-7BA7-4600-A6FB-5B4406C33373}"/>
    <cellStyle name="40% - Accent5 2 4 4 3" xfId="9975" xr:uid="{F7D38173-A7D4-446F-97A9-5D1C5FA59B67}"/>
    <cellStyle name="40% - Accent5 2 4 4 3 2" xfId="12403" xr:uid="{2BA8D451-5D93-430D-A02A-A65F9F399505}"/>
    <cellStyle name="40% - Accent5 2 4 4 3 2 2" xfId="23295" xr:uid="{D07F32E0-DAAD-413A-8171-1F7FA8712FD9}"/>
    <cellStyle name="40% - Accent5 2 4 4 3 2 2 2" xfId="41173" xr:uid="{21ED2B4C-481A-4D2A-B0EB-49AF7F9C918F}"/>
    <cellStyle name="40% - Accent5 2 4 4 3 2 3" xfId="32236" xr:uid="{F7492CCF-66C9-4610-8D46-7BC84E410507}"/>
    <cellStyle name="40% - Accent5 2 4 4 3 3" xfId="14622" xr:uid="{8B97E28B-62DB-4332-881A-80722B5833F5}"/>
    <cellStyle name="40% - Accent5 2 4 4 3 3 2" xfId="25514" xr:uid="{05414BB4-92BD-4758-AFCD-32E33577B4C5}"/>
    <cellStyle name="40% - Accent5 2 4 4 3 3 2 2" xfId="43392" xr:uid="{44E9CCD9-9CA3-430D-9DC9-F984ACAECE37}"/>
    <cellStyle name="40% - Accent5 2 4 4 3 3 3" xfId="34455" xr:uid="{CFA84585-5B38-496B-9596-7662AD64961C}"/>
    <cellStyle name="40% - Accent5 2 4 4 3 4" xfId="17066" xr:uid="{62D1146D-6C15-477B-8B67-27F4C88F315A}"/>
    <cellStyle name="40% - Accent5 2 4 4 3 4 2" xfId="27733" xr:uid="{590CD1EE-E5F9-48B6-A80B-F526296ADD9E}"/>
    <cellStyle name="40% - Accent5 2 4 4 3 4 2 2" xfId="45611" xr:uid="{99884EBA-9023-4ADA-A5DD-8D0690CBD0E9}"/>
    <cellStyle name="40% - Accent5 2 4 4 3 4 3" xfId="36674" xr:uid="{501CBB52-11D2-4AA7-9F56-BD57CE3AA66D}"/>
    <cellStyle name="40% - Accent5 2 4 4 3 5" xfId="21076" xr:uid="{62FB9C88-4A32-4EF9-B247-8D83D7E51720}"/>
    <cellStyle name="40% - Accent5 2 4 4 3 5 2" xfId="38954" xr:uid="{F6A124D5-B0F7-4AA6-992B-C1C95BD58456}"/>
    <cellStyle name="40% - Accent5 2 4 4 3 6" xfId="30017" xr:uid="{58714638-66DE-4CB4-A7C4-860DDF87D772}"/>
    <cellStyle name="40% - Accent5 2 4 4 3 7" xfId="54151" xr:uid="{78AEC8C5-1A4B-4B5D-A5C6-CF71964C928A}"/>
    <cellStyle name="40% - Accent5 2 4 4 4" xfId="11453" xr:uid="{3A2DA6D4-5E84-40DA-BD5E-64107DD7522A}"/>
    <cellStyle name="40% - Accent5 2 4 4 4 2" xfId="22552" xr:uid="{B2C101CB-C1E6-4950-8602-2BE9E8104610}"/>
    <cellStyle name="40% - Accent5 2 4 4 4 2 2" xfId="40430" xr:uid="{1E1591D8-9913-4A2E-9D6F-7F5302FC4AE3}"/>
    <cellStyle name="40% - Accent5 2 4 4 4 3" xfId="31493" xr:uid="{58FE61B4-3890-4CEF-BE81-BDAA5045254E}"/>
    <cellStyle name="40% - Accent5 2 4 4 4 4" xfId="48041" xr:uid="{B3811C3A-AB45-41B5-8BCB-4C8870F44D64}"/>
    <cellStyle name="40% - Accent5 2 4 4 5" xfId="13879" xr:uid="{5B51DFAB-2FE0-4979-BD8E-730746971AE3}"/>
    <cellStyle name="40% - Accent5 2 4 4 5 2" xfId="24771" xr:uid="{E4037D3F-4B3D-4653-B865-62FC3F8EAEA4}"/>
    <cellStyle name="40% - Accent5 2 4 4 5 2 2" xfId="42649" xr:uid="{973720E9-66B3-49F4-B43C-FCF45E8AA319}"/>
    <cellStyle name="40% - Accent5 2 4 4 5 3" xfId="33712" xr:uid="{25517596-9A38-437D-9880-F8472A1108B3}"/>
    <cellStyle name="40% - Accent5 2 4 4 6" xfId="16100" xr:uid="{4D461833-5C7B-41D2-8C35-7B0803B4C4EE}"/>
    <cellStyle name="40% - Accent5 2 4 4 6 2" xfId="26990" xr:uid="{32B6F408-C417-4710-936F-AFF01437737E}"/>
    <cellStyle name="40% - Accent5 2 4 4 6 2 2" xfId="44868" xr:uid="{08EC68FF-3AA2-4674-B7EB-0943B3B48F6F}"/>
    <cellStyle name="40% - Accent5 2 4 4 6 3" xfId="35931" xr:uid="{0F0E9E97-245E-409D-B9CB-B82E9BBE1909}"/>
    <cellStyle name="40% - Accent5 2 4 4 7" xfId="20333" xr:uid="{F371F3EA-BE87-4654-BC1D-95C2F2097B12}"/>
    <cellStyle name="40% - Accent5 2 4 4 7 2" xfId="38211" xr:uid="{11BFBE01-F7E8-4630-AA06-A47391CEEED0}"/>
    <cellStyle name="40% - Accent5 2 4 4 8" xfId="29262" xr:uid="{113D1117-8FC3-489D-80FB-BAE95BB4E149}"/>
    <cellStyle name="40% - Accent5 2 4 4 9" xfId="47223" xr:uid="{452D193E-E4B3-4EF6-BB02-4B5F92BA1607}"/>
    <cellStyle name="40% - Accent5 2 4 5" xfId="6112" xr:uid="{0F5762D2-5CE3-47E9-BC10-420733218335}"/>
    <cellStyle name="40% - Accent5 2 4 5 2" xfId="10709" xr:uid="{1C024A96-8A6E-42B8-A655-CBA0D3B7BE4C}"/>
    <cellStyle name="40% - Accent5 2 4 5 2 2" xfId="13137" xr:uid="{AD87E3AD-B02D-41BF-8878-56467AB23C84}"/>
    <cellStyle name="40% - Accent5 2 4 5 2 2 2" xfId="24029" xr:uid="{C5FAFFE6-0E99-45B9-BDF4-BB34686D4352}"/>
    <cellStyle name="40% - Accent5 2 4 5 2 2 2 2" xfId="41907" xr:uid="{7C89D259-40AF-4D64-ACDE-82094D03EF30}"/>
    <cellStyle name="40% - Accent5 2 4 5 2 2 3" xfId="32970" xr:uid="{D5A5E89C-1A47-404B-8CB5-B15699686383}"/>
    <cellStyle name="40% - Accent5 2 4 5 2 2 4" xfId="56533" xr:uid="{3A644E00-F577-4FF0-BC14-30FD5B1C7573}"/>
    <cellStyle name="40% - Accent5 2 4 5 2 3" xfId="15356" xr:uid="{08E69ABD-0210-48BD-8874-81F81D6C8B85}"/>
    <cellStyle name="40% - Accent5 2 4 5 2 3 2" xfId="26248" xr:uid="{47C6FA66-B168-4360-BF92-FD431E8CD4A0}"/>
    <cellStyle name="40% - Accent5 2 4 5 2 3 2 2" xfId="44126" xr:uid="{64EAF79E-A441-4D19-AEFD-9111A7406D9F}"/>
    <cellStyle name="40% - Accent5 2 4 5 2 3 3" xfId="35189" xr:uid="{F5905FEA-3C9E-4BE2-8A60-53CE67464051}"/>
    <cellStyle name="40% - Accent5 2 4 5 2 4" xfId="17800" xr:uid="{B28A9960-D667-4A38-B288-A5B127B570A0}"/>
    <cellStyle name="40% - Accent5 2 4 5 2 4 2" xfId="28467" xr:uid="{202DC481-8881-4A8C-9940-93F78E13458B}"/>
    <cellStyle name="40% - Accent5 2 4 5 2 4 2 2" xfId="46345" xr:uid="{3A5F4AEF-B335-4A30-AB4C-68F6AED64662}"/>
    <cellStyle name="40% - Accent5 2 4 5 2 4 3" xfId="37408" xr:uid="{59225146-FA16-4B7F-9E50-FF259C0EE827}"/>
    <cellStyle name="40% - Accent5 2 4 5 2 5" xfId="21810" xr:uid="{3567AA60-A520-4DF8-A395-9695526B9370}"/>
    <cellStyle name="40% - Accent5 2 4 5 2 5 2" xfId="39688" xr:uid="{6A6CEC90-11D7-4278-B0AC-61E84E35F9A3}"/>
    <cellStyle name="40% - Accent5 2 4 5 2 6" xfId="30751" xr:uid="{57EA5D73-0244-463E-A65E-CA2F6CCCE081}"/>
    <cellStyle name="40% - Accent5 2 4 5 2 7" xfId="51199" xr:uid="{56A303A6-DB3F-46F2-A560-B7FB10078E90}"/>
    <cellStyle name="40% - Accent5 2 4 5 3" xfId="9976" xr:uid="{27E8D485-22D4-4DFE-8D8D-A566C36FD6E4}"/>
    <cellStyle name="40% - Accent5 2 4 5 3 2" xfId="12404" xr:uid="{BBC30F42-D1F5-4BBE-90D7-E1085618E6CE}"/>
    <cellStyle name="40% - Accent5 2 4 5 3 2 2" xfId="23296" xr:uid="{84536371-849C-47BA-8F4A-A5A151EC9B8D}"/>
    <cellStyle name="40% - Accent5 2 4 5 3 2 2 2" xfId="41174" xr:uid="{A6C36FB3-3DD0-4435-8A38-88FE5476D35A}"/>
    <cellStyle name="40% - Accent5 2 4 5 3 2 3" xfId="32237" xr:uid="{25F9EF3D-0DEE-4324-B4D7-C10F51F317EE}"/>
    <cellStyle name="40% - Accent5 2 4 5 3 3" xfId="14623" xr:uid="{341FE7D5-CBA1-4444-AFE1-AABA2007ADFA}"/>
    <cellStyle name="40% - Accent5 2 4 5 3 3 2" xfId="25515" xr:uid="{A48E848F-D1FC-4234-8EF4-806AF0601FD1}"/>
    <cellStyle name="40% - Accent5 2 4 5 3 3 2 2" xfId="43393" xr:uid="{6640F691-0841-4379-9778-01ABA334911F}"/>
    <cellStyle name="40% - Accent5 2 4 5 3 3 3" xfId="34456" xr:uid="{4A2C6240-A729-44A7-8704-0AFF7DAC67D6}"/>
    <cellStyle name="40% - Accent5 2 4 5 3 4" xfId="17067" xr:uid="{1B426A8D-3A79-4C18-9297-D30AD0B7F60C}"/>
    <cellStyle name="40% - Accent5 2 4 5 3 4 2" xfId="27734" xr:uid="{D4034A26-690B-48B3-93B6-FA946090F7B8}"/>
    <cellStyle name="40% - Accent5 2 4 5 3 4 2 2" xfId="45612" xr:uid="{56A7FF20-6F94-4F64-B27D-0D4A222E8791}"/>
    <cellStyle name="40% - Accent5 2 4 5 3 4 3" xfId="36675" xr:uid="{E2A5799F-A603-4AF6-90CA-5EA632D0CEC7}"/>
    <cellStyle name="40% - Accent5 2 4 5 3 5" xfId="21077" xr:uid="{3B3CEC7E-5FB1-4EE8-981C-9DA5762FC3AF}"/>
    <cellStyle name="40% - Accent5 2 4 5 3 5 2" xfId="38955" xr:uid="{9A88F4B1-926B-4E5A-83BC-2A91A99D827A}"/>
    <cellStyle name="40% - Accent5 2 4 5 3 6" xfId="30018" xr:uid="{57E0F435-6962-4538-8C1F-5EB1B9FD669A}"/>
    <cellStyle name="40% - Accent5 2 4 5 3 7" xfId="54152" xr:uid="{80353BA3-0ACE-414D-A7A7-43269536ECE8}"/>
    <cellStyle name="40% - Accent5 2 4 5 4" xfId="11454" xr:uid="{E4CFB38E-1BD9-4FC9-B7D1-E4135E36EDC9}"/>
    <cellStyle name="40% - Accent5 2 4 5 4 2" xfId="22553" xr:uid="{6DF52BDA-8C75-4AB8-97EE-1A95DF8E9339}"/>
    <cellStyle name="40% - Accent5 2 4 5 4 2 2" xfId="40431" xr:uid="{14E846A7-F109-41A6-A610-615EC2324F3C}"/>
    <cellStyle name="40% - Accent5 2 4 5 4 3" xfId="31494" xr:uid="{0DF97A02-45BB-4579-9A4F-BAF006D01A2C}"/>
    <cellStyle name="40% - Accent5 2 4 5 4 4" xfId="48042" xr:uid="{0203AA77-1A8A-4B45-A9AD-0BCCEADB2BB1}"/>
    <cellStyle name="40% - Accent5 2 4 5 5" xfId="13880" xr:uid="{809FA1F8-2E7B-4149-ADC7-F80AD6B92091}"/>
    <cellStyle name="40% - Accent5 2 4 5 5 2" xfId="24772" xr:uid="{D9A919F5-68F4-47FB-9ADF-45116139985B}"/>
    <cellStyle name="40% - Accent5 2 4 5 5 2 2" xfId="42650" xr:uid="{46DD208D-B3B8-4883-BA18-0EF6EB46F18F}"/>
    <cellStyle name="40% - Accent5 2 4 5 5 3" xfId="33713" xr:uid="{9BCDEA25-9A7F-4178-9471-AF251F3E0B3E}"/>
    <cellStyle name="40% - Accent5 2 4 5 6" xfId="16101" xr:uid="{0114C7CE-D90C-4144-9B74-A6EECE4D743B}"/>
    <cellStyle name="40% - Accent5 2 4 5 6 2" xfId="26991" xr:uid="{D75179C2-1D98-4B0F-B392-B930354B217E}"/>
    <cellStyle name="40% - Accent5 2 4 5 6 2 2" xfId="44869" xr:uid="{8815316B-71A6-48EA-8BFE-D91217D89FF0}"/>
    <cellStyle name="40% - Accent5 2 4 5 6 3" xfId="35932" xr:uid="{80515D5E-4DFA-4975-AE28-6E3947E6879C}"/>
    <cellStyle name="40% - Accent5 2 4 5 7" xfId="20334" xr:uid="{71820D20-5F5D-4988-98EA-A88126357E44}"/>
    <cellStyle name="40% - Accent5 2 4 5 7 2" xfId="38212" xr:uid="{F167915A-2AC2-43A9-BB31-6BF5665AC777}"/>
    <cellStyle name="40% - Accent5 2 4 5 8" xfId="29263" xr:uid="{EF43A1BC-C212-45B3-9C3B-1EB473BAEA46}"/>
    <cellStyle name="40% - Accent5 2 4 5 9" xfId="47224" xr:uid="{43D78928-B1D2-40E2-BD22-9F0FCF876197}"/>
    <cellStyle name="40% - Accent5 2 4 6" xfId="6113" xr:uid="{861C4AC5-C410-42EB-8451-7FAE945173E8}"/>
    <cellStyle name="40% - Accent5 2 4 6 2" xfId="10710" xr:uid="{997713F1-1079-4459-9AD2-0E4CA0EF10C7}"/>
    <cellStyle name="40% - Accent5 2 4 6 2 2" xfId="13138" xr:uid="{13C166CB-62E1-4417-BC39-D7D5A8A30716}"/>
    <cellStyle name="40% - Accent5 2 4 6 2 2 2" xfId="24030" xr:uid="{72B4D877-09C3-42E1-B475-498FA0900E8C}"/>
    <cellStyle name="40% - Accent5 2 4 6 2 2 2 2" xfId="41908" xr:uid="{07ED906F-A47A-40AF-ADA0-B6CA9684857B}"/>
    <cellStyle name="40% - Accent5 2 4 6 2 2 3" xfId="32971" xr:uid="{2727CD6A-6991-4613-B20F-A5C37167425D}"/>
    <cellStyle name="40% - Accent5 2 4 6 2 2 4" xfId="56534" xr:uid="{16EB9302-BC71-4191-A238-8FF2DB383548}"/>
    <cellStyle name="40% - Accent5 2 4 6 2 3" xfId="15357" xr:uid="{8315BEB1-03FB-4EB0-ADE9-435ECE9A4E33}"/>
    <cellStyle name="40% - Accent5 2 4 6 2 3 2" xfId="26249" xr:uid="{9AE836FD-212C-4848-8347-4983E3413828}"/>
    <cellStyle name="40% - Accent5 2 4 6 2 3 2 2" xfId="44127" xr:uid="{48E86F7B-12CE-4CA5-A8BE-EBBD0F36AEE0}"/>
    <cellStyle name="40% - Accent5 2 4 6 2 3 3" xfId="35190" xr:uid="{5FFFD7DC-2EC0-4F5C-93FF-5DB1D8B55CC3}"/>
    <cellStyle name="40% - Accent5 2 4 6 2 4" xfId="17801" xr:uid="{BAFC2872-AD86-485D-8D08-25CA4A334CDA}"/>
    <cellStyle name="40% - Accent5 2 4 6 2 4 2" xfId="28468" xr:uid="{957A62ED-4829-432D-BB4E-8B1BF4E8F2DC}"/>
    <cellStyle name="40% - Accent5 2 4 6 2 4 2 2" xfId="46346" xr:uid="{A29ECFD1-0D06-478E-8600-2E36D843AD4A}"/>
    <cellStyle name="40% - Accent5 2 4 6 2 4 3" xfId="37409" xr:uid="{D6AF26FA-3CA4-4C65-ABFB-13B7533EB8D8}"/>
    <cellStyle name="40% - Accent5 2 4 6 2 5" xfId="21811" xr:uid="{75EEDDDF-7850-47A4-8178-EC266AAE6EF9}"/>
    <cellStyle name="40% - Accent5 2 4 6 2 5 2" xfId="39689" xr:uid="{30DBAC05-5A8C-473E-931E-978347F60BC7}"/>
    <cellStyle name="40% - Accent5 2 4 6 2 6" xfId="30752" xr:uid="{E322EE7C-F8F1-482A-AF4F-DBD15A4C1EC4}"/>
    <cellStyle name="40% - Accent5 2 4 6 2 7" xfId="51200" xr:uid="{98449835-C39F-4509-8BBC-80095D5ABE65}"/>
    <cellStyle name="40% - Accent5 2 4 6 3" xfId="9977" xr:uid="{EA6A0052-D650-4A4B-A18E-51DA1377C083}"/>
    <cellStyle name="40% - Accent5 2 4 6 3 2" xfId="12405" xr:uid="{741A034B-E5F2-4E8C-A54D-2D9916B2947A}"/>
    <cellStyle name="40% - Accent5 2 4 6 3 2 2" xfId="23297" xr:uid="{458C0E31-31BC-4BFB-8C52-0948D00E48EF}"/>
    <cellStyle name="40% - Accent5 2 4 6 3 2 2 2" xfId="41175" xr:uid="{164A6A45-5750-44A4-A48D-A64AD0A21F02}"/>
    <cellStyle name="40% - Accent5 2 4 6 3 2 3" xfId="32238" xr:uid="{2F737E57-0D48-4C61-8FFB-13510875DE82}"/>
    <cellStyle name="40% - Accent5 2 4 6 3 3" xfId="14624" xr:uid="{E305073A-B5A7-4704-9A72-F90F13DAB955}"/>
    <cellStyle name="40% - Accent5 2 4 6 3 3 2" xfId="25516" xr:uid="{DB57C2D3-4B02-40D0-8454-B4A80DF1D65A}"/>
    <cellStyle name="40% - Accent5 2 4 6 3 3 2 2" xfId="43394" xr:uid="{E19B9C5B-6A28-4FB0-9DCD-86D0E5DB504F}"/>
    <cellStyle name="40% - Accent5 2 4 6 3 3 3" xfId="34457" xr:uid="{A83BF1DC-63FA-494E-AFA4-C941D18426C4}"/>
    <cellStyle name="40% - Accent5 2 4 6 3 4" xfId="17068" xr:uid="{DAF5DDEA-A1FE-4B8B-BA57-D99DA93716BA}"/>
    <cellStyle name="40% - Accent5 2 4 6 3 4 2" xfId="27735" xr:uid="{CD93C445-B14B-4377-94E5-F6DD5B3FA328}"/>
    <cellStyle name="40% - Accent5 2 4 6 3 4 2 2" xfId="45613" xr:uid="{E8F89D12-F347-4A34-80C3-30483814947D}"/>
    <cellStyle name="40% - Accent5 2 4 6 3 4 3" xfId="36676" xr:uid="{82684050-5208-49AE-9E79-D8F13DAA43BF}"/>
    <cellStyle name="40% - Accent5 2 4 6 3 5" xfId="21078" xr:uid="{0D0C3BFA-29FD-42FF-9F0E-F7E9080EE11A}"/>
    <cellStyle name="40% - Accent5 2 4 6 3 5 2" xfId="38956" xr:uid="{00AEDECB-1EE9-4B88-B7C1-AB1B326A0CBA}"/>
    <cellStyle name="40% - Accent5 2 4 6 3 6" xfId="30019" xr:uid="{D6343C0E-7F63-475C-9AE1-5150F35AB76F}"/>
    <cellStyle name="40% - Accent5 2 4 6 3 7" xfId="54153" xr:uid="{77193BCA-FE64-41D2-A9AB-34E6CDD28DB0}"/>
    <cellStyle name="40% - Accent5 2 4 6 4" xfId="11455" xr:uid="{6D0C03CC-133F-401D-B7E7-CDED661BBDDA}"/>
    <cellStyle name="40% - Accent5 2 4 6 4 2" xfId="22554" xr:uid="{FF4E35FE-5BBC-4405-AB30-E160DB6ABAF9}"/>
    <cellStyle name="40% - Accent5 2 4 6 4 2 2" xfId="40432" xr:uid="{57FE3D33-ED21-43E2-A867-DA92A5321A5A}"/>
    <cellStyle name="40% - Accent5 2 4 6 4 3" xfId="31495" xr:uid="{7247AA29-8E60-41FC-8041-C49AB67C8BF1}"/>
    <cellStyle name="40% - Accent5 2 4 6 4 4" xfId="48043" xr:uid="{A134BB3E-0AF3-49EE-AA7D-5AD05D982633}"/>
    <cellStyle name="40% - Accent5 2 4 6 5" xfId="13881" xr:uid="{D130807B-A91A-40AC-A375-BC040D9BC1F9}"/>
    <cellStyle name="40% - Accent5 2 4 6 5 2" xfId="24773" xr:uid="{2D0CECE3-DC04-4BD9-8492-BA0035AAC88E}"/>
    <cellStyle name="40% - Accent5 2 4 6 5 2 2" xfId="42651" xr:uid="{A8ABB59D-509F-4E08-A84D-9E2696068269}"/>
    <cellStyle name="40% - Accent5 2 4 6 5 3" xfId="33714" xr:uid="{9503F929-8AFA-4914-8ECD-6CCC688E72A5}"/>
    <cellStyle name="40% - Accent5 2 4 6 6" xfId="16102" xr:uid="{323C0D08-EDB2-4BCB-861D-6D36665711D3}"/>
    <cellStyle name="40% - Accent5 2 4 6 6 2" xfId="26992" xr:uid="{57C4E792-766C-459D-92E4-10A51821471B}"/>
    <cellStyle name="40% - Accent5 2 4 6 6 2 2" xfId="44870" xr:uid="{F4C0802C-1148-4390-BDE3-8AD352B729BB}"/>
    <cellStyle name="40% - Accent5 2 4 6 6 3" xfId="35933" xr:uid="{E3922D30-0A06-446F-BA6D-74D33AE4B24E}"/>
    <cellStyle name="40% - Accent5 2 4 6 7" xfId="20335" xr:uid="{5254E625-C51E-49AA-910F-F91399D1F297}"/>
    <cellStyle name="40% - Accent5 2 4 6 7 2" xfId="38213" xr:uid="{EF736A4F-E849-4BD2-80C5-F2360EFB7753}"/>
    <cellStyle name="40% - Accent5 2 4 6 8" xfId="29264" xr:uid="{78D0FEE0-1DC2-472B-BCD0-DEC9A01EE9D0}"/>
    <cellStyle name="40% - Accent5 2 4 6 9" xfId="47225" xr:uid="{839A55B5-59A5-4C6A-AC55-26470441518D}"/>
    <cellStyle name="40% - Accent5 2 4 7" xfId="6114" xr:uid="{C489F520-4134-438F-A712-F21E4E9E2095}"/>
    <cellStyle name="40% - Accent5 2 4 7 2" xfId="10711" xr:uid="{E3695B56-C1C9-4748-93F9-EE8EA2CBDDAC}"/>
    <cellStyle name="40% - Accent5 2 4 7 2 2" xfId="13139" xr:uid="{35A03BFD-BC65-43E3-80A0-8A8F64577838}"/>
    <cellStyle name="40% - Accent5 2 4 7 2 2 2" xfId="24031" xr:uid="{3D5E1386-59C8-47D4-B00F-C76DEEB48C70}"/>
    <cellStyle name="40% - Accent5 2 4 7 2 2 2 2" xfId="41909" xr:uid="{26C1361C-DEF9-44C2-8C00-63B8B335245A}"/>
    <cellStyle name="40% - Accent5 2 4 7 2 2 3" xfId="32972" xr:uid="{84D8868C-453E-4204-A981-5619A31B8A82}"/>
    <cellStyle name="40% - Accent5 2 4 7 2 2 4" xfId="56535" xr:uid="{AB2589B6-FE65-45BE-AA0B-0530778C738F}"/>
    <cellStyle name="40% - Accent5 2 4 7 2 3" xfId="15358" xr:uid="{18A998F6-B85F-4771-8781-1C5A940EF308}"/>
    <cellStyle name="40% - Accent5 2 4 7 2 3 2" xfId="26250" xr:uid="{B0D957F4-CDC5-4F7C-ADA8-B58ACD407D1E}"/>
    <cellStyle name="40% - Accent5 2 4 7 2 3 2 2" xfId="44128" xr:uid="{19F66AFF-CC36-4B3B-8693-8ADE02927B60}"/>
    <cellStyle name="40% - Accent5 2 4 7 2 3 3" xfId="35191" xr:uid="{6754A42A-387F-433C-BB1F-6A1745FF9AE0}"/>
    <cellStyle name="40% - Accent5 2 4 7 2 4" xfId="17802" xr:uid="{56477D0B-F69F-4DC9-B8E2-6514A20AF3D5}"/>
    <cellStyle name="40% - Accent5 2 4 7 2 4 2" xfId="28469" xr:uid="{F2809F4E-ED55-4237-8BFC-8A7F8EAFBB1B}"/>
    <cellStyle name="40% - Accent5 2 4 7 2 4 2 2" xfId="46347" xr:uid="{8C6E10F3-18D1-419E-B9F6-B42F0925FB80}"/>
    <cellStyle name="40% - Accent5 2 4 7 2 4 3" xfId="37410" xr:uid="{06509BF2-C64A-4701-81E7-3C04DD483832}"/>
    <cellStyle name="40% - Accent5 2 4 7 2 5" xfId="21812" xr:uid="{C3706C0A-4E1D-4692-AA6D-AD040F13D694}"/>
    <cellStyle name="40% - Accent5 2 4 7 2 5 2" xfId="39690" xr:uid="{AFCD711E-1554-4A07-A0D7-2D4B3A60F111}"/>
    <cellStyle name="40% - Accent5 2 4 7 2 6" xfId="30753" xr:uid="{9621B982-DF54-4855-B762-563DE2D832E9}"/>
    <cellStyle name="40% - Accent5 2 4 7 2 7" xfId="51201" xr:uid="{17058436-A7DA-4E5A-A0B7-59F2626EB552}"/>
    <cellStyle name="40% - Accent5 2 4 7 3" xfId="9978" xr:uid="{EF3FD20A-3EAE-4D57-8A95-689A8DA37569}"/>
    <cellStyle name="40% - Accent5 2 4 7 3 2" xfId="12406" xr:uid="{8CB905FC-C863-4377-BA01-29769DF169C1}"/>
    <cellStyle name="40% - Accent5 2 4 7 3 2 2" xfId="23298" xr:uid="{98E75C9B-9DEB-4B94-9B82-3C49010E912B}"/>
    <cellStyle name="40% - Accent5 2 4 7 3 2 2 2" xfId="41176" xr:uid="{12F080B4-8669-4E38-BA3A-A1389E762E4A}"/>
    <cellStyle name="40% - Accent5 2 4 7 3 2 3" xfId="32239" xr:uid="{7D8E44F0-4048-41BB-9A76-BD8CBFB26B6D}"/>
    <cellStyle name="40% - Accent5 2 4 7 3 3" xfId="14625" xr:uid="{228E53A9-6DD6-45C7-848A-E4DB2FD3A4A4}"/>
    <cellStyle name="40% - Accent5 2 4 7 3 3 2" xfId="25517" xr:uid="{B0DCABA7-252E-446B-AC44-87EBF8706E8D}"/>
    <cellStyle name="40% - Accent5 2 4 7 3 3 2 2" xfId="43395" xr:uid="{F75CE1B2-4062-4299-ACCC-E2F3492D7242}"/>
    <cellStyle name="40% - Accent5 2 4 7 3 3 3" xfId="34458" xr:uid="{678141E5-4B55-490A-946C-558181C1F9CF}"/>
    <cellStyle name="40% - Accent5 2 4 7 3 4" xfId="17069" xr:uid="{C138449E-65CB-4764-ACBC-0F24520AF39C}"/>
    <cellStyle name="40% - Accent5 2 4 7 3 4 2" xfId="27736" xr:uid="{6728BDE4-FB35-46A6-9A81-21DBD9354E7D}"/>
    <cellStyle name="40% - Accent5 2 4 7 3 4 2 2" xfId="45614" xr:uid="{252820DC-AA27-4ECF-9F9B-E7C242606B73}"/>
    <cellStyle name="40% - Accent5 2 4 7 3 4 3" xfId="36677" xr:uid="{7008787C-7A1F-4EA8-8C63-90C444FE2F4A}"/>
    <cellStyle name="40% - Accent5 2 4 7 3 5" xfId="21079" xr:uid="{1069CF2F-DD9D-47C6-9653-AC969C8715C3}"/>
    <cellStyle name="40% - Accent5 2 4 7 3 5 2" xfId="38957" xr:uid="{FDB98299-0EC6-4387-8BD0-03B59F49EAE0}"/>
    <cellStyle name="40% - Accent5 2 4 7 3 6" xfId="30020" xr:uid="{7F8A9175-2577-4A60-9B0D-44B418E2B0C5}"/>
    <cellStyle name="40% - Accent5 2 4 7 3 7" xfId="54154" xr:uid="{8E13C828-2FB2-437F-A3CF-8CD4619E4917}"/>
    <cellStyle name="40% - Accent5 2 4 7 4" xfId="11456" xr:uid="{CD73810F-7D18-453A-991E-FF7BCF617A09}"/>
    <cellStyle name="40% - Accent5 2 4 7 4 2" xfId="22555" xr:uid="{35B9DD22-6D13-4030-9437-B66131D2577D}"/>
    <cellStyle name="40% - Accent5 2 4 7 4 2 2" xfId="40433" xr:uid="{99B952A8-3971-469A-9D61-3C4A9F4371FB}"/>
    <cellStyle name="40% - Accent5 2 4 7 4 3" xfId="31496" xr:uid="{8CBAD50D-5CFA-4012-8B24-48357F43D28E}"/>
    <cellStyle name="40% - Accent5 2 4 7 4 4" xfId="48044" xr:uid="{E9F3DB48-C4F8-4191-B00E-29DA8156F9E6}"/>
    <cellStyle name="40% - Accent5 2 4 7 5" xfId="13882" xr:uid="{EDCE23C2-C5D8-4522-B3B2-FE949AD62A38}"/>
    <cellStyle name="40% - Accent5 2 4 7 5 2" xfId="24774" xr:uid="{100BEA74-5C74-4DB6-8B1D-7505FC58C62B}"/>
    <cellStyle name="40% - Accent5 2 4 7 5 2 2" xfId="42652" xr:uid="{E64EF9BC-D87F-495E-88A9-298CCBFE7F56}"/>
    <cellStyle name="40% - Accent5 2 4 7 5 3" xfId="33715" xr:uid="{4E464E3E-5DD2-4327-BB93-F195AC117147}"/>
    <cellStyle name="40% - Accent5 2 4 7 6" xfId="16103" xr:uid="{28FCC62B-00AE-47D7-902F-AEC2B6CA6CC6}"/>
    <cellStyle name="40% - Accent5 2 4 7 6 2" xfId="26993" xr:uid="{5E401F18-8E42-437B-849C-5B82BB5C5B01}"/>
    <cellStyle name="40% - Accent5 2 4 7 6 2 2" xfId="44871" xr:uid="{18685E0A-9C17-4B4C-A342-3000460FD0A1}"/>
    <cellStyle name="40% - Accent5 2 4 7 6 3" xfId="35934" xr:uid="{08A07B52-E27F-4E78-BC9C-2EE06128F42A}"/>
    <cellStyle name="40% - Accent5 2 4 7 7" xfId="20336" xr:uid="{96D88B9C-CE0B-42AC-8CBE-9B437A0CA539}"/>
    <cellStyle name="40% - Accent5 2 4 7 7 2" xfId="38214" xr:uid="{7687766F-73D4-4327-B03B-998B2081F981}"/>
    <cellStyle name="40% - Accent5 2 4 7 8" xfId="29265" xr:uid="{E31E0E01-FC81-4DEF-BD52-B69A59EE4E71}"/>
    <cellStyle name="40% - Accent5 2 4 7 9" xfId="47226" xr:uid="{ABDBA97E-91F6-4D5F-A466-FF34EE084491}"/>
    <cellStyle name="40% - Accent5 2 4 8" xfId="6115" xr:uid="{DA67521E-758E-411A-9F01-ACFBF5DAA869}"/>
    <cellStyle name="40% - Accent5 2 4 8 2" xfId="10712" xr:uid="{CC386127-B6C3-437C-A0CF-CD9D18C213E3}"/>
    <cellStyle name="40% - Accent5 2 4 8 2 2" xfId="13140" xr:uid="{F74CEF0C-8F55-4648-80A0-B796A2BB443D}"/>
    <cellStyle name="40% - Accent5 2 4 8 2 2 2" xfId="24032" xr:uid="{2258DC45-B403-4B6A-AAD4-41F822AB9D9C}"/>
    <cellStyle name="40% - Accent5 2 4 8 2 2 2 2" xfId="41910" xr:uid="{99D6DEDE-E172-4342-83BA-C1A5BEFCACD5}"/>
    <cellStyle name="40% - Accent5 2 4 8 2 2 3" xfId="32973" xr:uid="{5CA6B424-7D97-4621-918F-6A9990BFCB91}"/>
    <cellStyle name="40% - Accent5 2 4 8 2 2 4" xfId="56536" xr:uid="{1AE58566-B37D-4126-939C-2F6DEB5ACBB6}"/>
    <cellStyle name="40% - Accent5 2 4 8 2 3" xfId="15359" xr:uid="{D3DCDCC4-5F46-442D-936C-54DA3E52C58A}"/>
    <cellStyle name="40% - Accent5 2 4 8 2 3 2" xfId="26251" xr:uid="{55CA9130-3C65-4348-9173-B584057C4FD5}"/>
    <cellStyle name="40% - Accent5 2 4 8 2 3 2 2" xfId="44129" xr:uid="{17135C17-E0B0-40D2-AEAF-39EC62768DB7}"/>
    <cellStyle name="40% - Accent5 2 4 8 2 3 3" xfId="35192" xr:uid="{B0B2CFD6-69DC-49DA-92CD-0C23E36BC26B}"/>
    <cellStyle name="40% - Accent5 2 4 8 2 4" xfId="17803" xr:uid="{8A1A0567-2E1A-4D27-BEBC-F6D2A58F88A2}"/>
    <cellStyle name="40% - Accent5 2 4 8 2 4 2" xfId="28470" xr:uid="{4F53F0C0-0E54-4692-BCE8-8B6874CC468C}"/>
    <cellStyle name="40% - Accent5 2 4 8 2 4 2 2" xfId="46348" xr:uid="{A079F2EC-991E-4557-A4A5-20DD3DB3901B}"/>
    <cellStyle name="40% - Accent5 2 4 8 2 4 3" xfId="37411" xr:uid="{72484A29-A166-4051-99F4-579C9C90D7F7}"/>
    <cellStyle name="40% - Accent5 2 4 8 2 5" xfId="21813" xr:uid="{93E3EB89-5C8F-4063-9D0D-1D76738A97A7}"/>
    <cellStyle name="40% - Accent5 2 4 8 2 5 2" xfId="39691" xr:uid="{455E6721-B35E-49B2-9397-022B5DA7A718}"/>
    <cellStyle name="40% - Accent5 2 4 8 2 6" xfId="30754" xr:uid="{4A152E1B-2173-4EF4-A1C0-F2A72B45D812}"/>
    <cellStyle name="40% - Accent5 2 4 8 2 7" xfId="51202" xr:uid="{82DDD31D-C5BA-49A6-A52D-634F6E0EF33B}"/>
    <cellStyle name="40% - Accent5 2 4 8 3" xfId="9979" xr:uid="{5F0C7DF0-C429-49F3-8DC7-A8360640207A}"/>
    <cellStyle name="40% - Accent5 2 4 8 3 2" xfId="12407" xr:uid="{82393897-B172-4119-9244-E99065DA0005}"/>
    <cellStyle name="40% - Accent5 2 4 8 3 2 2" xfId="23299" xr:uid="{D91266C6-5C76-4834-B927-AA4BD729A164}"/>
    <cellStyle name="40% - Accent5 2 4 8 3 2 2 2" xfId="41177" xr:uid="{693F4FD6-0425-40EB-9A8F-BFDD1115C02A}"/>
    <cellStyle name="40% - Accent5 2 4 8 3 2 3" xfId="32240" xr:uid="{BE2DF432-4C02-44FB-B4C7-CBA4F1EFFC7F}"/>
    <cellStyle name="40% - Accent5 2 4 8 3 3" xfId="14626" xr:uid="{8CE4AC28-A88C-42B3-B186-3BA8AE4276F4}"/>
    <cellStyle name="40% - Accent5 2 4 8 3 3 2" xfId="25518" xr:uid="{5ADCB339-8124-4FBC-8BA6-B71440149163}"/>
    <cellStyle name="40% - Accent5 2 4 8 3 3 2 2" xfId="43396" xr:uid="{DAFF61CD-41CB-4162-9473-2A2DDA3CD22F}"/>
    <cellStyle name="40% - Accent5 2 4 8 3 3 3" xfId="34459" xr:uid="{7002ABAF-AD38-4FC4-8235-2BE34315D2D0}"/>
    <cellStyle name="40% - Accent5 2 4 8 3 4" xfId="17070" xr:uid="{868100AB-33F5-4016-8C3E-C6AB5F6A93C6}"/>
    <cellStyle name="40% - Accent5 2 4 8 3 4 2" xfId="27737" xr:uid="{42545303-D08A-4E37-93EE-60BB85BFC1AF}"/>
    <cellStyle name="40% - Accent5 2 4 8 3 4 2 2" xfId="45615" xr:uid="{C3F81EFF-1F5F-457C-B5BA-2A9CBCEB7FD0}"/>
    <cellStyle name="40% - Accent5 2 4 8 3 4 3" xfId="36678" xr:uid="{4F800E66-8FAF-4676-80F4-E640F608D6A0}"/>
    <cellStyle name="40% - Accent5 2 4 8 3 5" xfId="21080" xr:uid="{BABF1B0C-4732-41A9-B91A-97DF2F258D02}"/>
    <cellStyle name="40% - Accent5 2 4 8 3 5 2" xfId="38958" xr:uid="{49E45DCD-FD8E-49B0-9E14-8694BDF29C53}"/>
    <cellStyle name="40% - Accent5 2 4 8 3 6" xfId="30021" xr:uid="{BCDF4B28-90C2-4D5E-A45B-078B092C2B6A}"/>
    <cellStyle name="40% - Accent5 2 4 8 3 7" xfId="54155" xr:uid="{0F323D66-3578-4BDC-A968-512D827150E6}"/>
    <cellStyle name="40% - Accent5 2 4 8 4" xfId="11457" xr:uid="{04BC2C09-2592-4FFB-86D9-F200F4F0D530}"/>
    <cellStyle name="40% - Accent5 2 4 8 4 2" xfId="22556" xr:uid="{A625F13B-2E23-4E9F-8B1E-240BA37392F0}"/>
    <cellStyle name="40% - Accent5 2 4 8 4 2 2" xfId="40434" xr:uid="{311ACA18-1CCE-4659-A5B3-77D4E4DD6C50}"/>
    <cellStyle name="40% - Accent5 2 4 8 4 3" xfId="31497" xr:uid="{C136A4E2-2274-4B67-BB42-45F16A235171}"/>
    <cellStyle name="40% - Accent5 2 4 8 4 4" xfId="48045" xr:uid="{00479691-A0C5-4E50-AD24-995716A66AEE}"/>
    <cellStyle name="40% - Accent5 2 4 8 5" xfId="13883" xr:uid="{4236E90F-D217-499B-9140-8D6349B44BF0}"/>
    <cellStyle name="40% - Accent5 2 4 8 5 2" xfId="24775" xr:uid="{C4330955-6454-4665-946F-3D39ED954643}"/>
    <cellStyle name="40% - Accent5 2 4 8 5 2 2" xfId="42653" xr:uid="{538D01E1-61BB-4912-BDE5-6EC65CC3068D}"/>
    <cellStyle name="40% - Accent5 2 4 8 5 3" xfId="33716" xr:uid="{24CBF84B-CE8D-4551-967E-CADE45316606}"/>
    <cellStyle name="40% - Accent5 2 4 8 6" xfId="16104" xr:uid="{C2E9463B-1B49-485D-9881-DACE62B9323F}"/>
    <cellStyle name="40% - Accent5 2 4 8 6 2" xfId="26994" xr:uid="{41A20D75-550E-4437-B64A-0764F759178C}"/>
    <cellStyle name="40% - Accent5 2 4 8 6 2 2" xfId="44872" xr:uid="{BEEF6187-25EA-415C-B394-575EAD937E6D}"/>
    <cellStyle name="40% - Accent5 2 4 8 6 3" xfId="35935" xr:uid="{66C6BE8B-A58F-4B24-880C-142C9345DC4D}"/>
    <cellStyle name="40% - Accent5 2 4 8 7" xfId="20337" xr:uid="{AFDC5B3C-7DD6-45C1-B365-6F3C68707DDA}"/>
    <cellStyle name="40% - Accent5 2 4 8 7 2" xfId="38215" xr:uid="{D2902634-0757-44AB-A27B-D35EDC21BAAC}"/>
    <cellStyle name="40% - Accent5 2 4 8 8" xfId="29266" xr:uid="{2F60BCB7-36D8-4748-B1D0-6483CD526409}"/>
    <cellStyle name="40% - Accent5 2 4 8 9" xfId="47227" xr:uid="{28EB320B-4D7F-49C7-BF39-22AD1BD27BD6}"/>
    <cellStyle name="40% - Accent5 2 4 9" xfId="6116" xr:uid="{1AAC4F05-1D65-45F5-8B7C-5AA84F71A95B}"/>
    <cellStyle name="40% - Accent5 2 4 9 2" xfId="10713" xr:uid="{68AC7741-A81F-48C1-A360-3ED3637C437D}"/>
    <cellStyle name="40% - Accent5 2 4 9 2 2" xfId="13141" xr:uid="{444844AB-CFAC-427D-958A-D13A7673AB90}"/>
    <cellStyle name="40% - Accent5 2 4 9 2 2 2" xfId="24033" xr:uid="{D8FECA26-7016-4729-8A1F-B3766066BA04}"/>
    <cellStyle name="40% - Accent5 2 4 9 2 2 2 2" xfId="41911" xr:uid="{54B4C087-56CA-4568-AC55-CE30309B6CDC}"/>
    <cellStyle name="40% - Accent5 2 4 9 2 2 3" xfId="32974" xr:uid="{EA2A4700-1CDE-444C-878E-261B7868711C}"/>
    <cellStyle name="40% - Accent5 2 4 9 2 2 4" xfId="56537" xr:uid="{AEA01D2B-A527-4D0C-B6BC-36E41EBB3E72}"/>
    <cellStyle name="40% - Accent5 2 4 9 2 3" xfId="15360" xr:uid="{06F55F25-794C-4E41-BFA6-34A8FD0CDE3C}"/>
    <cellStyle name="40% - Accent5 2 4 9 2 3 2" xfId="26252" xr:uid="{70120E89-2538-4EC6-9A1C-3593519549C2}"/>
    <cellStyle name="40% - Accent5 2 4 9 2 3 2 2" xfId="44130" xr:uid="{8BF138DD-2F1A-4A0B-AD9E-4431CCE5E91B}"/>
    <cellStyle name="40% - Accent5 2 4 9 2 3 3" xfId="35193" xr:uid="{06029FEF-120C-47B8-8224-0F84403C3B1D}"/>
    <cellStyle name="40% - Accent5 2 4 9 2 4" xfId="17804" xr:uid="{6B250367-621C-4350-9D86-AF2163E84A63}"/>
    <cellStyle name="40% - Accent5 2 4 9 2 4 2" xfId="28471" xr:uid="{498387BE-91D4-42A8-853C-3CFB5AC6E46B}"/>
    <cellStyle name="40% - Accent5 2 4 9 2 4 2 2" xfId="46349" xr:uid="{FBC01A1F-CE8C-4B9A-9AE5-B3878BC92A99}"/>
    <cellStyle name="40% - Accent5 2 4 9 2 4 3" xfId="37412" xr:uid="{2245A53E-7F3F-4EE7-84AA-FEA8F05CACE0}"/>
    <cellStyle name="40% - Accent5 2 4 9 2 5" xfId="21814" xr:uid="{D28B32FC-858D-48A9-870B-8F4D1DB89DBB}"/>
    <cellStyle name="40% - Accent5 2 4 9 2 5 2" xfId="39692" xr:uid="{92E3A395-6E4F-4ACF-93A7-C0CD5772AB94}"/>
    <cellStyle name="40% - Accent5 2 4 9 2 6" xfId="30755" xr:uid="{2A0DE1F5-56E6-40A9-934C-B54A1D6F0F33}"/>
    <cellStyle name="40% - Accent5 2 4 9 2 7" xfId="51203" xr:uid="{DDFAA097-50AA-4539-BBCE-34F3AC19AA71}"/>
    <cellStyle name="40% - Accent5 2 4 9 3" xfId="9980" xr:uid="{5208B7A2-0AD8-4E20-B150-D855487A1705}"/>
    <cellStyle name="40% - Accent5 2 4 9 3 2" xfId="12408" xr:uid="{49B7D9DD-33E6-4D77-9E51-440D804BB3C4}"/>
    <cellStyle name="40% - Accent5 2 4 9 3 2 2" xfId="23300" xr:uid="{03D0259B-D466-4F5C-966F-3B7FF589EF63}"/>
    <cellStyle name="40% - Accent5 2 4 9 3 2 2 2" xfId="41178" xr:uid="{C79E65DA-1E3D-473A-BFFC-772F1B40DE23}"/>
    <cellStyle name="40% - Accent5 2 4 9 3 2 3" xfId="32241" xr:uid="{13D2A8FD-5150-4D88-8C72-2CBA5C71099B}"/>
    <cellStyle name="40% - Accent5 2 4 9 3 3" xfId="14627" xr:uid="{659AE0FC-4108-4E6A-8447-14F363924D46}"/>
    <cellStyle name="40% - Accent5 2 4 9 3 3 2" xfId="25519" xr:uid="{1186AAF7-77AA-456F-8292-F8834C898724}"/>
    <cellStyle name="40% - Accent5 2 4 9 3 3 2 2" xfId="43397" xr:uid="{1D2CB85B-071C-4BAE-8362-A5F499EB004D}"/>
    <cellStyle name="40% - Accent5 2 4 9 3 3 3" xfId="34460" xr:uid="{3BE0F6CA-46CC-4E59-8478-3DB0F7D2EDAC}"/>
    <cellStyle name="40% - Accent5 2 4 9 3 4" xfId="17071" xr:uid="{DD7E1B1F-3DCB-47F8-89E0-C52F51F9658C}"/>
    <cellStyle name="40% - Accent5 2 4 9 3 4 2" xfId="27738" xr:uid="{98CBA61F-AB78-46AD-A763-4A80B1DD6463}"/>
    <cellStyle name="40% - Accent5 2 4 9 3 4 2 2" xfId="45616" xr:uid="{863365AF-F4FC-4D98-BDEC-59C13590FF38}"/>
    <cellStyle name="40% - Accent5 2 4 9 3 4 3" xfId="36679" xr:uid="{C6F21DD3-A0B5-4683-9382-2236A0ED3778}"/>
    <cellStyle name="40% - Accent5 2 4 9 3 5" xfId="21081" xr:uid="{03345974-F134-493F-A4DC-1DBB3132E5A6}"/>
    <cellStyle name="40% - Accent5 2 4 9 3 5 2" xfId="38959" xr:uid="{6BDCA062-9B28-4A7B-9192-50A05712C2D5}"/>
    <cellStyle name="40% - Accent5 2 4 9 3 6" xfId="30022" xr:uid="{6B59F101-2B2F-4F1B-BE7C-AB2F24A85436}"/>
    <cellStyle name="40% - Accent5 2 4 9 3 7" xfId="54156" xr:uid="{2896A393-7FA4-4C5D-A016-30B0193F667F}"/>
    <cellStyle name="40% - Accent5 2 4 9 4" xfId="11458" xr:uid="{6E7C1108-FD37-48B9-993B-29FBB353404D}"/>
    <cellStyle name="40% - Accent5 2 4 9 4 2" xfId="22557" xr:uid="{943E6292-5CD4-4B57-9FC7-36E1E20A2AB0}"/>
    <cellStyle name="40% - Accent5 2 4 9 4 2 2" xfId="40435" xr:uid="{8FEDA3BF-EE2B-4DBF-9219-D16B9D729A41}"/>
    <cellStyle name="40% - Accent5 2 4 9 4 3" xfId="31498" xr:uid="{F01ED9A6-9A3A-4622-8BE0-96AE0B02D4AC}"/>
    <cellStyle name="40% - Accent5 2 4 9 4 4" xfId="48046" xr:uid="{F85DA736-A4BE-48D2-A19C-8E220F8D6138}"/>
    <cellStyle name="40% - Accent5 2 4 9 5" xfId="13884" xr:uid="{E3A77552-1E04-4D09-82F1-7F2DB5B14626}"/>
    <cellStyle name="40% - Accent5 2 4 9 5 2" xfId="24776" xr:uid="{D4C40A8D-9FD6-4541-8949-2CAB5040354F}"/>
    <cellStyle name="40% - Accent5 2 4 9 5 2 2" xfId="42654" xr:uid="{1F0475D7-5A43-4B8E-B7B6-E1609CB19600}"/>
    <cellStyle name="40% - Accent5 2 4 9 5 3" xfId="33717" xr:uid="{E359EC7C-6911-4234-B009-98E8C1857510}"/>
    <cellStyle name="40% - Accent5 2 4 9 6" xfId="16105" xr:uid="{57B17BE4-30C9-4B9B-8316-D7B3EA84A197}"/>
    <cellStyle name="40% - Accent5 2 4 9 6 2" xfId="26995" xr:uid="{49E535F1-C81F-40D5-B625-CDD6A18DF4A7}"/>
    <cellStyle name="40% - Accent5 2 4 9 6 2 2" xfId="44873" xr:uid="{5DF2AE18-CD1D-4817-AA21-F7F9AA4ADDAE}"/>
    <cellStyle name="40% - Accent5 2 4 9 6 3" xfId="35936" xr:uid="{6E02B875-FA8C-43E3-92EE-9F90476067E0}"/>
    <cellStyle name="40% - Accent5 2 4 9 7" xfId="20338" xr:uid="{2B3C49D1-0DF4-49DF-8E82-D70EE4D67510}"/>
    <cellStyle name="40% - Accent5 2 4 9 7 2" xfId="38216" xr:uid="{11D290E7-8F77-4AAB-AA54-AA9ACCA37170}"/>
    <cellStyle name="40% - Accent5 2 4 9 8" xfId="29267" xr:uid="{1CB171B3-843A-403A-8274-A44861C750D5}"/>
    <cellStyle name="40% - Accent5 2 4 9 9" xfId="47228" xr:uid="{DC7EAD45-6CC2-481D-B431-7EE761F86330}"/>
    <cellStyle name="40% - Accent5 2 5" xfId="6117" xr:uid="{CED94583-5FCF-41E2-977E-9664E17B4EDA}"/>
    <cellStyle name="40% - Accent5 2 5 10" xfId="10714" xr:uid="{7DCD0492-2268-41EE-9F6E-5EC4C1F9287F}"/>
    <cellStyle name="40% - Accent5 2 5 10 2" xfId="13142" xr:uid="{7C589164-B197-4424-870A-EA8E1BED318C}"/>
    <cellStyle name="40% - Accent5 2 5 10 2 2" xfId="24034" xr:uid="{F314418A-9D21-4BF2-99D5-44E5FB54AB62}"/>
    <cellStyle name="40% - Accent5 2 5 10 2 2 2" xfId="41912" xr:uid="{4862A912-6CA6-4A9F-8062-EE6EFAFC9421}"/>
    <cellStyle name="40% - Accent5 2 5 10 2 3" xfId="32975" xr:uid="{AF87ECC2-0DDC-4E2B-A137-70494C752F27}"/>
    <cellStyle name="40% - Accent5 2 5 10 2 4" xfId="56538" xr:uid="{97FD78C3-C6FF-46A9-888A-6398FF3DBC1D}"/>
    <cellStyle name="40% - Accent5 2 5 10 3" xfId="15361" xr:uid="{D7DCCAE4-C25B-4903-B784-473F3D5F7A50}"/>
    <cellStyle name="40% - Accent5 2 5 10 3 2" xfId="26253" xr:uid="{D328E6FC-871B-40CD-B5A8-D49A7AD90937}"/>
    <cellStyle name="40% - Accent5 2 5 10 3 2 2" xfId="44131" xr:uid="{C65680C4-5801-48B7-A1E4-49372A67255E}"/>
    <cellStyle name="40% - Accent5 2 5 10 3 3" xfId="35194" xr:uid="{AFFE1A3F-1AA9-4A15-9D8B-050944208A80}"/>
    <cellStyle name="40% - Accent5 2 5 10 4" xfId="17805" xr:uid="{14B3F9E5-1968-4F18-89B8-A271CED45C43}"/>
    <cellStyle name="40% - Accent5 2 5 10 4 2" xfId="28472" xr:uid="{EA8FA9AA-E51A-42F0-9DC0-7972EC3A3D38}"/>
    <cellStyle name="40% - Accent5 2 5 10 4 2 2" xfId="46350" xr:uid="{02F0B935-D6EE-4B9B-89C7-36A5E94A407F}"/>
    <cellStyle name="40% - Accent5 2 5 10 4 3" xfId="37413" xr:uid="{0FC08DAF-AEC6-4D96-A890-FAF7D5C3855C}"/>
    <cellStyle name="40% - Accent5 2 5 10 5" xfId="21815" xr:uid="{5DF9552D-345F-4433-9052-A15C4F595626}"/>
    <cellStyle name="40% - Accent5 2 5 10 5 2" xfId="39693" xr:uid="{145F830B-C664-4C4B-8A3A-9E3BF66A4C49}"/>
    <cellStyle name="40% - Accent5 2 5 10 6" xfId="30756" xr:uid="{D3667C11-6191-458A-85B3-B52F21371577}"/>
    <cellStyle name="40% - Accent5 2 5 10 7" xfId="51204" xr:uid="{8C0BC7B9-58E8-4EAC-A7CE-FD301F1982F2}"/>
    <cellStyle name="40% - Accent5 2 5 11" xfId="9981" xr:uid="{752618D8-3292-431F-9D2D-5D283C3EF23E}"/>
    <cellStyle name="40% - Accent5 2 5 11 2" xfId="12409" xr:uid="{4D31B5CA-C627-4C87-8C2B-DD277D702FFD}"/>
    <cellStyle name="40% - Accent5 2 5 11 2 2" xfId="23301" xr:uid="{7E501CBC-4ACF-467F-8508-84DE30150092}"/>
    <cellStyle name="40% - Accent5 2 5 11 2 2 2" xfId="41179" xr:uid="{D407AC7A-2308-40B8-BD5B-DD0F75577D11}"/>
    <cellStyle name="40% - Accent5 2 5 11 2 3" xfId="32242" xr:uid="{7406FA55-1C5C-4211-8466-0E8AADCCB0DC}"/>
    <cellStyle name="40% - Accent5 2 5 11 3" xfId="14628" xr:uid="{00EACA94-1F9F-43FB-B7C7-AA399B5E1557}"/>
    <cellStyle name="40% - Accent5 2 5 11 3 2" xfId="25520" xr:uid="{C0195FC6-D1FB-4D82-B421-019549703128}"/>
    <cellStyle name="40% - Accent5 2 5 11 3 2 2" xfId="43398" xr:uid="{7E7E22F3-83B1-420A-86AE-F018BA2BEBD7}"/>
    <cellStyle name="40% - Accent5 2 5 11 3 3" xfId="34461" xr:uid="{444D60D3-8716-4CCD-9B82-AA67BCB407FC}"/>
    <cellStyle name="40% - Accent5 2 5 11 4" xfId="17072" xr:uid="{B056F5CE-7765-44F6-9D00-4C5BEEA91441}"/>
    <cellStyle name="40% - Accent5 2 5 11 4 2" xfId="27739" xr:uid="{D880B185-50DD-4688-AB21-89845CE1E5C9}"/>
    <cellStyle name="40% - Accent5 2 5 11 4 2 2" xfId="45617" xr:uid="{4FC29493-2BA2-4D60-871B-2F19F97EB312}"/>
    <cellStyle name="40% - Accent5 2 5 11 4 3" xfId="36680" xr:uid="{086CBBAD-1F0C-42E1-9C35-E65A31DC0464}"/>
    <cellStyle name="40% - Accent5 2 5 11 5" xfId="21082" xr:uid="{AA8DAA95-AC41-4DD3-B09A-4BC29E34BACB}"/>
    <cellStyle name="40% - Accent5 2 5 11 5 2" xfId="38960" xr:uid="{0245EE99-689C-4A9C-987F-DEB94AB3C456}"/>
    <cellStyle name="40% - Accent5 2 5 11 6" xfId="30023" xr:uid="{E2737797-2B53-4084-B9C1-0094773732DC}"/>
    <cellStyle name="40% - Accent5 2 5 11 7" xfId="54157" xr:uid="{1569414C-ED5F-40E4-986A-AC63637B40FC}"/>
    <cellStyle name="40% - Accent5 2 5 12" xfId="11459" xr:uid="{CF143655-5EBC-4760-B13D-A9F1F873CFC9}"/>
    <cellStyle name="40% - Accent5 2 5 12 2" xfId="22558" xr:uid="{491B2944-FB17-4D62-9714-38E2412EF4E1}"/>
    <cellStyle name="40% - Accent5 2 5 12 2 2" xfId="40436" xr:uid="{CA406A43-746E-4584-9DEC-4C045072E019}"/>
    <cellStyle name="40% - Accent5 2 5 12 3" xfId="31499" xr:uid="{04E9B215-F89D-472F-B0D8-4E4EE5E9922C}"/>
    <cellStyle name="40% - Accent5 2 5 12 4" xfId="48047" xr:uid="{833FC37B-73AA-4EC1-9124-7D0C30B23780}"/>
    <cellStyle name="40% - Accent5 2 5 13" xfId="13885" xr:uid="{64CFF41D-3E94-4798-8F71-C3B2D201252C}"/>
    <cellStyle name="40% - Accent5 2 5 13 2" xfId="24777" xr:uid="{7F854171-AD4B-444C-9267-AA0F25BFDDC6}"/>
    <cellStyle name="40% - Accent5 2 5 13 2 2" xfId="42655" xr:uid="{6C420372-494B-4655-B2E0-605656CB34B2}"/>
    <cellStyle name="40% - Accent5 2 5 13 3" xfId="33718" xr:uid="{8D4D155A-FCD1-4315-8116-1BE98AA6F074}"/>
    <cellStyle name="40% - Accent5 2 5 14" xfId="16106" xr:uid="{9CA5A781-8F3C-44F6-AB8F-3D35B9A920A9}"/>
    <cellStyle name="40% - Accent5 2 5 14 2" xfId="26996" xr:uid="{EC554B96-2B9C-48E6-9CCA-3A07A0F2777E}"/>
    <cellStyle name="40% - Accent5 2 5 14 2 2" xfId="44874" xr:uid="{3DEA4E8A-BBF7-475D-9DCE-2E920BAEB852}"/>
    <cellStyle name="40% - Accent5 2 5 14 3" xfId="35937" xr:uid="{BE8625EE-2A2F-4573-B8F5-23E72EF35866}"/>
    <cellStyle name="40% - Accent5 2 5 15" xfId="20339" xr:uid="{E5429184-78AB-4BA9-82E3-73E44E8A0743}"/>
    <cellStyle name="40% - Accent5 2 5 15 2" xfId="38217" xr:uid="{A2229648-FFA1-4CE3-8537-A6129D5753F9}"/>
    <cellStyle name="40% - Accent5 2 5 16" xfId="29268" xr:uid="{E983A8AB-2D7E-407B-BD50-D03D6C9FA420}"/>
    <cellStyle name="40% - Accent5 2 5 17" xfId="47229" xr:uid="{7A0DCC5C-06A6-4326-9E9C-8D77EBD96B57}"/>
    <cellStyle name="40% - Accent5 2 5 2" xfId="6118" xr:uid="{29884FF5-002F-4C9B-B74B-5CEEC8438683}"/>
    <cellStyle name="40% - Accent5 2 5 2 2" xfId="10715" xr:uid="{507F6950-F8D4-4A31-A8D4-0102DDAD2C02}"/>
    <cellStyle name="40% - Accent5 2 5 2 2 2" xfId="13143" xr:uid="{666F0B5E-1BCB-41B5-9DDD-BEB62761A270}"/>
    <cellStyle name="40% - Accent5 2 5 2 2 2 2" xfId="24035" xr:uid="{1451B62E-4D2F-4335-B45C-AAB98EA0636F}"/>
    <cellStyle name="40% - Accent5 2 5 2 2 2 2 2" xfId="41913" xr:uid="{70B3CED7-2BE2-4B57-A234-E4A33B3627FD}"/>
    <cellStyle name="40% - Accent5 2 5 2 2 2 3" xfId="32976" xr:uid="{1E4CA5AB-761B-4D91-BE27-2D8C43123239}"/>
    <cellStyle name="40% - Accent5 2 5 2 2 2 4" xfId="56539" xr:uid="{60BBD103-0BFA-4A2B-8938-AAD7D99F5344}"/>
    <cellStyle name="40% - Accent5 2 5 2 2 3" xfId="15362" xr:uid="{FC0BABCA-8938-4054-8FF3-67E74294BD68}"/>
    <cellStyle name="40% - Accent5 2 5 2 2 3 2" xfId="26254" xr:uid="{B1A12299-5FFD-449B-B9D6-4B71A5B63BBF}"/>
    <cellStyle name="40% - Accent5 2 5 2 2 3 2 2" xfId="44132" xr:uid="{4765DF01-2E03-44E0-A97D-072B17B58CB6}"/>
    <cellStyle name="40% - Accent5 2 5 2 2 3 3" xfId="35195" xr:uid="{7E720765-08A9-46E6-91F3-79D4A9181AAF}"/>
    <cellStyle name="40% - Accent5 2 5 2 2 4" xfId="17806" xr:uid="{416D369F-4635-4A5D-842B-DC28C0EE03A4}"/>
    <cellStyle name="40% - Accent5 2 5 2 2 4 2" xfId="28473" xr:uid="{AFF0B424-76A2-4A13-A236-E34B8A9B9313}"/>
    <cellStyle name="40% - Accent5 2 5 2 2 4 2 2" xfId="46351" xr:uid="{34095F78-E1C6-4F7C-8B0D-8332E433139F}"/>
    <cellStyle name="40% - Accent5 2 5 2 2 4 3" xfId="37414" xr:uid="{32BA8425-3377-4D14-8C60-1362E36468AD}"/>
    <cellStyle name="40% - Accent5 2 5 2 2 5" xfId="21816" xr:uid="{E4161C78-EA07-4A2B-AF42-9CB0B8B27947}"/>
    <cellStyle name="40% - Accent5 2 5 2 2 5 2" xfId="39694" xr:uid="{5414F193-ADF8-4A32-8955-85810E36F30E}"/>
    <cellStyle name="40% - Accent5 2 5 2 2 6" xfId="30757" xr:uid="{82BEB8F2-2569-487B-8FA6-7C509B774FFB}"/>
    <cellStyle name="40% - Accent5 2 5 2 2 7" xfId="51205" xr:uid="{26E38631-FA4E-4E62-BBAE-CF3C5B5DFB73}"/>
    <cellStyle name="40% - Accent5 2 5 2 3" xfId="9982" xr:uid="{5D3F7823-94C1-4345-BAF0-CB751AA742FB}"/>
    <cellStyle name="40% - Accent5 2 5 2 3 2" xfId="12410" xr:uid="{F392009A-1D42-41BE-9626-09AF42EE2EE9}"/>
    <cellStyle name="40% - Accent5 2 5 2 3 2 2" xfId="23302" xr:uid="{3FCA675B-93C1-40A1-8AD3-A97EE63BFBF8}"/>
    <cellStyle name="40% - Accent5 2 5 2 3 2 2 2" xfId="41180" xr:uid="{EFC662A9-E415-4F87-BDDF-FC73EAF14EB8}"/>
    <cellStyle name="40% - Accent5 2 5 2 3 2 3" xfId="32243" xr:uid="{3143C06E-7736-4549-A94F-EA34851AE482}"/>
    <cellStyle name="40% - Accent5 2 5 2 3 3" xfId="14629" xr:uid="{18EA1E88-5637-4218-AB58-76826A4D5737}"/>
    <cellStyle name="40% - Accent5 2 5 2 3 3 2" xfId="25521" xr:uid="{401A9448-A72D-4EEA-9287-AEADA140AB58}"/>
    <cellStyle name="40% - Accent5 2 5 2 3 3 2 2" xfId="43399" xr:uid="{C7000F89-DBAA-4FB5-9CD8-A733D8176493}"/>
    <cellStyle name="40% - Accent5 2 5 2 3 3 3" xfId="34462" xr:uid="{CABC1F5D-5232-44C3-B6A5-007226215C25}"/>
    <cellStyle name="40% - Accent5 2 5 2 3 4" xfId="17073" xr:uid="{C60926AC-72D2-4AC1-AE3D-49C95F29BF78}"/>
    <cellStyle name="40% - Accent5 2 5 2 3 4 2" xfId="27740" xr:uid="{7986BE08-DC84-4DE3-BB55-C1BF6341AD9D}"/>
    <cellStyle name="40% - Accent5 2 5 2 3 4 2 2" xfId="45618" xr:uid="{3946FE0E-51BB-4832-BD58-CF673F937C5F}"/>
    <cellStyle name="40% - Accent5 2 5 2 3 4 3" xfId="36681" xr:uid="{A87203C4-DF88-4124-941B-1EBC030B7ADA}"/>
    <cellStyle name="40% - Accent5 2 5 2 3 5" xfId="21083" xr:uid="{13A83D4F-AD72-4D9A-802C-1779DDA79158}"/>
    <cellStyle name="40% - Accent5 2 5 2 3 5 2" xfId="38961" xr:uid="{BF397653-4D57-447D-A5F7-30137704C1B2}"/>
    <cellStyle name="40% - Accent5 2 5 2 3 6" xfId="30024" xr:uid="{CA49E338-A67D-4944-9D52-AD54FAF956D3}"/>
    <cellStyle name="40% - Accent5 2 5 2 3 7" xfId="54158" xr:uid="{63912699-C57B-487F-913B-76015DF33252}"/>
    <cellStyle name="40% - Accent5 2 5 2 4" xfId="11460" xr:uid="{7546A938-1F69-496C-B974-78BC3952E0F5}"/>
    <cellStyle name="40% - Accent5 2 5 2 4 2" xfId="22559" xr:uid="{5D845C38-2DF0-4717-B515-D7B26AF65B5D}"/>
    <cellStyle name="40% - Accent5 2 5 2 4 2 2" xfId="40437" xr:uid="{9E118604-E5FE-40EA-96CB-4FE9FC2F80A8}"/>
    <cellStyle name="40% - Accent5 2 5 2 4 3" xfId="31500" xr:uid="{5822F0B6-3116-40F7-8612-A322D92872B8}"/>
    <cellStyle name="40% - Accent5 2 5 2 4 4" xfId="48048" xr:uid="{01DDE41C-BA72-4C70-A6EB-4859AC53EE20}"/>
    <cellStyle name="40% - Accent5 2 5 2 5" xfId="13886" xr:uid="{8734AE62-B36B-4B87-8906-B9F09187EC5F}"/>
    <cellStyle name="40% - Accent5 2 5 2 5 2" xfId="24778" xr:uid="{A12A1E3C-AFB1-47CE-A25F-00DD20DCFC14}"/>
    <cellStyle name="40% - Accent5 2 5 2 5 2 2" xfId="42656" xr:uid="{4BA23BA4-A1E6-4343-8D4B-D0A586EB4924}"/>
    <cellStyle name="40% - Accent5 2 5 2 5 3" xfId="33719" xr:uid="{D286C42E-EA06-4A8B-920F-08079FC9859E}"/>
    <cellStyle name="40% - Accent5 2 5 2 6" xfId="16107" xr:uid="{8D93B60E-8BEF-4C7A-A394-26467ECC2647}"/>
    <cellStyle name="40% - Accent5 2 5 2 6 2" xfId="26997" xr:uid="{92752E32-8EBF-4988-92D7-5F2EB35C25F7}"/>
    <cellStyle name="40% - Accent5 2 5 2 6 2 2" xfId="44875" xr:uid="{42E2E143-4BB5-4E9A-91A9-D8469236ECBA}"/>
    <cellStyle name="40% - Accent5 2 5 2 6 3" xfId="35938" xr:uid="{EC21920B-14E4-4A48-8F8D-7A3F47AF92D4}"/>
    <cellStyle name="40% - Accent5 2 5 2 7" xfId="20340" xr:uid="{5778ED72-89CE-4650-90DA-9031BD165594}"/>
    <cellStyle name="40% - Accent5 2 5 2 7 2" xfId="38218" xr:uid="{9E1F5BEB-56D2-4F0E-B1A8-166AD7EE31C5}"/>
    <cellStyle name="40% - Accent5 2 5 2 8" xfId="29269" xr:uid="{E4F9CAF4-4EF5-4A98-B785-931A7FF3E4F3}"/>
    <cellStyle name="40% - Accent5 2 5 2 9" xfId="47230" xr:uid="{E473D9C4-5A32-4DBC-95E0-5AA853B27611}"/>
    <cellStyle name="40% - Accent5 2 5 3" xfId="6119" xr:uid="{4C45925E-5868-4D65-8D67-F01CD0621B0D}"/>
    <cellStyle name="40% - Accent5 2 5 3 2" xfId="10716" xr:uid="{EFAA1D0E-CE1F-43FE-A9DF-342E77DD58B0}"/>
    <cellStyle name="40% - Accent5 2 5 3 2 2" xfId="13144" xr:uid="{F5C2B7B7-2DBF-485F-8FC7-3FEE319DC9FC}"/>
    <cellStyle name="40% - Accent5 2 5 3 2 2 2" xfId="24036" xr:uid="{4C074795-5C84-4B15-8E90-B5C7EF212E75}"/>
    <cellStyle name="40% - Accent5 2 5 3 2 2 2 2" xfId="41914" xr:uid="{B37B7C7D-7B07-474D-8D32-CB963B7F88FE}"/>
    <cellStyle name="40% - Accent5 2 5 3 2 2 3" xfId="32977" xr:uid="{14576E3F-508E-4B36-B8D9-2DDC786D1FC8}"/>
    <cellStyle name="40% - Accent5 2 5 3 2 2 4" xfId="56540" xr:uid="{1EB23ADD-9D64-47C3-B08C-C545B353B36C}"/>
    <cellStyle name="40% - Accent5 2 5 3 2 3" xfId="15363" xr:uid="{F926080F-A75E-470C-9EFA-37BEF554C0E4}"/>
    <cellStyle name="40% - Accent5 2 5 3 2 3 2" xfId="26255" xr:uid="{E61E83E2-CAE8-4B54-ACDA-E26A0E0428E5}"/>
    <cellStyle name="40% - Accent5 2 5 3 2 3 2 2" xfId="44133" xr:uid="{0160A932-45CB-4F21-B3DE-6C61822E5B68}"/>
    <cellStyle name="40% - Accent5 2 5 3 2 3 3" xfId="35196" xr:uid="{52435147-315E-48A4-9056-9B78918F7C6C}"/>
    <cellStyle name="40% - Accent5 2 5 3 2 4" xfId="17807" xr:uid="{F6FE7B8A-515D-4378-86A8-A5FE5DD80213}"/>
    <cellStyle name="40% - Accent5 2 5 3 2 4 2" xfId="28474" xr:uid="{72CEC561-6AF9-40CF-A24B-8A1883E04A3B}"/>
    <cellStyle name="40% - Accent5 2 5 3 2 4 2 2" xfId="46352" xr:uid="{504334BC-55D9-4C15-B4D4-8A676F745A12}"/>
    <cellStyle name="40% - Accent5 2 5 3 2 4 3" xfId="37415" xr:uid="{E1B3CA0F-91F8-465B-819B-EE561D961590}"/>
    <cellStyle name="40% - Accent5 2 5 3 2 5" xfId="21817" xr:uid="{9A29DED2-AB0D-4B17-B21B-C50B7C044A5D}"/>
    <cellStyle name="40% - Accent5 2 5 3 2 5 2" xfId="39695" xr:uid="{EA1C7777-539E-41FD-ABE5-DCE856A8B91D}"/>
    <cellStyle name="40% - Accent5 2 5 3 2 6" xfId="30758" xr:uid="{6E5A8BCD-FA5F-4144-9D02-12E78CFF5E65}"/>
    <cellStyle name="40% - Accent5 2 5 3 2 7" xfId="51206" xr:uid="{7C1B01D2-CE8D-46A6-9969-0D76219FA690}"/>
    <cellStyle name="40% - Accent5 2 5 3 3" xfId="9983" xr:uid="{F9C35EE7-73BE-4483-A9FB-59585762FCC5}"/>
    <cellStyle name="40% - Accent5 2 5 3 3 2" xfId="12411" xr:uid="{15406FE5-8811-43BE-A7CC-4428C3C04DC6}"/>
    <cellStyle name="40% - Accent5 2 5 3 3 2 2" xfId="23303" xr:uid="{3200F53C-49FF-4969-9AD6-13E253AEC3F5}"/>
    <cellStyle name="40% - Accent5 2 5 3 3 2 2 2" xfId="41181" xr:uid="{882F349E-00FA-4754-8B43-59E5ECDFCEEF}"/>
    <cellStyle name="40% - Accent5 2 5 3 3 2 3" xfId="32244" xr:uid="{9744B7F0-820C-43D7-BB45-DDA4ABD48B8B}"/>
    <cellStyle name="40% - Accent5 2 5 3 3 3" xfId="14630" xr:uid="{6210A12E-3A44-4066-B725-BB68F7388135}"/>
    <cellStyle name="40% - Accent5 2 5 3 3 3 2" xfId="25522" xr:uid="{1DB9A93B-24BC-48BA-BC67-292C5CBBE490}"/>
    <cellStyle name="40% - Accent5 2 5 3 3 3 2 2" xfId="43400" xr:uid="{9F7F4A76-BFAC-4391-948F-39689100ABFE}"/>
    <cellStyle name="40% - Accent5 2 5 3 3 3 3" xfId="34463" xr:uid="{475CF8AC-09D8-4791-9059-C5A427E8F81C}"/>
    <cellStyle name="40% - Accent5 2 5 3 3 4" xfId="17074" xr:uid="{40CAD552-1F47-46D8-BDD6-6EDDDA77E838}"/>
    <cellStyle name="40% - Accent5 2 5 3 3 4 2" xfId="27741" xr:uid="{7AA68982-AFA5-4740-9184-25EA9476C88A}"/>
    <cellStyle name="40% - Accent5 2 5 3 3 4 2 2" xfId="45619" xr:uid="{A870B292-6D6F-4463-A3C1-88E4ED861C39}"/>
    <cellStyle name="40% - Accent5 2 5 3 3 4 3" xfId="36682" xr:uid="{155F7821-F9C5-47B4-A1D1-1EBB2894AE07}"/>
    <cellStyle name="40% - Accent5 2 5 3 3 5" xfId="21084" xr:uid="{2912BCC8-4825-4630-8008-87E02429AE82}"/>
    <cellStyle name="40% - Accent5 2 5 3 3 5 2" xfId="38962" xr:uid="{CB7474C2-6230-4799-8705-C76C39EAEE98}"/>
    <cellStyle name="40% - Accent5 2 5 3 3 6" xfId="30025" xr:uid="{0BBEDD7B-67A1-421D-85C6-A1216D33C28F}"/>
    <cellStyle name="40% - Accent5 2 5 3 3 7" xfId="54159" xr:uid="{6CA21037-FBDF-40E6-8A44-42ED7C7BE520}"/>
    <cellStyle name="40% - Accent5 2 5 3 4" xfId="11461" xr:uid="{C793695D-A425-4D23-8EA7-CBC797D80908}"/>
    <cellStyle name="40% - Accent5 2 5 3 4 2" xfId="22560" xr:uid="{C63624E2-B6C6-4AE2-BDA0-9A921A97B2B6}"/>
    <cellStyle name="40% - Accent5 2 5 3 4 2 2" xfId="40438" xr:uid="{F9B39789-4EE8-49C8-84D5-518F87161A11}"/>
    <cellStyle name="40% - Accent5 2 5 3 4 3" xfId="31501" xr:uid="{9B64623A-FBAA-454C-9EF8-354638F12968}"/>
    <cellStyle name="40% - Accent5 2 5 3 4 4" xfId="48049" xr:uid="{CCBCB40D-6B7C-4DC0-822E-B7640C1E32B2}"/>
    <cellStyle name="40% - Accent5 2 5 3 5" xfId="13887" xr:uid="{3459B0C6-A78C-49A7-9126-2ECBA64F79F3}"/>
    <cellStyle name="40% - Accent5 2 5 3 5 2" xfId="24779" xr:uid="{038B50D3-1671-492D-9324-B80A8992AA8F}"/>
    <cellStyle name="40% - Accent5 2 5 3 5 2 2" xfId="42657" xr:uid="{DA0C5AEC-9AF6-4F36-91F7-78D16D62DC0A}"/>
    <cellStyle name="40% - Accent5 2 5 3 5 3" xfId="33720" xr:uid="{51A10C57-173E-4228-8D81-17A99FEBFC3E}"/>
    <cellStyle name="40% - Accent5 2 5 3 6" xfId="16108" xr:uid="{9D1F40E4-2CF9-4F8A-A748-1DA92001B9C7}"/>
    <cellStyle name="40% - Accent5 2 5 3 6 2" xfId="26998" xr:uid="{21FA2D25-E00F-490F-82D5-9AABE82ED2D0}"/>
    <cellStyle name="40% - Accent5 2 5 3 6 2 2" xfId="44876" xr:uid="{B6C6C8B5-5151-4CB1-BE68-8AC7D3EDB119}"/>
    <cellStyle name="40% - Accent5 2 5 3 6 3" xfId="35939" xr:uid="{06F32D57-27D0-4F37-B82B-A35ECDED02DF}"/>
    <cellStyle name="40% - Accent5 2 5 3 7" xfId="20341" xr:uid="{A6272B1C-0918-4807-824A-BBD2DE8DFF3E}"/>
    <cellStyle name="40% - Accent5 2 5 3 7 2" xfId="38219" xr:uid="{E093E54A-C765-4248-AE9D-82BEE5B4F833}"/>
    <cellStyle name="40% - Accent5 2 5 3 8" xfId="29270" xr:uid="{CB3534BB-23B4-4866-8028-601E66FD4387}"/>
    <cellStyle name="40% - Accent5 2 5 3 9" xfId="47231" xr:uid="{CA3D0D54-5441-4C79-AF19-928725D7C409}"/>
    <cellStyle name="40% - Accent5 2 5 4" xfId="6120" xr:uid="{9DDBD986-AE84-4B21-B7E9-11EBC1939FCA}"/>
    <cellStyle name="40% - Accent5 2 5 4 2" xfId="10717" xr:uid="{CF8008AC-535C-4060-9B65-14BD3B67E3CF}"/>
    <cellStyle name="40% - Accent5 2 5 4 2 2" xfId="13145" xr:uid="{51984EB0-422E-4909-8A37-76DA18160D26}"/>
    <cellStyle name="40% - Accent5 2 5 4 2 2 2" xfId="24037" xr:uid="{6AADC6D1-6101-4E05-894D-A954F77DC57D}"/>
    <cellStyle name="40% - Accent5 2 5 4 2 2 2 2" xfId="41915" xr:uid="{21C4E0F0-DA79-487E-A15B-5BA4C691407D}"/>
    <cellStyle name="40% - Accent5 2 5 4 2 2 3" xfId="32978" xr:uid="{7B853801-DA96-4D1B-9584-BEEE50E9BDCC}"/>
    <cellStyle name="40% - Accent5 2 5 4 2 2 4" xfId="56541" xr:uid="{B69655BE-43DF-4039-943A-D9A27E617451}"/>
    <cellStyle name="40% - Accent5 2 5 4 2 3" xfId="15364" xr:uid="{6ADC0E0A-9423-4DD0-B0EC-2A7E20B6E399}"/>
    <cellStyle name="40% - Accent5 2 5 4 2 3 2" xfId="26256" xr:uid="{723EAD53-6853-48F1-A6CA-1C02150A392F}"/>
    <cellStyle name="40% - Accent5 2 5 4 2 3 2 2" xfId="44134" xr:uid="{BDAC8C48-2723-42CB-B606-070C21309674}"/>
    <cellStyle name="40% - Accent5 2 5 4 2 3 3" xfId="35197" xr:uid="{B41EFAE5-086C-47C4-9D15-4523C0FE9228}"/>
    <cellStyle name="40% - Accent5 2 5 4 2 4" xfId="17808" xr:uid="{D18697EA-8620-4194-9737-9AB73D546C33}"/>
    <cellStyle name="40% - Accent5 2 5 4 2 4 2" xfId="28475" xr:uid="{0868C387-48CF-4F3F-AE27-B12602091D85}"/>
    <cellStyle name="40% - Accent5 2 5 4 2 4 2 2" xfId="46353" xr:uid="{73632927-EA71-452E-A735-703B0A38C3C7}"/>
    <cellStyle name="40% - Accent5 2 5 4 2 4 3" xfId="37416" xr:uid="{AC6C34D7-8E1C-479B-BA79-7BBEDD223F51}"/>
    <cellStyle name="40% - Accent5 2 5 4 2 5" xfId="21818" xr:uid="{CC64CD4E-6252-430A-B40C-41229F873FA7}"/>
    <cellStyle name="40% - Accent5 2 5 4 2 5 2" xfId="39696" xr:uid="{DA0ABC1D-96A2-4C7D-B202-8BA6F72A3301}"/>
    <cellStyle name="40% - Accent5 2 5 4 2 6" xfId="30759" xr:uid="{00346FD5-90A2-41F4-9B30-29EC1FF59B1E}"/>
    <cellStyle name="40% - Accent5 2 5 4 2 7" xfId="51207" xr:uid="{A36ECE34-89DF-488D-948D-83B7F6DE1C20}"/>
    <cellStyle name="40% - Accent5 2 5 4 3" xfId="9984" xr:uid="{FBAE347A-4BB0-4711-B171-A3E0363C6232}"/>
    <cellStyle name="40% - Accent5 2 5 4 3 2" xfId="12412" xr:uid="{1C85A588-6949-4833-8D9F-4A23A5D5E7BD}"/>
    <cellStyle name="40% - Accent5 2 5 4 3 2 2" xfId="23304" xr:uid="{970BD44C-171D-4450-99F7-18947C3ABAAB}"/>
    <cellStyle name="40% - Accent5 2 5 4 3 2 2 2" xfId="41182" xr:uid="{E7AD6FBA-523D-4880-A654-F88DEB479CA1}"/>
    <cellStyle name="40% - Accent5 2 5 4 3 2 3" xfId="32245" xr:uid="{9C142059-7A1E-4EDE-BF5A-2724F92DB9BE}"/>
    <cellStyle name="40% - Accent5 2 5 4 3 3" xfId="14631" xr:uid="{B65CEA02-4C39-426C-9908-F8DB063A0BE6}"/>
    <cellStyle name="40% - Accent5 2 5 4 3 3 2" xfId="25523" xr:uid="{B1E56E43-36AA-4B6E-A068-0F0E8B38C8F4}"/>
    <cellStyle name="40% - Accent5 2 5 4 3 3 2 2" xfId="43401" xr:uid="{1BFEC74F-F30B-4D5D-B450-A6F57D0AACF2}"/>
    <cellStyle name="40% - Accent5 2 5 4 3 3 3" xfId="34464" xr:uid="{2C64BC8E-EB73-4723-A8E0-55ACDEF89414}"/>
    <cellStyle name="40% - Accent5 2 5 4 3 4" xfId="17075" xr:uid="{1CC4CEDD-5256-443D-890E-4A963BF82890}"/>
    <cellStyle name="40% - Accent5 2 5 4 3 4 2" xfId="27742" xr:uid="{8A8A6E70-169D-45D9-B22C-AD03D6A8F6E3}"/>
    <cellStyle name="40% - Accent5 2 5 4 3 4 2 2" xfId="45620" xr:uid="{501E1EF4-DB00-40AF-AB1F-96EEA8C65EA1}"/>
    <cellStyle name="40% - Accent5 2 5 4 3 4 3" xfId="36683" xr:uid="{610AAE9F-E724-40FE-BB94-3E863560CF67}"/>
    <cellStyle name="40% - Accent5 2 5 4 3 5" xfId="21085" xr:uid="{C6CCE59F-FB21-4640-A998-4A3B8F4DC59C}"/>
    <cellStyle name="40% - Accent5 2 5 4 3 5 2" xfId="38963" xr:uid="{18AA2E4C-2735-4F3F-ADA2-E4C1BD6EC6B0}"/>
    <cellStyle name="40% - Accent5 2 5 4 3 6" xfId="30026" xr:uid="{6FE55D6D-CFEE-4102-8827-7A5AD00799EE}"/>
    <cellStyle name="40% - Accent5 2 5 4 3 7" xfId="54160" xr:uid="{651B0F3D-AFF0-4804-AB0D-15C2A1945AB6}"/>
    <cellStyle name="40% - Accent5 2 5 4 4" xfId="11462" xr:uid="{880684D5-B9E0-4F1E-91DB-5CFBC7016A3D}"/>
    <cellStyle name="40% - Accent5 2 5 4 4 2" xfId="22561" xr:uid="{6966D0D7-420B-49DE-B014-CE6C1EF0ED64}"/>
    <cellStyle name="40% - Accent5 2 5 4 4 2 2" xfId="40439" xr:uid="{B31F274F-2A40-4C15-8EE4-246C009DAE5B}"/>
    <cellStyle name="40% - Accent5 2 5 4 4 3" xfId="31502" xr:uid="{836223B6-1601-4236-BE39-FBA44D3036D3}"/>
    <cellStyle name="40% - Accent5 2 5 4 4 4" xfId="48050" xr:uid="{A2EBFE81-57B4-48E2-A243-C373077B010D}"/>
    <cellStyle name="40% - Accent5 2 5 4 5" xfId="13888" xr:uid="{54442E51-1C9A-4396-9D0E-C488CB483534}"/>
    <cellStyle name="40% - Accent5 2 5 4 5 2" xfId="24780" xr:uid="{8BA193B5-131C-4316-B177-D80B45DC8202}"/>
    <cellStyle name="40% - Accent5 2 5 4 5 2 2" xfId="42658" xr:uid="{51B55304-D175-4EEC-BA7F-421667811303}"/>
    <cellStyle name="40% - Accent5 2 5 4 5 3" xfId="33721" xr:uid="{0FF1ABA9-ADE8-49CB-8ECC-0E8D64B2A6D2}"/>
    <cellStyle name="40% - Accent5 2 5 4 6" xfId="16109" xr:uid="{1316D031-59AE-463A-86DF-3D4DDD1ABC1B}"/>
    <cellStyle name="40% - Accent5 2 5 4 6 2" xfId="26999" xr:uid="{17A43736-CF6B-4483-88EB-6C7498F4632A}"/>
    <cellStyle name="40% - Accent5 2 5 4 6 2 2" xfId="44877" xr:uid="{D09728A5-49B2-4E7D-9731-2F808D254042}"/>
    <cellStyle name="40% - Accent5 2 5 4 6 3" xfId="35940" xr:uid="{F7BF7A65-9F6D-4B7B-B492-5F5F59F395A4}"/>
    <cellStyle name="40% - Accent5 2 5 4 7" xfId="20342" xr:uid="{81A8CEDE-2583-402F-BBD0-790172CF4A19}"/>
    <cellStyle name="40% - Accent5 2 5 4 7 2" xfId="38220" xr:uid="{ED030362-08A4-4A50-9772-B79E49A53BB2}"/>
    <cellStyle name="40% - Accent5 2 5 4 8" xfId="29271" xr:uid="{46A80C78-A9FD-4476-A626-663ED74A2E8E}"/>
    <cellStyle name="40% - Accent5 2 5 4 9" xfId="47232" xr:uid="{25E4CC09-E3D3-4789-BB36-69CF97C32621}"/>
    <cellStyle name="40% - Accent5 2 5 5" xfId="6121" xr:uid="{103E8E2C-2397-4F13-B1CD-962E6BFA56DC}"/>
    <cellStyle name="40% - Accent5 2 5 5 2" xfId="10718" xr:uid="{EFACD5FA-4004-4879-816D-808D01E2DC5D}"/>
    <cellStyle name="40% - Accent5 2 5 5 2 2" xfId="13146" xr:uid="{855848FF-FC50-45DB-92EC-6F586ED10EB2}"/>
    <cellStyle name="40% - Accent5 2 5 5 2 2 2" xfId="24038" xr:uid="{A04355B1-69C6-4BB7-B83C-B0C624FF10EF}"/>
    <cellStyle name="40% - Accent5 2 5 5 2 2 2 2" xfId="41916" xr:uid="{33585E6F-BE38-4E94-A8B1-ADF23664FA79}"/>
    <cellStyle name="40% - Accent5 2 5 5 2 2 3" xfId="32979" xr:uid="{7D61117D-4331-464F-8511-C52AB7658749}"/>
    <cellStyle name="40% - Accent5 2 5 5 2 2 4" xfId="56542" xr:uid="{D3A34403-0984-4FB7-8B63-87403D63805C}"/>
    <cellStyle name="40% - Accent5 2 5 5 2 3" xfId="15365" xr:uid="{D70E260C-FFB4-4152-8240-AF5E2A385E72}"/>
    <cellStyle name="40% - Accent5 2 5 5 2 3 2" xfId="26257" xr:uid="{6A32713C-47A4-47F7-9CB4-3015C221A419}"/>
    <cellStyle name="40% - Accent5 2 5 5 2 3 2 2" xfId="44135" xr:uid="{9AC8A283-F85A-43B3-9F13-788900681D11}"/>
    <cellStyle name="40% - Accent5 2 5 5 2 3 3" xfId="35198" xr:uid="{8E5EE88C-10A0-43D3-AACB-E9BD85F56024}"/>
    <cellStyle name="40% - Accent5 2 5 5 2 4" xfId="17809" xr:uid="{FB80E7F6-4AC7-4542-B62E-D89E15A33C0D}"/>
    <cellStyle name="40% - Accent5 2 5 5 2 4 2" xfId="28476" xr:uid="{64E6BBB2-84A6-445B-AE60-527EC22BC160}"/>
    <cellStyle name="40% - Accent5 2 5 5 2 4 2 2" xfId="46354" xr:uid="{4533170C-6853-4BE3-972A-A24C698B3CCF}"/>
    <cellStyle name="40% - Accent5 2 5 5 2 4 3" xfId="37417" xr:uid="{258F5915-5025-4412-91DF-B4A158542E93}"/>
    <cellStyle name="40% - Accent5 2 5 5 2 5" xfId="21819" xr:uid="{55559944-1EC9-4578-A559-4F8EAD14864F}"/>
    <cellStyle name="40% - Accent5 2 5 5 2 5 2" xfId="39697" xr:uid="{FF1C1236-6B37-44F3-98B8-151DEB8386CE}"/>
    <cellStyle name="40% - Accent5 2 5 5 2 6" xfId="30760" xr:uid="{FB348980-B78D-4EBB-B251-84589E83EB91}"/>
    <cellStyle name="40% - Accent5 2 5 5 2 7" xfId="51208" xr:uid="{A44807FA-FFFA-4BA6-BD05-1356827973DA}"/>
    <cellStyle name="40% - Accent5 2 5 5 3" xfId="9985" xr:uid="{9C43BD38-2934-4353-9CCD-A749DE93748E}"/>
    <cellStyle name="40% - Accent5 2 5 5 3 2" xfId="12413" xr:uid="{5CAFB31E-22D8-4D4A-B6DC-6C5B152511DA}"/>
    <cellStyle name="40% - Accent5 2 5 5 3 2 2" xfId="23305" xr:uid="{6AF2C61E-8E43-4BCF-856C-DAE5E37DA828}"/>
    <cellStyle name="40% - Accent5 2 5 5 3 2 2 2" xfId="41183" xr:uid="{AD5A20E3-D5BA-4ECD-B5B8-B6E9C643B2CB}"/>
    <cellStyle name="40% - Accent5 2 5 5 3 2 3" xfId="32246" xr:uid="{3D324A34-1A7A-4460-81CF-A1197200849C}"/>
    <cellStyle name="40% - Accent5 2 5 5 3 3" xfId="14632" xr:uid="{5C87317C-B0F4-4851-A8A0-B812E670B027}"/>
    <cellStyle name="40% - Accent5 2 5 5 3 3 2" xfId="25524" xr:uid="{ACCF7D30-2FC9-4BC5-8130-787E05B66534}"/>
    <cellStyle name="40% - Accent5 2 5 5 3 3 2 2" xfId="43402" xr:uid="{01B0BE94-FF42-4447-9784-E7A4B173284F}"/>
    <cellStyle name="40% - Accent5 2 5 5 3 3 3" xfId="34465" xr:uid="{580E99FC-0A57-45B1-9878-2A47A7BC218D}"/>
    <cellStyle name="40% - Accent5 2 5 5 3 4" xfId="17076" xr:uid="{C019B7FF-70A6-45E6-B2EC-5CFCBE39A792}"/>
    <cellStyle name="40% - Accent5 2 5 5 3 4 2" xfId="27743" xr:uid="{71A90A8E-1867-481C-9EBA-1ECD20570922}"/>
    <cellStyle name="40% - Accent5 2 5 5 3 4 2 2" xfId="45621" xr:uid="{CCB2A254-1102-46EB-98E6-FA359AFF8AFF}"/>
    <cellStyle name="40% - Accent5 2 5 5 3 4 3" xfId="36684" xr:uid="{08D9A2A4-11F0-4637-B205-B1E00044ECA2}"/>
    <cellStyle name="40% - Accent5 2 5 5 3 5" xfId="21086" xr:uid="{D9BA2894-7471-4CC9-A29A-A0E4995C0EE6}"/>
    <cellStyle name="40% - Accent5 2 5 5 3 5 2" xfId="38964" xr:uid="{5C1C6840-7668-4064-A036-AD409B087979}"/>
    <cellStyle name="40% - Accent5 2 5 5 3 6" xfId="30027" xr:uid="{81DF68F1-3C0E-4AFD-8296-8703C450DB8C}"/>
    <cellStyle name="40% - Accent5 2 5 5 3 7" xfId="54161" xr:uid="{103C747D-22EC-48F6-A1BF-A67B874CAA85}"/>
    <cellStyle name="40% - Accent5 2 5 5 4" xfId="11463" xr:uid="{02AB27F5-E43C-48CB-9E26-5A494193B788}"/>
    <cellStyle name="40% - Accent5 2 5 5 4 2" xfId="22562" xr:uid="{C3FC6C68-DDFD-4BA6-8647-5BB8BCE9E5F1}"/>
    <cellStyle name="40% - Accent5 2 5 5 4 2 2" xfId="40440" xr:uid="{88D1BA52-CDA8-4D8E-9D53-23D4EA7335D6}"/>
    <cellStyle name="40% - Accent5 2 5 5 4 3" xfId="31503" xr:uid="{B502B146-3261-4BEE-880F-26B5C4ECE4C2}"/>
    <cellStyle name="40% - Accent5 2 5 5 4 4" xfId="48051" xr:uid="{138DE1CE-E891-40F2-9701-134EB374D67E}"/>
    <cellStyle name="40% - Accent5 2 5 5 5" xfId="13889" xr:uid="{0C9B95A2-094B-40D9-8425-261772B66D5B}"/>
    <cellStyle name="40% - Accent5 2 5 5 5 2" xfId="24781" xr:uid="{376AC69F-0D49-4FCC-8C48-7540D4A9696B}"/>
    <cellStyle name="40% - Accent5 2 5 5 5 2 2" xfId="42659" xr:uid="{9FDF0F61-FD1F-4CC1-A208-24CF27054304}"/>
    <cellStyle name="40% - Accent5 2 5 5 5 3" xfId="33722" xr:uid="{A298E587-8D76-4BE5-81E5-D11F318AF64C}"/>
    <cellStyle name="40% - Accent5 2 5 5 6" xfId="16110" xr:uid="{805DEB28-1FFA-4382-B68D-1AB362530AB1}"/>
    <cellStyle name="40% - Accent5 2 5 5 6 2" xfId="27000" xr:uid="{E709507E-E15F-4FD1-8E9B-9C451B7DC967}"/>
    <cellStyle name="40% - Accent5 2 5 5 6 2 2" xfId="44878" xr:uid="{9282593E-800E-4322-8E1D-F0422A8C20AD}"/>
    <cellStyle name="40% - Accent5 2 5 5 6 3" xfId="35941" xr:uid="{0AF89ADC-D366-4356-8293-B1FE5E2E3E19}"/>
    <cellStyle name="40% - Accent5 2 5 5 7" xfId="20343" xr:uid="{7D1A8ECC-B0BF-4983-B91D-D5AB8CA0D0C6}"/>
    <cellStyle name="40% - Accent5 2 5 5 7 2" xfId="38221" xr:uid="{75774011-85DB-43F8-9196-F81A4702B271}"/>
    <cellStyle name="40% - Accent5 2 5 5 8" xfId="29272" xr:uid="{C90246B8-11C9-4452-A465-30E1F8B4A94E}"/>
    <cellStyle name="40% - Accent5 2 5 5 9" xfId="47233" xr:uid="{250D366B-3588-4198-9EDA-19538054CBE2}"/>
    <cellStyle name="40% - Accent5 2 5 6" xfId="6122" xr:uid="{A18980A3-E7C3-4824-A372-A029912D2A50}"/>
    <cellStyle name="40% - Accent5 2 5 6 2" xfId="10719" xr:uid="{AE6A88B1-E65D-4826-A62D-35AB2B8C784A}"/>
    <cellStyle name="40% - Accent5 2 5 6 2 2" xfId="13147" xr:uid="{9F2D7C42-7590-4E41-884D-39C0A64293C8}"/>
    <cellStyle name="40% - Accent5 2 5 6 2 2 2" xfId="24039" xr:uid="{C141682E-340E-4ACF-BD95-C8AC2C674740}"/>
    <cellStyle name="40% - Accent5 2 5 6 2 2 2 2" xfId="41917" xr:uid="{4C83A995-5FEC-4CEC-9C9F-1D375314D60A}"/>
    <cellStyle name="40% - Accent5 2 5 6 2 2 3" xfId="32980" xr:uid="{7D60F1C6-1F48-4273-8061-10EE471A45D9}"/>
    <cellStyle name="40% - Accent5 2 5 6 2 2 4" xfId="56543" xr:uid="{B74A360D-B971-4AB3-96B3-5CF419050B95}"/>
    <cellStyle name="40% - Accent5 2 5 6 2 3" xfId="15366" xr:uid="{0A2D7F20-F20C-46B0-B397-76EA4F2E9988}"/>
    <cellStyle name="40% - Accent5 2 5 6 2 3 2" xfId="26258" xr:uid="{4296B25C-324F-4B10-8B0D-03BBED59CA83}"/>
    <cellStyle name="40% - Accent5 2 5 6 2 3 2 2" xfId="44136" xr:uid="{9B0A644A-5089-4000-9ABB-C21023B60377}"/>
    <cellStyle name="40% - Accent5 2 5 6 2 3 3" xfId="35199" xr:uid="{91703283-88A2-491B-8D38-C257CE821225}"/>
    <cellStyle name="40% - Accent5 2 5 6 2 4" xfId="17810" xr:uid="{7E83E0F2-C191-4EC2-9300-803CF321E2D9}"/>
    <cellStyle name="40% - Accent5 2 5 6 2 4 2" xfId="28477" xr:uid="{7627D903-C8B5-463B-8746-1D252B7D257F}"/>
    <cellStyle name="40% - Accent5 2 5 6 2 4 2 2" xfId="46355" xr:uid="{868BA5FB-AE0D-4314-A6FA-E78AB1A6AC01}"/>
    <cellStyle name="40% - Accent5 2 5 6 2 4 3" xfId="37418" xr:uid="{4C14F4A2-B20C-4B10-A527-C2E9E1DAC4E2}"/>
    <cellStyle name="40% - Accent5 2 5 6 2 5" xfId="21820" xr:uid="{8954718A-807C-420D-A6DF-626AFDB8AA15}"/>
    <cellStyle name="40% - Accent5 2 5 6 2 5 2" xfId="39698" xr:uid="{0BC297F1-50AE-4F9A-B9F7-2F338F75380F}"/>
    <cellStyle name="40% - Accent5 2 5 6 2 6" xfId="30761" xr:uid="{D053152A-19B2-4E0F-B805-EDFF852EF894}"/>
    <cellStyle name="40% - Accent5 2 5 6 2 7" xfId="51209" xr:uid="{0049B395-A734-4AC5-B59E-CB51F94B4469}"/>
    <cellStyle name="40% - Accent5 2 5 6 3" xfId="9986" xr:uid="{BBF34DF6-BB16-4DDB-92F9-F4E829582C39}"/>
    <cellStyle name="40% - Accent5 2 5 6 3 2" xfId="12414" xr:uid="{60F50BCA-E61C-47BF-9224-A985225FD396}"/>
    <cellStyle name="40% - Accent5 2 5 6 3 2 2" xfId="23306" xr:uid="{B4BA89B9-BCDE-4873-8BDE-BD831E19B54E}"/>
    <cellStyle name="40% - Accent5 2 5 6 3 2 2 2" xfId="41184" xr:uid="{AA9948E2-EB7B-473D-A792-9E916D07E2A4}"/>
    <cellStyle name="40% - Accent5 2 5 6 3 2 3" xfId="32247" xr:uid="{42306301-0C58-403B-A05D-56F02B342E7A}"/>
    <cellStyle name="40% - Accent5 2 5 6 3 3" xfId="14633" xr:uid="{5D72FC4D-7222-4078-942E-E922A3BB5868}"/>
    <cellStyle name="40% - Accent5 2 5 6 3 3 2" xfId="25525" xr:uid="{A072DFF8-C19F-4D57-AF30-C017C451591C}"/>
    <cellStyle name="40% - Accent5 2 5 6 3 3 2 2" xfId="43403" xr:uid="{34857331-5628-4C58-8AAF-075D25518AF6}"/>
    <cellStyle name="40% - Accent5 2 5 6 3 3 3" xfId="34466" xr:uid="{E47198CE-57AA-4C69-954A-398FE867D7D8}"/>
    <cellStyle name="40% - Accent5 2 5 6 3 4" xfId="17077" xr:uid="{3D73DF10-803E-453A-9A20-195AAA34B1A9}"/>
    <cellStyle name="40% - Accent5 2 5 6 3 4 2" xfId="27744" xr:uid="{5316FC3E-4526-49EE-A9EF-A66F17C8C6A2}"/>
    <cellStyle name="40% - Accent5 2 5 6 3 4 2 2" xfId="45622" xr:uid="{42A92BD3-3CF3-4903-87CC-3DE73A3E3052}"/>
    <cellStyle name="40% - Accent5 2 5 6 3 4 3" xfId="36685" xr:uid="{C68BC19E-B935-43D0-BB5A-262F0EA89EB0}"/>
    <cellStyle name="40% - Accent5 2 5 6 3 5" xfId="21087" xr:uid="{596F06B4-3B7D-4541-AB24-D6A3E1B0E7E0}"/>
    <cellStyle name="40% - Accent5 2 5 6 3 5 2" xfId="38965" xr:uid="{B4613883-6141-45DA-82A3-CC8AAECFEEDF}"/>
    <cellStyle name="40% - Accent5 2 5 6 3 6" xfId="30028" xr:uid="{C7CCD875-72EB-4897-8510-E70FE567F6AC}"/>
    <cellStyle name="40% - Accent5 2 5 6 3 7" xfId="54162" xr:uid="{6DC681EE-AC6E-4443-B02B-5E5E11FA9DC8}"/>
    <cellStyle name="40% - Accent5 2 5 6 4" xfId="11464" xr:uid="{ACEAABC8-76CE-4A9F-BE27-C04C123B447B}"/>
    <cellStyle name="40% - Accent5 2 5 6 4 2" xfId="22563" xr:uid="{E51448BF-D958-42A0-9FD9-B20B0FE068A9}"/>
    <cellStyle name="40% - Accent5 2 5 6 4 2 2" xfId="40441" xr:uid="{4C3751C6-D23B-42D8-AF21-762FC04CB67F}"/>
    <cellStyle name="40% - Accent5 2 5 6 4 3" xfId="31504" xr:uid="{53672677-14C6-4CA4-9303-F8D0E4887724}"/>
    <cellStyle name="40% - Accent5 2 5 6 4 4" xfId="48052" xr:uid="{E4DFD9D1-4E79-46EA-A99D-680DDFE42929}"/>
    <cellStyle name="40% - Accent5 2 5 6 5" xfId="13890" xr:uid="{A54E2742-FBCF-4929-8BEA-2D37869EEF75}"/>
    <cellStyle name="40% - Accent5 2 5 6 5 2" xfId="24782" xr:uid="{E6C56A16-83B0-4CF6-89FE-28B437E73325}"/>
    <cellStyle name="40% - Accent5 2 5 6 5 2 2" xfId="42660" xr:uid="{25B8C3AE-D557-4FD5-A9B0-9D13D3FB9132}"/>
    <cellStyle name="40% - Accent5 2 5 6 5 3" xfId="33723" xr:uid="{0503AB84-14ED-4682-BFB7-C97847CD9BA6}"/>
    <cellStyle name="40% - Accent5 2 5 6 6" xfId="16111" xr:uid="{1A2FAB2A-6EE7-4AEF-B9FF-C76BFAA2EECE}"/>
    <cellStyle name="40% - Accent5 2 5 6 6 2" xfId="27001" xr:uid="{20B1E8E1-D563-4F0E-8C81-2B3D44BBB449}"/>
    <cellStyle name="40% - Accent5 2 5 6 6 2 2" xfId="44879" xr:uid="{BD2EECF9-C8B8-4115-BA9F-1D6931B6774D}"/>
    <cellStyle name="40% - Accent5 2 5 6 6 3" xfId="35942" xr:uid="{975AAE06-F2EA-493D-875B-D2BB8E6A1DDF}"/>
    <cellStyle name="40% - Accent5 2 5 6 7" xfId="20344" xr:uid="{31B4FCB4-8DA5-4C13-9C7B-BCBD5071D766}"/>
    <cellStyle name="40% - Accent5 2 5 6 7 2" xfId="38222" xr:uid="{7F795439-D71F-4C8D-BE48-9899332962B4}"/>
    <cellStyle name="40% - Accent5 2 5 6 8" xfId="29273" xr:uid="{6B106D27-EACC-428B-BA93-98AC6AAF7105}"/>
    <cellStyle name="40% - Accent5 2 5 6 9" xfId="47234" xr:uid="{C922091C-7E0C-4B65-BA1E-C2A2A0515D86}"/>
    <cellStyle name="40% - Accent5 2 5 7" xfId="6123" xr:uid="{7D701D0C-0D33-4773-A625-691F8E9739EC}"/>
    <cellStyle name="40% - Accent5 2 5 7 2" xfId="10720" xr:uid="{00402B8C-579F-4257-ABFB-7A9E3C962697}"/>
    <cellStyle name="40% - Accent5 2 5 7 2 2" xfId="13148" xr:uid="{B01A1B26-308E-43D5-BD89-3D83E6391682}"/>
    <cellStyle name="40% - Accent5 2 5 7 2 2 2" xfId="24040" xr:uid="{1D4F5D72-A3C1-4802-880D-0C2F9896AECA}"/>
    <cellStyle name="40% - Accent5 2 5 7 2 2 2 2" xfId="41918" xr:uid="{9A98AE61-FD3F-491E-B62F-8E3A6BD20915}"/>
    <cellStyle name="40% - Accent5 2 5 7 2 2 3" xfId="32981" xr:uid="{8EE3E011-DC55-44DF-B57E-B8DC952CB48D}"/>
    <cellStyle name="40% - Accent5 2 5 7 2 2 4" xfId="56544" xr:uid="{0BF22C73-E236-4FD1-8F87-F99E1143AFC8}"/>
    <cellStyle name="40% - Accent5 2 5 7 2 3" xfId="15367" xr:uid="{E3EE7912-A993-474C-AD1C-FB91351C4AB8}"/>
    <cellStyle name="40% - Accent5 2 5 7 2 3 2" xfId="26259" xr:uid="{D58CCB74-69ED-432C-BCA8-9C424CCB53AC}"/>
    <cellStyle name="40% - Accent5 2 5 7 2 3 2 2" xfId="44137" xr:uid="{A0F83EC0-477D-49BF-AA22-8B5235FEB464}"/>
    <cellStyle name="40% - Accent5 2 5 7 2 3 3" xfId="35200" xr:uid="{3621D1CE-352B-42B5-BE69-311B77B6AF8B}"/>
    <cellStyle name="40% - Accent5 2 5 7 2 4" xfId="17811" xr:uid="{744AB92C-9FE5-4914-B38A-FB352C1B4FBD}"/>
    <cellStyle name="40% - Accent5 2 5 7 2 4 2" xfId="28478" xr:uid="{FE71A6F5-21CC-4D2F-AFD7-71C6AEF7CEDC}"/>
    <cellStyle name="40% - Accent5 2 5 7 2 4 2 2" xfId="46356" xr:uid="{4252A9A1-2409-4E8C-8D00-770E0D337446}"/>
    <cellStyle name="40% - Accent5 2 5 7 2 4 3" xfId="37419" xr:uid="{43B45786-95D1-40F7-80BB-61DF7E176B87}"/>
    <cellStyle name="40% - Accent5 2 5 7 2 5" xfId="21821" xr:uid="{3AF728EF-4769-4960-BB4C-C4374BCF3492}"/>
    <cellStyle name="40% - Accent5 2 5 7 2 5 2" xfId="39699" xr:uid="{29E9663F-7449-4F1F-9502-6DAFED866F4D}"/>
    <cellStyle name="40% - Accent5 2 5 7 2 6" xfId="30762" xr:uid="{E5775873-DF51-48A0-95A4-BF75F5DACE0A}"/>
    <cellStyle name="40% - Accent5 2 5 7 2 7" xfId="51210" xr:uid="{4A8881D8-D436-44AE-ABBE-7AF5327E33A0}"/>
    <cellStyle name="40% - Accent5 2 5 7 3" xfId="9987" xr:uid="{685563E1-AABF-4170-A530-B5F69B6C3881}"/>
    <cellStyle name="40% - Accent5 2 5 7 3 2" xfId="12415" xr:uid="{9CD93D98-08ED-4447-B296-3CEA81D560C7}"/>
    <cellStyle name="40% - Accent5 2 5 7 3 2 2" xfId="23307" xr:uid="{413347B2-C908-403C-A81B-3152B1EE5554}"/>
    <cellStyle name="40% - Accent5 2 5 7 3 2 2 2" xfId="41185" xr:uid="{A62D2E92-D131-4024-B5E7-11283C5506D0}"/>
    <cellStyle name="40% - Accent5 2 5 7 3 2 3" xfId="32248" xr:uid="{E4E9A91E-0E8D-4F0B-8479-8C2E0C6B8EB2}"/>
    <cellStyle name="40% - Accent5 2 5 7 3 3" xfId="14634" xr:uid="{E440FBC3-4F6E-47F8-B72C-C80CF6279897}"/>
    <cellStyle name="40% - Accent5 2 5 7 3 3 2" xfId="25526" xr:uid="{1A9BF7FF-183B-4EDF-8F9D-EE5208BF7FD5}"/>
    <cellStyle name="40% - Accent5 2 5 7 3 3 2 2" xfId="43404" xr:uid="{C483029D-09D7-4189-A571-630D1E259486}"/>
    <cellStyle name="40% - Accent5 2 5 7 3 3 3" xfId="34467" xr:uid="{394E200B-8A86-4AF9-B917-0F9F720AC736}"/>
    <cellStyle name="40% - Accent5 2 5 7 3 4" xfId="17078" xr:uid="{B2C5216F-4D75-4841-9C4A-2CB63ED5624F}"/>
    <cellStyle name="40% - Accent5 2 5 7 3 4 2" xfId="27745" xr:uid="{B55D1691-7809-4C9B-9FC9-4B525192603A}"/>
    <cellStyle name="40% - Accent5 2 5 7 3 4 2 2" xfId="45623" xr:uid="{985B1AE1-F1A5-4AB6-8EF5-C06FD9226B82}"/>
    <cellStyle name="40% - Accent5 2 5 7 3 4 3" xfId="36686" xr:uid="{053477B5-2666-44AC-B4A1-2168B17B3F88}"/>
    <cellStyle name="40% - Accent5 2 5 7 3 5" xfId="21088" xr:uid="{6A890B0E-B3B9-4C44-90CF-E460C565DDD9}"/>
    <cellStyle name="40% - Accent5 2 5 7 3 5 2" xfId="38966" xr:uid="{66B8EC05-4392-41A4-BCCD-0062A0FCC32D}"/>
    <cellStyle name="40% - Accent5 2 5 7 3 6" xfId="30029" xr:uid="{32C02D80-A7D3-4D4B-8FAF-98B342A2144A}"/>
    <cellStyle name="40% - Accent5 2 5 7 3 7" xfId="54163" xr:uid="{A7AFBB71-9D65-4FCB-B344-0D4FB740ABE6}"/>
    <cellStyle name="40% - Accent5 2 5 7 4" xfId="11465" xr:uid="{7EDB8E5A-F0F8-47FF-ACA7-44C93BCCB0BD}"/>
    <cellStyle name="40% - Accent5 2 5 7 4 2" xfId="22564" xr:uid="{E7219B85-20EE-4ECD-9EE5-9E65F7669AB3}"/>
    <cellStyle name="40% - Accent5 2 5 7 4 2 2" xfId="40442" xr:uid="{A8B67813-8F64-43A0-975E-2C18802A046B}"/>
    <cellStyle name="40% - Accent5 2 5 7 4 3" xfId="31505" xr:uid="{B2C3D123-0FAA-4662-A968-9D25C06B54B4}"/>
    <cellStyle name="40% - Accent5 2 5 7 4 4" xfId="48053" xr:uid="{AA55B3A4-4567-4CB3-958B-4BAF4A852829}"/>
    <cellStyle name="40% - Accent5 2 5 7 5" xfId="13891" xr:uid="{292B8750-0E6F-41DC-8666-87CF33C725D8}"/>
    <cellStyle name="40% - Accent5 2 5 7 5 2" xfId="24783" xr:uid="{720429DA-B081-43C5-992C-DDE324A3B05F}"/>
    <cellStyle name="40% - Accent5 2 5 7 5 2 2" xfId="42661" xr:uid="{45CAB59F-FA91-4DE0-80E2-4BF4B00367D9}"/>
    <cellStyle name="40% - Accent5 2 5 7 5 3" xfId="33724" xr:uid="{D970C435-7968-48E2-934D-F901EDB77918}"/>
    <cellStyle name="40% - Accent5 2 5 7 6" xfId="16112" xr:uid="{B984E4B0-34EA-4423-BE9D-32AD54FB3A75}"/>
    <cellStyle name="40% - Accent5 2 5 7 6 2" xfId="27002" xr:uid="{0CA734E7-C07D-489A-96A3-551A25948CBE}"/>
    <cellStyle name="40% - Accent5 2 5 7 6 2 2" xfId="44880" xr:uid="{03B46FA0-C4EF-41F2-BB5E-58999D74332F}"/>
    <cellStyle name="40% - Accent5 2 5 7 6 3" xfId="35943" xr:uid="{81CCB20F-BE7A-4257-ABDD-54482FE5E7CA}"/>
    <cellStyle name="40% - Accent5 2 5 7 7" xfId="20345" xr:uid="{B908BCFB-6B48-4C70-A2E0-FD0563EBAE5A}"/>
    <cellStyle name="40% - Accent5 2 5 7 7 2" xfId="38223" xr:uid="{B12B8C3A-38E2-4CF1-B6A2-3C2505C45D6C}"/>
    <cellStyle name="40% - Accent5 2 5 7 8" xfId="29274" xr:uid="{614B96CA-0C48-4B5B-A3E5-A23941D05160}"/>
    <cellStyle name="40% - Accent5 2 5 7 9" xfId="47235" xr:uid="{92B3DCEC-94FD-4101-8C6D-9E743D00102B}"/>
    <cellStyle name="40% - Accent5 2 5 8" xfId="6124" xr:uid="{03DEF5D2-008A-45A1-9242-68EC07FEE099}"/>
    <cellStyle name="40% - Accent5 2 5 8 2" xfId="10721" xr:uid="{8FBD8D9E-E286-4B2A-86CC-3B20A70BD83B}"/>
    <cellStyle name="40% - Accent5 2 5 8 2 2" xfId="13149" xr:uid="{3BDE1EDB-9A12-439D-807D-0C165D52C0AD}"/>
    <cellStyle name="40% - Accent5 2 5 8 2 2 2" xfId="24041" xr:uid="{3D957B48-4F0A-4CEB-B14F-E624009F95F6}"/>
    <cellStyle name="40% - Accent5 2 5 8 2 2 2 2" xfId="41919" xr:uid="{09A381B3-3F3B-4002-9EA6-CB0A7398CFB6}"/>
    <cellStyle name="40% - Accent5 2 5 8 2 2 3" xfId="32982" xr:uid="{AB0124CB-049C-4BE4-85D9-DCD0C69057D7}"/>
    <cellStyle name="40% - Accent5 2 5 8 2 2 4" xfId="56545" xr:uid="{C6FBF179-A360-4EDA-B4AD-C25BF385C621}"/>
    <cellStyle name="40% - Accent5 2 5 8 2 3" xfId="15368" xr:uid="{176B1928-31E8-4F8F-B182-70FA8A2DEE84}"/>
    <cellStyle name="40% - Accent5 2 5 8 2 3 2" xfId="26260" xr:uid="{BAED017F-8504-4492-9245-4C3851E1F084}"/>
    <cellStyle name="40% - Accent5 2 5 8 2 3 2 2" xfId="44138" xr:uid="{306D0360-A841-43C8-824F-B172E677194F}"/>
    <cellStyle name="40% - Accent5 2 5 8 2 3 3" xfId="35201" xr:uid="{8DE7A755-21EE-4187-8F44-2B1812E81D8B}"/>
    <cellStyle name="40% - Accent5 2 5 8 2 4" xfId="17812" xr:uid="{1D973365-A1E7-487F-AE71-016FD934CE7E}"/>
    <cellStyle name="40% - Accent5 2 5 8 2 4 2" xfId="28479" xr:uid="{4823EA89-CCF8-4902-9C84-BCBF02875D82}"/>
    <cellStyle name="40% - Accent5 2 5 8 2 4 2 2" xfId="46357" xr:uid="{D8BC3520-223D-4DC9-A156-7C620A1AF453}"/>
    <cellStyle name="40% - Accent5 2 5 8 2 4 3" xfId="37420" xr:uid="{92CBFD94-07D9-4377-BACB-CD484FE7B76A}"/>
    <cellStyle name="40% - Accent5 2 5 8 2 5" xfId="21822" xr:uid="{B523BC48-7A89-4459-8FC3-A504923AFA7F}"/>
    <cellStyle name="40% - Accent5 2 5 8 2 5 2" xfId="39700" xr:uid="{997C0BB4-9E5A-4046-9697-43971F2B19CF}"/>
    <cellStyle name="40% - Accent5 2 5 8 2 6" xfId="30763" xr:uid="{FEB7891B-05FB-4E4C-A6E3-A565334CEA4D}"/>
    <cellStyle name="40% - Accent5 2 5 8 2 7" xfId="51211" xr:uid="{EB30B499-1EEF-4BDB-9978-D31256B0870E}"/>
    <cellStyle name="40% - Accent5 2 5 8 3" xfId="9988" xr:uid="{9B68EBB2-A565-4509-838A-C976DC87CB5C}"/>
    <cellStyle name="40% - Accent5 2 5 8 3 2" xfId="12416" xr:uid="{D1CA7FEC-12DC-49EF-8C89-8EEC7198C41E}"/>
    <cellStyle name="40% - Accent5 2 5 8 3 2 2" xfId="23308" xr:uid="{42FAC269-61C7-472B-8388-C830E032559C}"/>
    <cellStyle name="40% - Accent5 2 5 8 3 2 2 2" xfId="41186" xr:uid="{ECD9C314-0483-45F3-B120-50FA8E778DDC}"/>
    <cellStyle name="40% - Accent5 2 5 8 3 2 3" xfId="32249" xr:uid="{50CF64E3-76A9-4365-BA35-EB40C3691104}"/>
    <cellStyle name="40% - Accent5 2 5 8 3 3" xfId="14635" xr:uid="{D50A6C60-75AD-4396-BFE3-FEEF562C1174}"/>
    <cellStyle name="40% - Accent5 2 5 8 3 3 2" xfId="25527" xr:uid="{31F06169-647F-451A-89DD-58EEEB58495E}"/>
    <cellStyle name="40% - Accent5 2 5 8 3 3 2 2" xfId="43405" xr:uid="{7E04EFCD-0D4F-493C-B856-9E1038F1D74E}"/>
    <cellStyle name="40% - Accent5 2 5 8 3 3 3" xfId="34468" xr:uid="{1C1A8F7E-FD9D-4DAB-A402-72455C95CBE0}"/>
    <cellStyle name="40% - Accent5 2 5 8 3 4" xfId="17079" xr:uid="{B8848196-DCA0-478F-B8D6-08420E95158A}"/>
    <cellStyle name="40% - Accent5 2 5 8 3 4 2" xfId="27746" xr:uid="{A6AE3895-AE1C-43BB-96AA-8678BC021483}"/>
    <cellStyle name="40% - Accent5 2 5 8 3 4 2 2" xfId="45624" xr:uid="{3B4A9EF6-32F1-456D-886C-0A1CF3733793}"/>
    <cellStyle name="40% - Accent5 2 5 8 3 4 3" xfId="36687" xr:uid="{C478C76A-5B2F-4401-8804-8AAE709E76BB}"/>
    <cellStyle name="40% - Accent5 2 5 8 3 5" xfId="21089" xr:uid="{0CAFE5F1-4E2D-4EFF-BC92-3DF7A8ABDF05}"/>
    <cellStyle name="40% - Accent5 2 5 8 3 5 2" xfId="38967" xr:uid="{D9D23015-07A0-46F6-B6B1-572257730A3E}"/>
    <cellStyle name="40% - Accent5 2 5 8 3 6" xfId="30030" xr:uid="{B017480A-A459-485F-B87B-4C3410B4D79D}"/>
    <cellStyle name="40% - Accent5 2 5 8 3 7" xfId="54164" xr:uid="{66C4198F-814B-43A4-A920-663D2333616B}"/>
    <cellStyle name="40% - Accent5 2 5 8 4" xfId="11466" xr:uid="{D0A5366A-EDF8-4EA6-86F4-4B8CFFBEFC5D}"/>
    <cellStyle name="40% - Accent5 2 5 8 4 2" xfId="22565" xr:uid="{B751EC6A-C665-4F24-BAE5-E1801201E664}"/>
    <cellStyle name="40% - Accent5 2 5 8 4 2 2" xfId="40443" xr:uid="{C1E01649-84E3-4F1A-9724-3AD30D8E2BE7}"/>
    <cellStyle name="40% - Accent5 2 5 8 4 3" xfId="31506" xr:uid="{D99FA474-DAEC-4C09-8034-8A19D0619438}"/>
    <cellStyle name="40% - Accent5 2 5 8 4 4" xfId="48054" xr:uid="{D60A4839-3E4E-40FC-9EC9-A0768CD76DC3}"/>
    <cellStyle name="40% - Accent5 2 5 8 5" xfId="13892" xr:uid="{79DDBFA6-974D-465A-86C2-E780D9DC418A}"/>
    <cellStyle name="40% - Accent5 2 5 8 5 2" xfId="24784" xr:uid="{489C3241-C461-4A49-95C2-4E4CD21E2DE1}"/>
    <cellStyle name="40% - Accent5 2 5 8 5 2 2" xfId="42662" xr:uid="{248C9565-D51B-440F-A6C3-FB59713EB451}"/>
    <cellStyle name="40% - Accent5 2 5 8 5 3" xfId="33725" xr:uid="{581F3343-9509-4376-8025-CE26026586C0}"/>
    <cellStyle name="40% - Accent5 2 5 8 6" xfId="16113" xr:uid="{7127A134-62C2-43B1-84B9-174A17A8403B}"/>
    <cellStyle name="40% - Accent5 2 5 8 6 2" xfId="27003" xr:uid="{81F417CB-319F-4D1F-B82D-10DA55ED832B}"/>
    <cellStyle name="40% - Accent5 2 5 8 6 2 2" xfId="44881" xr:uid="{6E992EB5-A654-45DC-BCAC-A7351709BE5C}"/>
    <cellStyle name="40% - Accent5 2 5 8 6 3" xfId="35944" xr:uid="{7F03107F-F978-4A40-9C32-DCEE247208F6}"/>
    <cellStyle name="40% - Accent5 2 5 8 7" xfId="20346" xr:uid="{0C3067CA-4225-4550-A745-94C08E1830FE}"/>
    <cellStyle name="40% - Accent5 2 5 8 7 2" xfId="38224" xr:uid="{71FFA594-FEA0-4C2F-AAF5-767C1E6C8183}"/>
    <cellStyle name="40% - Accent5 2 5 8 8" xfId="29275" xr:uid="{F33D2DFB-EAD4-4F3C-B7BA-BDA4F7BC8E87}"/>
    <cellStyle name="40% - Accent5 2 5 8 9" xfId="47236" xr:uid="{612F4B23-2A6F-4383-95B5-D5922221B523}"/>
    <cellStyle name="40% - Accent5 2 5 9" xfId="6125" xr:uid="{F85103CD-BE44-4759-AD2C-B08667CA317E}"/>
    <cellStyle name="40% - Accent5 2 5 9 2" xfId="10722" xr:uid="{039A98DB-342E-47B3-91E0-F08DE3F228BF}"/>
    <cellStyle name="40% - Accent5 2 5 9 2 2" xfId="13150" xr:uid="{E48F9976-E32C-48A9-9378-9E199AC08553}"/>
    <cellStyle name="40% - Accent5 2 5 9 2 2 2" xfId="24042" xr:uid="{05898D40-0355-4C8E-9705-3871E1482317}"/>
    <cellStyle name="40% - Accent5 2 5 9 2 2 2 2" xfId="41920" xr:uid="{4160F887-CDDF-4098-BA68-1307512CC497}"/>
    <cellStyle name="40% - Accent5 2 5 9 2 2 3" xfId="32983" xr:uid="{9E0BB239-BA77-454B-8883-C0E13BDE29D5}"/>
    <cellStyle name="40% - Accent5 2 5 9 2 2 4" xfId="56546" xr:uid="{AD648B3A-C013-41C1-AC0A-1F03ACCE872F}"/>
    <cellStyle name="40% - Accent5 2 5 9 2 3" xfId="15369" xr:uid="{6153A656-9823-4781-AC98-1BDE1A29158B}"/>
    <cellStyle name="40% - Accent5 2 5 9 2 3 2" xfId="26261" xr:uid="{F62A5878-CA0C-4089-8C48-258B8B9F09CA}"/>
    <cellStyle name="40% - Accent5 2 5 9 2 3 2 2" xfId="44139" xr:uid="{5AA65F16-52D9-41E1-8FF4-3176F1779BC6}"/>
    <cellStyle name="40% - Accent5 2 5 9 2 3 3" xfId="35202" xr:uid="{07A5EB71-5220-491F-A1A9-5B01D8DAE651}"/>
    <cellStyle name="40% - Accent5 2 5 9 2 4" xfId="17813" xr:uid="{323B62F9-7317-42FB-A4F7-77AECB027693}"/>
    <cellStyle name="40% - Accent5 2 5 9 2 4 2" xfId="28480" xr:uid="{3521E1F5-73E1-4770-BACF-A847CA1A9F86}"/>
    <cellStyle name="40% - Accent5 2 5 9 2 4 2 2" xfId="46358" xr:uid="{5C9AFCD5-B4D0-45B2-A06D-58518CD3C213}"/>
    <cellStyle name="40% - Accent5 2 5 9 2 4 3" xfId="37421" xr:uid="{8C478ADD-CC50-48C0-9E14-78A1EBEE3903}"/>
    <cellStyle name="40% - Accent5 2 5 9 2 5" xfId="21823" xr:uid="{F736D566-018D-4AA3-AB05-F2977A41CCCA}"/>
    <cellStyle name="40% - Accent5 2 5 9 2 5 2" xfId="39701" xr:uid="{D90B6AC8-5514-44EA-A299-7B0DC5AF3C55}"/>
    <cellStyle name="40% - Accent5 2 5 9 2 6" xfId="30764" xr:uid="{434DCCCE-3E84-4097-ACBD-C5F0925FA4D0}"/>
    <cellStyle name="40% - Accent5 2 5 9 2 7" xfId="51212" xr:uid="{DEA4BD93-AE2C-468E-8985-E7DB6586FD45}"/>
    <cellStyle name="40% - Accent5 2 5 9 3" xfId="9989" xr:uid="{AA80EFCF-6C97-416F-BF61-3E011EF1B3B9}"/>
    <cellStyle name="40% - Accent5 2 5 9 3 2" xfId="12417" xr:uid="{9230B8A3-1F0D-4D22-8FBF-01ABD0F4AA0F}"/>
    <cellStyle name="40% - Accent5 2 5 9 3 2 2" xfId="23309" xr:uid="{07F0F513-A5F6-47C0-80B4-6B86ED327F88}"/>
    <cellStyle name="40% - Accent5 2 5 9 3 2 2 2" xfId="41187" xr:uid="{1456DBCB-43BA-480D-9B33-BC098817D039}"/>
    <cellStyle name="40% - Accent5 2 5 9 3 2 3" xfId="32250" xr:uid="{FD8B74AE-9936-422C-A762-CFDC9428D2EE}"/>
    <cellStyle name="40% - Accent5 2 5 9 3 3" xfId="14636" xr:uid="{0F1067FD-C9A1-43E7-B6A7-26E5131D57B8}"/>
    <cellStyle name="40% - Accent5 2 5 9 3 3 2" xfId="25528" xr:uid="{92A212FB-7128-4DBC-ACA8-698249A8411C}"/>
    <cellStyle name="40% - Accent5 2 5 9 3 3 2 2" xfId="43406" xr:uid="{F840D2A8-323E-4598-B7F8-04E38619BA9D}"/>
    <cellStyle name="40% - Accent5 2 5 9 3 3 3" xfId="34469" xr:uid="{B9D9D93C-0B09-45F6-8BB4-36D174989AE4}"/>
    <cellStyle name="40% - Accent5 2 5 9 3 4" xfId="17080" xr:uid="{4F110F42-C5B3-4D5C-914B-8DD621F951B3}"/>
    <cellStyle name="40% - Accent5 2 5 9 3 4 2" xfId="27747" xr:uid="{9E94F5E2-DC7F-43B7-99F2-4F5EB283AEDB}"/>
    <cellStyle name="40% - Accent5 2 5 9 3 4 2 2" xfId="45625" xr:uid="{E9409F19-E4D5-469C-9C96-1DF8C87F2556}"/>
    <cellStyle name="40% - Accent5 2 5 9 3 4 3" xfId="36688" xr:uid="{297BF414-D576-4AF3-8E00-C4DF6C25C706}"/>
    <cellStyle name="40% - Accent5 2 5 9 3 5" xfId="21090" xr:uid="{32FFFBE3-87F3-415C-A3B3-DF6DE66341CA}"/>
    <cellStyle name="40% - Accent5 2 5 9 3 5 2" xfId="38968" xr:uid="{0D51027E-1313-4545-A3B4-4463E6D2939D}"/>
    <cellStyle name="40% - Accent5 2 5 9 3 6" xfId="30031" xr:uid="{F6D73F13-4EFD-4E51-9D5E-7F7EFE8E9DF1}"/>
    <cellStyle name="40% - Accent5 2 5 9 3 7" xfId="54165" xr:uid="{AAEFD1F7-06EA-4887-9C9B-D682E3F8485A}"/>
    <cellStyle name="40% - Accent5 2 5 9 4" xfId="11467" xr:uid="{4F25F75D-2DFB-4DC0-A528-06F19704BE09}"/>
    <cellStyle name="40% - Accent5 2 5 9 4 2" xfId="22566" xr:uid="{3D6FD19A-32C2-4B5F-91F4-86975B01851C}"/>
    <cellStyle name="40% - Accent5 2 5 9 4 2 2" xfId="40444" xr:uid="{322DE4BD-D1D0-4C7F-8578-3FD06A5A48BD}"/>
    <cellStyle name="40% - Accent5 2 5 9 4 3" xfId="31507" xr:uid="{CBC78208-67C9-460A-BE8B-BF7F5C8BE427}"/>
    <cellStyle name="40% - Accent5 2 5 9 4 4" xfId="48055" xr:uid="{9B5B2ED9-1653-4231-897F-E974998617FC}"/>
    <cellStyle name="40% - Accent5 2 5 9 5" xfId="13893" xr:uid="{ECA80DEC-0482-45ED-A77E-CF3FC72434CB}"/>
    <cellStyle name="40% - Accent5 2 5 9 5 2" xfId="24785" xr:uid="{05942993-8A6F-47F9-87A7-6E04C60FF23E}"/>
    <cellStyle name="40% - Accent5 2 5 9 5 2 2" xfId="42663" xr:uid="{67DAF200-E0E4-4DAF-B02B-6BA06279202A}"/>
    <cellStyle name="40% - Accent5 2 5 9 5 3" xfId="33726" xr:uid="{F8C9A659-B8B1-43C0-A6D0-3C54DFD925BA}"/>
    <cellStyle name="40% - Accent5 2 5 9 6" xfId="16114" xr:uid="{72A87FAA-715F-46A4-84B6-B9E4BD5C4DF5}"/>
    <cellStyle name="40% - Accent5 2 5 9 6 2" xfId="27004" xr:uid="{699E2A42-CD73-4471-B694-8F35C25AB738}"/>
    <cellStyle name="40% - Accent5 2 5 9 6 2 2" xfId="44882" xr:uid="{7403FEDC-38A5-4552-AF79-94AC171B80CF}"/>
    <cellStyle name="40% - Accent5 2 5 9 6 3" xfId="35945" xr:uid="{D8D3AA31-358A-4AE7-83AA-1F8E2415DBC9}"/>
    <cellStyle name="40% - Accent5 2 5 9 7" xfId="20347" xr:uid="{D83984A4-9BCE-404D-8D52-628B20DBCF2B}"/>
    <cellStyle name="40% - Accent5 2 5 9 7 2" xfId="38225" xr:uid="{62359F3A-CF74-4A1E-B559-5EE3A3AB1492}"/>
    <cellStyle name="40% - Accent5 2 5 9 8" xfId="29276" xr:uid="{1948EA0D-5BEB-4E20-85ED-F3DB0287C275}"/>
    <cellStyle name="40% - Accent5 2 5 9 9" xfId="47237" xr:uid="{801F8F53-743A-4509-848F-54324D3B56B3}"/>
    <cellStyle name="40% - Accent5 2 6" xfId="6126" xr:uid="{5FE8BD60-4A9E-46FA-9F82-8518433F12A3}"/>
    <cellStyle name="40% - Accent5 2 6 10" xfId="16115" xr:uid="{330B894C-FED7-429C-8CA6-F9EC8DC30D87}"/>
    <cellStyle name="40% - Accent5 2 6 10 2" xfId="27005" xr:uid="{BBAEABD1-8EF0-4CB1-959A-B35A2300F1E4}"/>
    <cellStyle name="40% - Accent5 2 6 10 2 2" xfId="44883" xr:uid="{292BDBB7-1AA6-4ABB-8C94-F385895225F6}"/>
    <cellStyle name="40% - Accent5 2 6 10 3" xfId="35946" xr:uid="{0AF15F6D-BB73-4B31-B5CB-0A7742FBFB42}"/>
    <cellStyle name="40% - Accent5 2 6 11" xfId="20348" xr:uid="{D24B9A50-672C-4ED6-89E9-2E01E223B5C7}"/>
    <cellStyle name="40% - Accent5 2 6 11 2" xfId="38226" xr:uid="{C288431B-81A1-4D95-8CF5-CE1A15592D60}"/>
    <cellStyle name="40% - Accent5 2 6 12" xfId="29277" xr:uid="{011F3AA2-E6E7-4543-A62B-81531610F216}"/>
    <cellStyle name="40% - Accent5 2 6 13" xfId="47238" xr:uid="{9B15CEB4-A4A9-4D64-8B18-6AA1AFD2F617}"/>
    <cellStyle name="40% - Accent5 2 6 2" xfId="6127" xr:uid="{8F84228A-F383-42A3-B46F-8A70B9B46EF3}"/>
    <cellStyle name="40% - Accent5 2 6 2 2" xfId="10724" xr:uid="{9AE1E9AF-8769-4246-9BAE-0E68AB212B60}"/>
    <cellStyle name="40% - Accent5 2 6 2 2 2" xfId="13152" xr:uid="{F1C8EB63-CDC7-4F57-B18D-069CB3C03B85}"/>
    <cellStyle name="40% - Accent5 2 6 2 2 2 2" xfId="24044" xr:uid="{EA7E8F71-D180-4853-96F0-7A04A1CB1DF4}"/>
    <cellStyle name="40% - Accent5 2 6 2 2 2 2 2" xfId="41922" xr:uid="{C63AADE4-1DF9-46E7-AC25-72331F9E9B69}"/>
    <cellStyle name="40% - Accent5 2 6 2 2 2 3" xfId="32985" xr:uid="{B6C24282-9A4F-489D-8B58-2DF4CE050B6D}"/>
    <cellStyle name="40% - Accent5 2 6 2 2 2 4" xfId="56548" xr:uid="{F5D39371-F841-460E-80D6-70095614B3EA}"/>
    <cellStyle name="40% - Accent5 2 6 2 2 3" xfId="15371" xr:uid="{2C8B4723-9824-457B-BE0C-53E71D051822}"/>
    <cellStyle name="40% - Accent5 2 6 2 2 3 2" xfId="26263" xr:uid="{45F3EAF1-E321-40C2-97A5-D971AA4EEF67}"/>
    <cellStyle name="40% - Accent5 2 6 2 2 3 2 2" xfId="44141" xr:uid="{832424C0-B36D-4DDB-8ACB-8226D9C57DBB}"/>
    <cellStyle name="40% - Accent5 2 6 2 2 3 3" xfId="35204" xr:uid="{43BAD18B-B505-4FE6-AA74-33D65B1953A9}"/>
    <cellStyle name="40% - Accent5 2 6 2 2 4" xfId="17815" xr:uid="{A86E09C6-26C1-4352-914D-E1E777FBD25F}"/>
    <cellStyle name="40% - Accent5 2 6 2 2 4 2" xfId="28482" xr:uid="{3768F78A-0EF2-42CB-A577-8CC7E65B8A31}"/>
    <cellStyle name="40% - Accent5 2 6 2 2 4 2 2" xfId="46360" xr:uid="{E3D26AE1-02E9-4E30-8D51-D0399B518E95}"/>
    <cellStyle name="40% - Accent5 2 6 2 2 4 3" xfId="37423" xr:uid="{B12DC5E4-B76F-430F-8592-39AD4E0E0BAF}"/>
    <cellStyle name="40% - Accent5 2 6 2 2 5" xfId="21825" xr:uid="{8C78BDC9-D4A1-4DBD-9838-8479DB03CC02}"/>
    <cellStyle name="40% - Accent5 2 6 2 2 5 2" xfId="39703" xr:uid="{24222897-B153-4663-9DF4-CC7B4D513321}"/>
    <cellStyle name="40% - Accent5 2 6 2 2 6" xfId="30766" xr:uid="{E3F3A542-F90C-4F34-BCD5-2CE544FCB2D3}"/>
    <cellStyle name="40% - Accent5 2 6 2 2 7" xfId="51214" xr:uid="{37E767D0-38FB-4B69-ADBA-29EF4AEC4444}"/>
    <cellStyle name="40% - Accent5 2 6 2 3" xfId="9991" xr:uid="{A3FDF524-F268-48CB-856D-D2546436B432}"/>
    <cellStyle name="40% - Accent5 2 6 2 3 2" xfId="12419" xr:uid="{963569F5-9F5A-438D-B494-0CBDCF16278B}"/>
    <cellStyle name="40% - Accent5 2 6 2 3 2 2" xfId="23311" xr:uid="{E440A08E-E161-42E3-A8CC-436550A5F665}"/>
    <cellStyle name="40% - Accent5 2 6 2 3 2 2 2" xfId="41189" xr:uid="{F4EE2AE9-73C5-4A5C-84F9-7E49771CB7AC}"/>
    <cellStyle name="40% - Accent5 2 6 2 3 2 3" xfId="32252" xr:uid="{385190E6-64DF-45CE-BDFD-4DE075554991}"/>
    <cellStyle name="40% - Accent5 2 6 2 3 3" xfId="14638" xr:uid="{35CC6AD8-13A8-479F-B764-AF31925E7C3F}"/>
    <cellStyle name="40% - Accent5 2 6 2 3 3 2" xfId="25530" xr:uid="{FA92FA84-B5B6-46E4-87DC-DDB81097254A}"/>
    <cellStyle name="40% - Accent5 2 6 2 3 3 2 2" xfId="43408" xr:uid="{1739D0B7-8F85-4969-90CF-04CCFB92564D}"/>
    <cellStyle name="40% - Accent5 2 6 2 3 3 3" xfId="34471" xr:uid="{515DCB5E-0E28-4C12-8701-BDBB9D7DD6FE}"/>
    <cellStyle name="40% - Accent5 2 6 2 3 4" xfId="17082" xr:uid="{65D129B3-AC77-45CD-A78E-45331E2A6676}"/>
    <cellStyle name="40% - Accent5 2 6 2 3 4 2" xfId="27749" xr:uid="{1272B49B-D98C-4CDD-B311-F9C1EFD1B31B}"/>
    <cellStyle name="40% - Accent5 2 6 2 3 4 2 2" xfId="45627" xr:uid="{1CE0A3A8-DC36-4BA3-B6D2-40892CA719C8}"/>
    <cellStyle name="40% - Accent5 2 6 2 3 4 3" xfId="36690" xr:uid="{37AAB9CF-5999-4E47-9231-5064FCBCC194}"/>
    <cellStyle name="40% - Accent5 2 6 2 3 5" xfId="21092" xr:uid="{18C0F46B-8F27-40FD-B032-6E8E217A4F34}"/>
    <cellStyle name="40% - Accent5 2 6 2 3 5 2" xfId="38970" xr:uid="{8998964B-252D-49AB-AE17-6203C9CD9945}"/>
    <cellStyle name="40% - Accent5 2 6 2 3 6" xfId="30033" xr:uid="{BC2A8399-D958-439C-B7F8-4D358465FC3E}"/>
    <cellStyle name="40% - Accent5 2 6 2 3 7" xfId="54167" xr:uid="{8291D465-A56A-4B91-B9BC-FDCBAA5866A4}"/>
    <cellStyle name="40% - Accent5 2 6 2 4" xfId="11469" xr:uid="{049620CE-A3A2-4282-8A8B-64359D8BCB69}"/>
    <cellStyle name="40% - Accent5 2 6 2 4 2" xfId="22568" xr:uid="{E1814F96-0CB6-4A07-85E3-63311B3112D3}"/>
    <cellStyle name="40% - Accent5 2 6 2 4 2 2" xfId="40446" xr:uid="{5B7D918F-0105-4809-822A-3913B1B14BC5}"/>
    <cellStyle name="40% - Accent5 2 6 2 4 3" xfId="31509" xr:uid="{82EA6856-BEE4-4F1A-BF90-EFAE70D076CF}"/>
    <cellStyle name="40% - Accent5 2 6 2 4 4" xfId="48057" xr:uid="{55EC726A-E769-4B71-B8E6-59855FEE8E38}"/>
    <cellStyle name="40% - Accent5 2 6 2 5" xfId="13895" xr:uid="{15AED684-9988-42B2-A402-1B916E080C99}"/>
    <cellStyle name="40% - Accent5 2 6 2 5 2" xfId="24787" xr:uid="{3054E6F0-DBCD-4F22-B74C-2AFCBD02D265}"/>
    <cellStyle name="40% - Accent5 2 6 2 5 2 2" xfId="42665" xr:uid="{E9AC092F-FDE5-434C-B822-334B783EE4AB}"/>
    <cellStyle name="40% - Accent5 2 6 2 5 3" xfId="33728" xr:uid="{7695296F-0926-4B82-99EF-6DF1298815CE}"/>
    <cellStyle name="40% - Accent5 2 6 2 6" xfId="16116" xr:uid="{2E2F8F6C-6D22-4D8A-998E-6C7DFC53ADFF}"/>
    <cellStyle name="40% - Accent5 2 6 2 6 2" xfId="27006" xr:uid="{4833D54E-7B70-474C-ACC1-15843B0F45A1}"/>
    <cellStyle name="40% - Accent5 2 6 2 6 2 2" xfId="44884" xr:uid="{E64C45CE-D46B-44DD-B205-E45245180A3B}"/>
    <cellStyle name="40% - Accent5 2 6 2 6 3" xfId="35947" xr:uid="{0A64EB3F-BE2B-4C48-ADC0-83262B1AA1BA}"/>
    <cellStyle name="40% - Accent5 2 6 2 7" xfId="20349" xr:uid="{24AF8CC0-4C2B-4388-9C60-24D8FADDF8CF}"/>
    <cellStyle name="40% - Accent5 2 6 2 7 2" xfId="38227" xr:uid="{277EF412-F40E-45AD-B9F2-6FA694F77E25}"/>
    <cellStyle name="40% - Accent5 2 6 2 8" xfId="29278" xr:uid="{62477BD4-D5F4-43E7-A0AF-1532F9EEA5E6}"/>
    <cellStyle name="40% - Accent5 2 6 2 9" xfId="47239" xr:uid="{075EE317-0C5D-4E99-BC17-FD2D1838FED3}"/>
    <cellStyle name="40% - Accent5 2 6 3" xfId="6128" xr:uid="{2BFD2060-E559-4A85-BFA6-35B10B30BCE4}"/>
    <cellStyle name="40% - Accent5 2 6 3 2" xfId="10725" xr:uid="{B5C544B4-056C-408B-868C-95A98EFEA5F0}"/>
    <cellStyle name="40% - Accent5 2 6 3 2 2" xfId="13153" xr:uid="{DB0C50D7-47AC-4DC7-8698-AFE6ABB8DC9F}"/>
    <cellStyle name="40% - Accent5 2 6 3 2 2 2" xfId="24045" xr:uid="{FA5D2F35-BA3B-4925-9FAA-2E80F6D048ED}"/>
    <cellStyle name="40% - Accent5 2 6 3 2 2 2 2" xfId="41923" xr:uid="{9786BC74-8197-400B-8586-851BDBAA6FDD}"/>
    <cellStyle name="40% - Accent5 2 6 3 2 2 3" xfId="32986" xr:uid="{359C0F2E-704F-490C-9B10-1AA4CF757D9D}"/>
    <cellStyle name="40% - Accent5 2 6 3 2 2 4" xfId="56549" xr:uid="{8EFEDFD4-5D64-4AE8-AA23-8804F5052387}"/>
    <cellStyle name="40% - Accent5 2 6 3 2 3" xfId="15372" xr:uid="{89723238-A14A-4B42-A116-754BA39B4713}"/>
    <cellStyle name="40% - Accent5 2 6 3 2 3 2" xfId="26264" xr:uid="{4B5CACD2-2949-4077-A37A-27B311A9FF65}"/>
    <cellStyle name="40% - Accent5 2 6 3 2 3 2 2" xfId="44142" xr:uid="{670495A1-B07F-4141-AAC1-AB07C1322545}"/>
    <cellStyle name="40% - Accent5 2 6 3 2 3 3" xfId="35205" xr:uid="{E7D9D7F7-E2C5-47B8-996D-57133DE069F8}"/>
    <cellStyle name="40% - Accent5 2 6 3 2 4" xfId="17816" xr:uid="{696FFA59-6D6F-4CF6-8AA3-99C57546C906}"/>
    <cellStyle name="40% - Accent5 2 6 3 2 4 2" xfId="28483" xr:uid="{DB065DB2-17E3-4979-86F1-22C4C429B002}"/>
    <cellStyle name="40% - Accent5 2 6 3 2 4 2 2" xfId="46361" xr:uid="{C619329F-E73B-4722-A3A7-EAC2800AABA8}"/>
    <cellStyle name="40% - Accent5 2 6 3 2 4 3" xfId="37424" xr:uid="{F1550555-80C3-42AA-8105-249A49FE728F}"/>
    <cellStyle name="40% - Accent5 2 6 3 2 5" xfId="21826" xr:uid="{0DF324D7-A3FB-4084-81E4-26BC0A2501B4}"/>
    <cellStyle name="40% - Accent5 2 6 3 2 5 2" xfId="39704" xr:uid="{BB1BA104-79DB-45CD-8E8F-E3661EF8D9E3}"/>
    <cellStyle name="40% - Accent5 2 6 3 2 6" xfId="30767" xr:uid="{C0EF4C9E-E5CF-461D-BCD9-5CD03827D2B3}"/>
    <cellStyle name="40% - Accent5 2 6 3 2 7" xfId="51215" xr:uid="{1528CA59-B4EB-46E3-BD66-8F722EAE8D11}"/>
    <cellStyle name="40% - Accent5 2 6 3 3" xfId="9992" xr:uid="{6F8B165A-D70D-4960-851B-AD3687AE5D8B}"/>
    <cellStyle name="40% - Accent5 2 6 3 3 2" xfId="12420" xr:uid="{17A747A4-1AD9-4135-B048-CB3609E22F47}"/>
    <cellStyle name="40% - Accent5 2 6 3 3 2 2" xfId="23312" xr:uid="{35CC3F51-44A6-48E2-A8DC-B22D280DE33E}"/>
    <cellStyle name="40% - Accent5 2 6 3 3 2 2 2" xfId="41190" xr:uid="{BFB79EB4-E8FD-4773-80F8-481F544C4704}"/>
    <cellStyle name="40% - Accent5 2 6 3 3 2 3" xfId="32253" xr:uid="{4D37023F-4728-4E8B-B339-D6700F74CC9F}"/>
    <cellStyle name="40% - Accent5 2 6 3 3 3" xfId="14639" xr:uid="{17A10D4F-07A8-4408-BEFD-59A32F529A6F}"/>
    <cellStyle name="40% - Accent5 2 6 3 3 3 2" xfId="25531" xr:uid="{1D938DCB-90EB-4D63-AFCE-333D84912D88}"/>
    <cellStyle name="40% - Accent5 2 6 3 3 3 2 2" xfId="43409" xr:uid="{A118C611-05FD-4543-A265-791B680543C7}"/>
    <cellStyle name="40% - Accent5 2 6 3 3 3 3" xfId="34472" xr:uid="{5408E51C-1BF2-406B-B345-442C53E5EA86}"/>
    <cellStyle name="40% - Accent5 2 6 3 3 4" xfId="17083" xr:uid="{EDACB0CE-3C57-4D05-82C7-507976532734}"/>
    <cellStyle name="40% - Accent5 2 6 3 3 4 2" xfId="27750" xr:uid="{EBB8CE3F-4760-44F5-8B10-FA20210E7DCD}"/>
    <cellStyle name="40% - Accent5 2 6 3 3 4 2 2" xfId="45628" xr:uid="{E043A9B1-A52C-444B-98D0-F2DD3D5CF5AB}"/>
    <cellStyle name="40% - Accent5 2 6 3 3 4 3" xfId="36691" xr:uid="{17C4C321-771B-4DC7-AD7B-0F2CFFFFAFBA}"/>
    <cellStyle name="40% - Accent5 2 6 3 3 5" xfId="21093" xr:uid="{DEB356E8-1887-4203-9FD4-E8D08C81983F}"/>
    <cellStyle name="40% - Accent5 2 6 3 3 5 2" xfId="38971" xr:uid="{03513DB0-DF76-4275-9A06-CA8AAF41412C}"/>
    <cellStyle name="40% - Accent5 2 6 3 3 6" xfId="30034" xr:uid="{2DF89A8A-1F81-4576-95D3-3DFB78666915}"/>
    <cellStyle name="40% - Accent5 2 6 3 3 7" xfId="54168" xr:uid="{B8376E56-1E4B-4162-927F-F68E27F8B8CC}"/>
    <cellStyle name="40% - Accent5 2 6 3 4" xfId="11470" xr:uid="{4D0038D9-1B0D-4CDF-AB09-19B6242E0F40}"/>
    <cellStyle name="40% - Accent5 2 6 3 4 2" xfId="22569" xr:uid="{C5076236-A276-45E5-A9E5-88512D5F2D7E}"/>
    <cellStyle name="40% - Accent5 2 6 3 4 2 2" xfId="40447" xr:uid="{23CAA67E-A13A-4B71-A593-80D6DB41BDDE}"/>
    <cellStyle name="40% - Accent5 2 6 3 4 3" xfId="31510" xr:uid="{7A965E31-3282-4471-B13A-9C2BD4DD76E5}"/>
    <cellStyle name="40% - Accent5 2 6 3 4 4" xfId="48058" xr:uid="{17BFF994-5C9D-43E4-8120-1CD364F2B912}"/>
    <cellStyle name="40% - Accent5 2 6 3 5" xfId="13896" xr:uid="{1D8EA0FF-6265-4782-83DE-4251FEC97915}"/>
    <cellStyle name="40% - Accent5 2 6 3 5 2" xfId="24788" xr:uid="{08195A5D-BB39-4FF1-B755-7838FB6CB32A}"/>
    <cellStyle name="40% - Accent5 2 6 3 5 2 2" xfId="42666" xr:uid="{DA716D1C-0892-4A64-983D-C538D5212147}"/>
    <cellStyle name="40% - Accent5 2 6 3 5 3" xfId="33729" xr:uid="{5D9045C3-A27C-4882-B64D-16070EE3B83F}"/>
    <cellStyle name="40% - Accent5 2 6 3 6" xfId="16117" xr:uid="{1D476411-3D0C-4E92-ADDA-D5383F9F14A0}"/>
    <cellStyle name="40% - Accent5 2 6 3 6 2" xfId="27007" xr:uid="{10689AB4-5F05-4B13-86FB-AEEB4E67C172}"/>
    <cellStyle name="40% - Accent5 2 6 3 6 2 2" xfId="44885" xr:uid="{7967FF2A-F50B-49A3-AF11-51CD65CDC1AC}"/>
    <cellStyle name="40% - Accent5 2 6 3 6 3" xfId="35948" xr:uid="{15305420-B192-46CA-B850-8268CF791223}"/>
    <cellStyle name="40% - Accent5 2 6 3 7" xfId="20350" xr:uid="{8E6F13BC-6AED-48AE-82C9-37A1B8194D6D}"/>
    <cellStyle name="40% - Accent5 2 6 3 7 2" xfId="38228" xr:uid="{5BE24317-76E9-4A25-9BD5-EF4019061C7D}"/>
    <cellStyle name="40% - Accent5 2 6 3 8" xfId="29279" xr:uid="{A57EE758-41DF-4872-B44F-CFE783DCC8B3}"/>
    <cellStyle name="40% - Accent5 2 6 3 9" xfId="47240" xr:uid="{9A75C0F7-8CF7-4788-9102-D719D6C8C2D8}"/>
    <cellStyle name="40% - Accent5 2 6 4" xfId="6129" xr:uid="{2225BF9B-A3FD-446D-AB29-0A2DB9437C65}"/>
    <cellStyle name="40% - Accent5 2 6 4 2" xfId="10726" xr:uid="{5988EC2C-0217-4E6B-8B7F-FB889364DA56}"/>
    <cellStyle name="40% - Accent5 2 6 4 2 2" xfId="13154" xr:uid="{E43DBA5B-D9DD-4C1F-ADCA-6ED53DCCD2EC}"/>
    <cellStyle name="40% - Accent5 2 6 4 2 2 2" xfId="24046" xr:uid="{359CF856-3D19-464A-B9C2-5B44D584D20C}"/>
    <cellStyle name="40% - Accent5 2 6 4 2 2 2 2" xfId="41924" xr:uid="{90CDA296-D1EC-4AC3-9F04-E4D270D4FEA5}"/>
    <cellStyle name="40% - Accent5 2 6 4 2 2 3" xfId="32987" xr:uid="{0F582A3F-8FC7-4BA9-8D70-8931B10EDA15}"/>
    <cellStyle name="40% - Accent5 2 6 4 2 2 4" xfId="56550" xr:uid="{6960A166-34C8-4D76-8C8F-C9A6C8333865}"/>
    <cellStyle name="40% - Accent5 2 6 4 2 3" xfId="15373" xr:uid="{90C877B5-6724-444E-85CB-90C4EB8937A5}"/>
    <cellStyle name="40% - Accent5 2 6 4 2 3 2" xfId="26265" xr:uid="{25738F29-C436-4117-B837-D94D768B464D}"/>
    <cellStyle name="40% - Accent5 2 6 4 2 3 2 2" xfId="44143" xr:uid="{AAFA387D-01EE-4F9A-ACE1-85203779BD2B}"/>
    <cellStyle name="40% - Accent5 2 6 4 2 3 3" xfId="35206" xr:uid="{0701291D-17EF-4E42-A600-AEDE7D853959}"/>
    <cellStyle name="40% - Accent5 2 6 4 2 4" xfId="17817" xr:uid="{00441AF8-D178-4995-8F8D-DAB4E5664087}"/>
    <cellStyle name="40% - Accent5 2 6 4 2 4 2" xfId="28484" xr:uid="{FAAACA53-E66B-4DFF-9D89-5B57FF798D50}"/>
    <cellStyle name="40% - Accent5 2 6 4 2 4 2 2" xfId="46362" xr:uid="{98B13C79-984A-45F1-A7F7-BB6935EB5950}"/>
    <cellStyle name="40% - Accent5 2 6 4 2 4 3" xfId="37425" xr:uid="{B541DBD4-48C4-466F-A31B-A8091B3B3391}"/>
    <cellStyle name="40% - Accent5 2 6 4 2 5" xfId="21827" xr:uid="{23AB006B-14F1-47C3-BC23-D2C0D1D96722}"/>
    <cellStyle name="40% - Accent5 2 6 4 2 5 2" xfId="39705" xr:uid="{CBE58883-1014-4BAF-9629-94C16E4EC493}"/>
    <cellStyle name="40% - Accent5 2 6 4 2 6" xfId="30768" xr:uid="{9436C314-598B-41DA-B24B-22F59E42EC42}"/>
    <cellStyle name="40% - Accent5 2 6 4 2 7" xfId="51216" xr:uid="{16C55853-F733-4111-9089-A8554FA1248D}"/>
    <cellStyle name="40% - Accent5 2 6 4 3" xfId="9993" xr:uid="{91CD8559-D5F8-4F24-B4B6-AB41CD0331CC}"/>
    <cellStyle name="40% - Accent5 2 6 4 3 2" xfId="12421" xr:uid="{87FD9775-EEDD-4F57-BE56-E357E37FA69A}"/>
    <cellStyle name="40% - Accent5 2 6 4 3 2 2" xfId="23313" xr:uid="{CC833707-5A0F-4C18-8301-99C44812A69A}"/>
    <cellStyle name="40% - Accent5 2 6 4 3 2 2 2" xfId="41191" xr:uid="{2F91EEEF-599C-43E0-BA61-37F461DD1D08}"/>
    <cellStyle name="40% - Accent5 2 6 4 3 2 3" xfId="32254" xr:uid="{13F0F5F4-C12A-4916-ADEC-BD3E045CA253}"/>
    <cellStyle name="40% - Accent5 2 6 4 3 3" xfId="14640" xr:uid="{F095DA27-7A9D-4381-BB18-6B5359891640}"/>
    <cellStyle name="40% - Accent5 2 6 4 3 3 2" xfId="25532" xr:uid="{BD332DE9-8FDA-4805-9C49-5F6C764ECCD4}"/>
    <cellStyle name="40% - Accent5 2 6 4 3 3 2 2" xfId="43410" xr:uid="{6DC2852D-C859-49AC-8294-2DAE12040B32}"/>
    <cellStyle name="40% - Accent5 2 6 4 3 3 3" xfId="34473" xr:uid="{BE9A8CC5-5439-4345-B7E4-FB66DB07AF0F}"/>
    <cellStyle name="40% - Accent5 2 6 4 3 4" xfId="17084" xr:uid="{98B8C065-23C8-4C42-9D94-75FEF8301D41}"/>
    <cellStyle name="40% - Accent5 2 6 4 3 4 2" xfId="27751" xr:uid="{527CC7CC-2B64-4CEB-9E6A-01769E3B4917}"/>
    <cellStyle name="40% - Accent5 2 6 4 3 4 2 2" xfId="45629" xr:uid="{64A988D0-D398-46E2-8EF0-9C1D2B819606}"/>
    <cellStyle name="40% - Accent5 2 6 4 3 4 3" xfId="36692" xr:uid="{F3329C02-102D-49E3-9442-1D247338D512}"/>
    <cellStyle name="40% - Accent5 2 6 4 3 5" xfId="21094" xr:uid="{E8BD6CF2-BBE7-4331-9D83-8C7226FA68F6}"/>
    <cellStyle name="40% - Accent5 2 6 4 3 5 2" xfId="38972" xr:uid="{45F1CA22-FDEF-4131-865C-197A59B3F939}"/>
    <cellStyle name="40% - Accent5 2 6 4 3 6" xfId="30035" xr:uid="{9F8FD79E-881A-43D7-AADE-F21790C8354B}"/>
    <cellStyle name="40% - Accent5 2 6 4 3 7" xfId="54169" xr:uid="{CB124686-6903-45AE-AF5E-50DB0ECE6C0C}"/>
    <cellStyle name="40% - Accent5 2 6 4 4" xfId="11471" xr:uid="{BFF74506-9AA4-4317-8663-6B250B7853DF}"/>
    <cellStyle name="40% - Accent5 2 6 4 4 2" xfId="22570" xr:uid="{7D4F6167-5DBB-4AC4-9800-811AEBD040B6}"/>
    <cellStyle name="40% - Accent5 2 6 4 4 2 2" xfId="40448" xr:uid="{2DCBDA59-5630-4EC7-B0E9-A6EDB802025D}"/>
    <cellStyle name="40% - Accent5 2 6 4 4 3" xfId="31511" xr:uid="{45AD20EF-E2B7-48B0-A4CE-C5594C19A719}"/>
    <cellStyle name="40% - Accent5 2 6 4 4 4" xfId="48059" xr:uid="{F99E83DD-3561-416F-B0A3-85288CD507DA}"/>
    <cellStyle name="40% - Accent5 2 6 4 5" xfId="13897" xr:uid="{EF40A8A0-704E-4AF8-9113-29401D0B9E81}"/>
    <cellStyle name="40% - Accent5 2 6 4 5 2" xfId="24789" xr:uid="{6AA9E328-F2EE-479C-963F-7A219DF2107F}"/>
    <cellStyle name="40% - Accent5 2 6 4 5 2 2" xfId="42667" xr:uid="{37408900-AD51-4089-9BA3-1A0FADD5A447}"/>
    <cellStyle name="40% - Accent5 2 6 4 5 3" xfId="33730" xr:uid="{E8D26089-9937-4525-99B1-0F251655B84A}"/>
    <cellStyle name="40% - Accent5 2 6 4 6" xfId="16118" xr:uid="{9CA762EC-8CAD-4ED1-A15A-28E163B925D2}"/>
    <cellStyle name="40% - Accent5 2 6 4 6 2" xfId="27008" xr:uid="{CF671F55-57DC-429B-A131-C7263DB88225}"/>
    <cellStyle name="40% - Accent5 2 6 4 6 2 2" xfId="44886" xr:uid="{D50250D9-2839-49C7-819C-6C23894CD9D8}"/>
    <cellStyle name="40% - Accent5 2 6 4 6 3" xfId="35949" xr:uid="{AEBC3C6B-C53E-4F17-8DDB-62498B31972C}"/>
    <cellStyle name="40% - Accent5 2 6 4 7" xfId="20351" xr:uid="{8C01D7B4-DA53-47E2-8428-76106E00FDFB}"/>
    <cellStyle name="40% - Accent5 2 6 4 7 2" xfId="38229" xr:uid="{AF4CE017-3C10-4C96-95E7-29DC2B28F1ED}"/>
    <cellStyle name="40% - Accent5 2 6 4 8" xfId="29280" xr:uid="{1502EEE9-669B-4E53-B6C0-55FD728E097E}"/>
    <cellStyle name="40% - Accent5 2 6 4 9" xfId="47241" xr:uid="{73A5208C-18CC-4AF6-99E8-C532B646E444}"/>
    <cellStyle name="40% - Accent5 2 6 5" xfId="6130" xr:uid="{5C3FA80C-5969-43AC-BA63-182DD3CB8702}"/>
    <cellStyle name="40% - Accent5 2 6 5 2" xfId="10727" xr:uid="{9CA82A47-567B-4A05-945A-BE97B903F513}"/>
    <cellStyle name="40% - Accent5 2 6 5 2 2" xfId="13155" xr:uid="{6BB37676-B55E-4D77-8104-F64F51F7DFA1}"/>
    <cellStyle name="40% - Accent5 2 6 5 2 2 2" xfId="24047" xr:uid="{265D7262-A272-44AD-B083-E56D25F98BFD}"/>
    <cellStyle name="40% - Accent5 2 6 5 2 2 2 2" xfId="41925" xr:uid="{F499FD3F-0684-4B87-9113-FE209AE2148E}"/>
    <cellStyle name="40% - Accent5 2 6 5 2 2 3" xfId="32988" xr:uid="{C57A1740-A5D5-4120-BD7E-EFB74D3B985D}"/>
    <cellStyle name="40% - Accent5 2 6 5 2 2 4" xfId="56551" xr:uid="{7947E939-2C0E-4B7E-8C8F-53CCF6E4DB90}"/>
    <cellStyle name="40% - Accent5 2 6 5 2 3" xfId="15374" xr:uid="{E3E89CC9-C572-4593-857F-745C1EDDD125}"/>
    <cellStyle name="40% - Accent5 2 6 5 2 3 2" xfId="26266" xr:uid="{3066CD0B-66D2-4B70-B3D0-38453CCE1632}"/>
    <cellStyle name="40% - Accent5 2 6 5 2 3 2 2" xfId="44144" xr:uid="{9CF15AF7-C7C1-4756-AD01-05E20ECB5FED}"/>
    <cellStyle name="40% - Accent5 2 6 5 2 3 3" xfId="35207" xr:uid="{6F89725E-68B5-40B4-9F09-8B18F0284709}"/>
    <cellStyle name="40% - Accent5 2 6 5 2 4" xfId="17818" xr:uid="{559B333B-2F5D-4FBF-A2F0-F9CDFC70ED54}"/>
    <cellStyle name="40% - Accent5 2 6 5 2 4 2" xfId="28485" xr:uid="{27CFA2BD-666D-4A1B-90ED-38CC068C003F}"/>
    <cellStyle name="40% - Accent5 2 6 5 2 4 2 2" xfId="46363" xr:uid="{22653BAE-C427-4182-9716-34288712E12B}"/>
    <cellStyle name="40% - Accent5 2 6 5 2 4 3" xfId="37426" xr:uid="{5CD32CE6-A25E-465C-BEAB-C39A59155197}"/>
    <cellStyle name="40% - Accent5 2 6 5 2 5" xfId="21828" xr:uid="{AE7217C7-4F94-4D76-AFAB-0521F8F6A59B}"/>
    <cellStyle name="40% - Accent5 2 6 5 2 5 2" xfId="39706" xr:uid="{04807B32-1ADD-4B49-9B40-009560BF54E9}"/>
    <cellStyle name="40% - Accent5 2 6 5 2 6" xfId="30769" xr:uid="{6D9AA83B-EEC2-41CC-B968-F6C04DFB7FBE}"/>
    <cellStyle name="40% - Accent5 2 6 5 2 7" xfId="51217" xr:uid="{E87DC6A4-575B-417A-9355-CEDD29E6258C}"/>
    <cellStyle name="40% - Accent5 2 6 5 3" xfId="9994" xr:uid="{E5AD2F71-621F-4B31-AE57-17356027C0F3}"/>
    <cellStyle name="40% - Accent5 2 6 5 3 2" xfId="12422" xr:uid="{A8F1B691-DE07-4F2E-9E80-C1ED2EEE8328}"/>
    <cellStyle name="40% - Accent5 2 6 5 3 2 2" xfId="23314" xr:uid="{4459A117-33CA-49A1-8319-D2DCE0551E2E}"/>
    <cellStyle name="40% - Accent5 2 6 5 3 2 2 2" xfId="41192" xr:uid="{0B0390E2-8DDD-4AA6-867A-3DC2EB432124}"/>
    <cellStyle name="40% - Accent5 2 6 5 3 2 3" xfId="32255" xr:uid="{F1E5F5EB-C028-4787-A861-C6CF3BF2068A}"/>
    <cellStyle name="40% - Accent5 2 6 5 3 3" xfId="14641" xr:uid="{426F9BFC-6997-40F0-A546-645F7F9073BA}"/>
    <cellStyle name="40% - Accent5 2 6 5 3 3 2" xfId="25533" xr:uid="{4BC355DE-AC92-4E66-885A-6691EC94B839}"/>
    <cellStyle name="40% - Accent5 2 6 5 3 3 2 2" xfId="43411" xr:uid="{C3293A89-4F53-426D-970C-0A1FB972E74C}"/>
    <cellStyle name="40% - Accent5 2 6 5 3 3 3" xfId="34474" xr:uid="{695BBFEB-3180-40C7-91EA-5F81F38B22F7}"/>
    <cellStyle name="40% - Accent5 2 6 5 3 4" xfId="17085" xr:uid="{A0660144-885E-4CB8-ABFE-E4CE53AFBBE1}"/>
    <cellStyle name="40% - Accent5 2 6 5 3 4 2" xfId="27752" xr:uid="{E8B8DBC6-0B8A-4D97-A77F-6AF7C9064F7B}"/>
    <cellStyle name="40% - Accent5 2 6 5 3 4 2 2" xfId="45630" xr:uid="{0C242556-6A11-4679-B14B-157A6710F9FF}"/>
    <cellStyle name="40% - Accent5 2 6 5 3 4 3" xfId="36693" xr:uid="{B55A649D-3D7C-4139-9179-7A5944366CA6}"/>
    <cellStyle name="40% - Accent5 2 6 5 3 5" xfId="21095" xr:uid="{2CA5A041-D720-4F09-A971-30F261FBC84D}"/>
    <cellStyle name="40% - Accent5 2 6 5 3 5 2" xfId="38973" xr:uid="{BA734EDF-1FC6-4117-8AAC-2B9EC3259C3D}"/>
    <cellStyle name="40% - Accent5 2 6 5 3 6" xfId="30036" xr:uid="{11B059D1-BE85-4773-87AC-E9C2F86FEB72}"/>
    <cellStyle name="40% - Accent5 2 6 5 3 7" xfId="54170" xr:uid="{C774C3D4-AA33-4D09-9AD7-A3C211003F2B}"/>
    <cellStyle name="40% - Accent5 2 6 5 4" xfId="11472" xr:uid="{931946F4-F093-404A-87EB-72D6A8F212F0}"/>
    <cellStyle name="40% - Accent5 2 6 5 4 2" xfId="22571" xr:uid="{404048D4-86D5-4ECD-A25D-927AD1DE266D}"/>
    <cellStyle name="40% - Accent5 2 6 5 4 2 2" xfId="40449" xr:uid="{AFFC803F-C2D1-427B-8F19-2354B284CB79}"/>
    <cellStyle name="40% - Accent5 2 6 5 4 3" xfId="31512" xr:uid="{BB9F8D44-BD7E-4808-86F7-54C9DD096BA2}"/>
    <cellStyle name="40% - Accent5 2 6 5 4 4" xfId="48060" xr:uid="{DD2FF029-3865-4E78-BCB3-1EC04B821F8B}"/>
    <cellStyle name="40% - Accent5 2 6 5 5" xfId="13898" xr:uid="{A2F35553-BB4A-41CF-9D9D-C165BCA01D8F}"/>
    <cellStyle name="40% - Accent5 2 6 5 5 2" xfId="24790" xr:uid="{42EE713E-BA96-4201-AD18-919E5A589919}"/>
    <cellStyle name="40% - Accent5 2 6 5 5 2 2" xfId="42668" xr:uid="{34DBBF48-BE71-4083-BA56-DA76FB90827A}"/>
    <cellStyle name="40% - Accent5 2 6 5 5 3" xfId="33731" xr:uid="{7B1165B4-D565-47CC-8F0F-80196CC43097}"/>
    <cellStyle name="40% - Accent5 2 6 5 6" xfId="16119" xr:uid="{65D47CFB-B444-4429-8B33-4E769E53A5A4}"/>
    <cellStyle name="40% - Accent5 2 6 5 6 2" xfId="27009" xr:uid="{BBDE1148-9CAD-4A76-9E24-9CA21342FD6B}"/>
    <cellStyle name="40% - Accent5 2 6 5 6 2 2" xfId="44887" xr:uid="{2FB9F2AE-965B-402B-A237-AC16EE1CBA49}"/>
    <cellStyle name="40% - Accent5 2 6 5 6 3" xfId="35950" xr:uid="{7556E2F5-FCEE-4E72-84F8-DA5BC0D860CB}"/>
    <cellStyle name="40% - Accent5 2 6 5 7" xfId="20352" xr:uid="{EC92D070-34ED-4D7F-8E54-A53B948F59C9}"/>
    <cellStyle name="40% - Accent5 2 6 5 7 2" xfId="38230" xr:uid="{A677EFDE-BD69-4370-AA09-73C6322D580E}"/>
    <cellStyle name="40% - Accent5 2 6 5 8" xfId="29281" xr:uid="{19C5FFB8-F852-43B1-95BB-E784E776E180}"/>
    <cellStyle name="40% - Accent5 2 6 5 9" xfId="47242" xr:uid="{A02FEE6F-F381-40A0-B61F-96A2DC78BEB9}"/>
    <cellStyle name="40% - Accent5 2 6 6" xfId="10723" xr:uid="{5041CB3F-6277-47C3-9821-88D10D77CC5E}"/>
    <cellStyle name="40% - Accent5 2 6 6 2" xfId="13151" xr:uid="{11C51801-3A36-4B05-8244-7AD13D6C05CB}"/>
    <cellStyle name="40% - Accent5 2 6 6 2 2" xfId="24043" xr:uid="{7980F7CD-10FF-484B-AB45-A270C1586049}"/>
    <cellStyle name="40% - Accent5 2 6 6 2 2 2" xfId="41921" xr:uid="{EE5E14CC-3D2A-43E0-A2E4-36F9CB2E2261}"/>
    <cellStyle name="40% - Accent5 2 6 6 2 3" xfId="32984" xr:uid="{D8305B06-9763-4B6F-BE68-80BEBB502902}"/>
    <cellStyle name="40% - Accent5 2 6 6 2 4" xfId="56547" xr:uid="{F6D3A23E-5A69-460D-88BC-357028E65B78}"/>
    <cellStyle name="40% - Accent5 2 6 6 3" xfId="15370" xr:uid="{DD22A40E-C545-4D83-8E6E-CBA3CC1710E8}"/>
    <cellStyle name="40% - Accent5 2 6 6 3 2" xfId="26262" xr:uid="{83AC6582-E775-451D-AA2F-1323C12DC584}"/>
    <cellStyle name="40% - Accent5 2 6 6 3 2 2" xfId="44140" xr:uid="{9AAF4318-DF6E-4DC9-A4D0-D6ED769AA7FF}"/>
    <cellStyle name="40% - Accent5 2 6 6 3 3" xfId="35203" xr:uid="{827B8607-1D85-46C5-BE36-7B8E721478F5}"/>
    <cellStyle name="40% - Accent5 2 6 6 4" xfId="17814" xr:uid="{FF28D06E-F1BA-4896-89CE-F10E5D4A87B5}"/>
    <cellStyle name="40% - Accent5 2 6 6 4 2" xfId="28481" xr:uid="{F2414FDF-849D-4B8B-9E5B-88E92BC652BE}"/>
    <cellStyle name="40% - Accent5 2 6 6 4 2 2" xfId="46359" xr:uid="{C9FD37AD-5FBB-4E30-B7A5-D128CA917C57}"/>
    <cellStyle name="40% - Accent5 2 6 6 4 3" xfId="37422" xr:uid="{B223F05A-638A-4F3F-A58F-D16527806CAF}"/>
    <cellStyle name="40% - Accent5 2 6 6 5" xfId="21824" xr:uid="{BC904614-70C3-438B-81E0-C9AEE69717F4}"/>
    <cellStyle name="40% - Accent5 2 6 6 5 2" xfId="39702" xr:uid="{B66FF89C-5E94-4C82-901D-7D769FD9F2A5}"/>
    <cellStyle name="40% - Accent5 2 6 6 6" xfId="30765" xr:uid="{8571CAD9-5369-4644-BCF7-2F6E3DA58C37}"/>
    <cellStyle name="40% - Accent5 2 6 6 7" xfId="51213" xr:uid="{51B41CB9-6B34-42CA-952D-BDCCC058A858}"/>
    <cellStyle name="40% - Accent5 2 6 7" xfId="9990" xr:uid="{67B619E5-6567-4F29-8F05-F23669FF10EA}"/>
    <cellStyle name="40% - Accent5 2 6 7 2" xfId="12418" xr:uid="{175D5316-8E98-43F1-AE23-CC65433E2292}"/>
    <cellStyle name="40% - Accent5 2 6 7 2 2" xfId="23310" xr:uid="{7D2E1C1B-3E05-443F-AADD-77CF2CE0030F}"/>
    <cellStyle name="40% - Accent5 2 6 7 2 2 2" xfId="41188" xr:uid="{F21D8E15-F753-4920-BF06-4AC084D846A0}"/>
    <cellStyle name="40% - Accent5 2 6 7 2 3" xfId="32251" xr:uid="{AA51FB91-AD06-4087-AF32-C4523AF9FA34}"/>
    <cellStyle name="40% - Accent5 2 6 7 3" xfId="14637" xr:uid="{40C91797-6437-4AF5-9E34-1820426A1F58}"/>
    <cellStyle name="40% - Accent5 2 6 7 3 2" xfId="25529" xr:uid="{745ACF43-64CF-485B-ADED-56AD0AEC159D}"/>
    <cellStyle name="40% - Accent5 2 6 7 3 2 2" xfId="43407" xr:uid="{0E15EB4B-E4F9-45D3-9E72-6A2DB26A0F53}"/>
    <cellStyle name="40% - Accent5 2 6 7 3 3" xfId="34470" xr:uid="{4009981C-0F00-4BDB-9A7D-68749592BAA7}"/>
    <cellStyle name="40% - Accent5 2 6 7 4" xfId="17081" xr:uid="{93BF54DB-951B-4DBE-90BD-91399C1ABD01}"/>
    <cellStyle name="40% - Accent5 2 6 7 4 2" xfId="27748" xr:uid="{9E64A49F-686C-4633-98D7-3D8A89B7B793}"/>
    <cellStyle name="40% - Accent5 2 6 7 4 2 2" xfId="45626" xr:uid="{190B0A41-A829-4C2C-9EAF-F668A48B90D5}"/>
    <cellStyle name="40% - Accent5 2 6 7 4 3" xfId="36689" xr:uid="{A10E0875-D390-4045-820C-E710D7967004}"/>
    <cellStyle name="40% - Accent5 2 6 7 5" xfId="21091" xr:uid="{247089A4-8C14-478E-98D2-6F0D3A9B72AD}"/>
    <cellStyle name="40% - Accent5 2 6 7 5 2" xfId="38969" xr:uid="{F6083761-2AF5-49BA-9855-1C64F845A82B}"/>
    <cellStyle name="40% - Accent5 2 6 7 6" xfId="30032" xr:uid="{9DC04B35-9E2D-492A-ADC1-DC694D946F97}"/>
    <cellStyle name="40% - Accent5 2 6 7 7" xfId="54166" xr:uid="{6540429B-DBFD-424E-82D2-29DDBF2514A5}"/>
    <cellStyle name="40% - Accent5 2 6 8" xfId="11468" xr:uid="{8133DDE3-B82F-4388-AACE-B196C90E17CF}"/>
    <cellStyle name="40% - Accent5 2 6 8 2" xfId="22567" xr:uid="{12D92D76-98D8-4E80-8C57-7DD7793F3481}"/>
    <cellStyle name="40% - Accent5 2 6 8 2 2" xfId="40445" xr:uid="{4584E681-18D0-4D47-9CBA-62E19850B3C2}"/>
    <cellStyle name="40% - Accent5 2 6 8 3" xfId="31508" xr:uid="{CF10B585-1076-44BA-B739-D34A9B06ABA0}"/>
    <cellStyle name="40% - Accent5 2 6 8 4" xfId="48056" xr:uid="{9A8EE95A-400F-41CA-8F46-0CCE01CC3437}"/>
    <cellStyle name="40% - Accent5 2 6 9" xfId="13894" xr:uid="{D9B8CB61-428E-4FC9-8FE5-9F442B68B2E3}"/>
    <cellStyle name="40% - Accent5 2 6 9 2" xfId="24786" xr:uid="{78DE6065-9CF1-472F-B085-FFFEB4B26FC3}"/>
    <cellStyle name="40% - Accent5 2 6 9 2 2" xfId="42664" xr:uid="{DD115479-AAAA-4D59-A503-FC2719E2623A}"/>
    <cellStyle name="40% - Accent5 2 6 9 3" xfId="33727" xr:uid="{923153F0-486A-47B9-A813-61E15586280C}"/>
    <cellStyle name="40% - Accent5 2 7" xfId="6131" xr:uid="{219790B9-753D-4D6E-A4A1-9B2DD6E8C3CE}"/>
    <cellStyle name="40% - Accent5 2 7 2" xfId="10728" xr:uid="{9BAC30B3-2EF0-43B0-BBA7-1FFF00DCFE42}"/>
    <cellStyle name="40% - Accent5 2 7 2 2" xfId="13156" xr:uid="{162D7B18-FDA1-4846-9776-31F8DCADD98A}"/>
    <cellStyle name="40% - Accent5 2 7 2 2 2" xfId="24048" xr:uid="{B792AA06-67DA-4B84-BC76-4ED9A86A240C}"/>
    <cellStyle name="40% - Accent5 2 7 2 2 2 2" xfId="41926" xr:uid="{45A617A2-0904-46AD-8670-C1E98721B67C}"/>
    <cellStyle name="40% - Accent5 2 7 2 2 3" xfId="32989" xr:uid="{4232D716-3845-471C-8FCC-2EAE1A03821E}"/>
    <cellStyle name="40% - Accent5 2 7 2 2 4" xfId="56552" xr:uid="{CF136FCF-B215-4AA2-8C56-868029D5E1C7}"/>
    <cellStyle name="40% - Accent5 2 7 2 3" xfId="15375" xr:uid="{ABB1B6DD-8192-4E59-B30D-D4F7CCED6A3E}"/>
    <cellStyle name="40% - Accent5 2 7 2 3 2" xfId="26267" xr:uid="{9EF8EB71-0DEC-42B8-9269-B255654FE112}"/>
    <cellStyle name="40% - Accent5 2 7 2 3 2 2" xfId="44145" xr:uid="{4BE9BD41-3745-4262-AFB7-37848081B538}"/>
    <cellStyle name="40% - Accent5 2 7 2 3 3" xfId="35208" xr:uid="{451D811C-B53F-41B6-8A05-C78FBC9DC182}"/>
    <cellStyle name="40% - Accent5 2 7 2 4" xfId="17819" xr:uid="{8009311C-5625-4AAA-86A6-940FDED418FC}"/>
    <cellStyle name="40% - Accent5 2 7 2 4 2" xfId="28486" xr:uid="{8E3449A0-220E-4A6B-BE53-94B408ADFA5D}"/>
    <cellStyle name="40% - Accent5 2 7 2 4 2 2" xfId="46364" xr:uid="{3942F0A7-A5F0-4601-8851-2710F6D8F4A5}"/>
    <cellStyle name="40% - Accent5 2 7 2 4 3" xfId="37427" xr:uid="{685E4039-CD5C-44B1-BCEB-CE29941F4904}"/>
    <cellStyle name="40% - Accent5 2 7 2 5" xfId="21829" xr:uid="{B3C0A500-FA04-43F1-AF44-C787297574F3}"/>
    <cellStyle name="40% - Accent5 2 7 2 5 2" xfId="39707" xr:uid="{27B8BA42-5E2F-4AE9-B30D-B11B063C6CE5}"/>
    <cellStyle name="40% - Accent5 2 7 2 6" xfId="30770" xr:uid="{AE3B5ED2-446D-4C10-9306-B59B0CE1A48E}"/>
    <cellStyle name="40% - Accent5 2 7 2 7" xfId="51218" xr:uid="{B8D74FC5-35F3-4B26-84C7-C54EA96FC435}"/>
    <cellStyle name="40% - Accent5 2 7 3" xfId="9995" xr:uid="{878FD67A-3804-4A98-BCA9-FDC9D9D7304F}"/>
    <cellStyle name="40% - Accent5 2 7 3 2" xfId="12423" xr:uid="{2643E880-46B6-4B5A-B073-6BBB1E2F7E4E}"/>
    <cellStyle name="40% - Accent5 2 7 3 2 2" xfId="23315" xr:uid="{9113A30C-B384-403D-B0DF-D6E31A625AE8}"/>
    <cellStyle name="40% - Accent5 2 7 3 2 2 2" xfId="41193" xr:uid="{C36986DE-8D2B-4A8E-B38F-BD1ECE0689BB}"/>
    <cellStyle name="40% - Accent5 2 7 3 2 3" xfId="32256" xr:uid="{18421420-CC30-4F22-9143-F814B61111F3}"/>
    <cellStyle name="40% - Accent5 2 7 3 3" xfId="14642" xr:uid="{EE165284-CCE4-43DB-813E-1D8E965BE9B5}"/>
    <cellStyle name="40% - Accent5 2 7 3 3 2" xfId="25534" xr:uid="{862C8C67-AB8B-4FFB-A37A-28296061C6B1}"/>
    <cellStyle name="40% - Accent5 2 7 3 3 2 2" xfId="43412" xr:uid="{45F8BDAE-C06B-47EA-A17B-1B85897D59C9}"/>
    <cellStyle name="40% - Accent5 2 7 3 3 3" xfId="34475" xr:uid="{AD473A2D-3D40-452F-AACE-0F50A4033769}"/>
    <cellStyle name="40% - Accent5 2 7 3 4" xfId="17086" xr:uid="{1641AB5D-0987-49C1-AA1F-EF9A28F4E6C5}"/>
    <cellStyle name="40% - Accent5 2 7 3 4 2" xfId="27753" xr:uid="{FBDB0D4E-91C1-434D-AF80-BEB8232399B3}"/>
    <cellStyle name="40% - Accent5 2 7 3 4 2 2" xfId="45631" xr:uid="{206EF86F-B83E-4AC3-B63A-E958540C3D1D}"/>
    <cellStyle name="40% - Accent5 2 7 3 4 3" xfId="36694" xr:uid="{A033B4D8-8328-469E-AC94-C3AFC2684263}"/>
    <cellStyle name="40% - Accent5 2 7 3 5" xfId="21096" xr:uid="{D22BA4BF-1B8C-4894-90EB-3CE8ED3C277A}"/>
    <cellStyle name="40% - Accent5 2 7 3 5 2" xfId="38974" xr:uid="{F5F01EFD-5390-4095-A6C6-493D18F52EB7}"/>
    <cellStyle name="40% - Accent5 2 7 3 6" xfId="30037" xr:uid="{F7C76E4E-39F7-4E9A-B3D3-440581B48B19}"/>
    <cellStyle name="40% - Accent5 2 7 3 7" xfId="54171" xr:uid="{8EE123C8-AE0A-4F50-B6F8-D518A663F0A7}"/>
    <cellStyle name="40% - Accent5 2 7 4" xfId="11473" xr:uid="{515F4F0E-501F-4078-91C1-CE028BA12EB1}"/>
    <cellStyle name="40% - Accent5 2 7 4 2" xfId="22572" xr:uid="{3B330150-D9C5-4B2A-9942-F194682A45F3}"/>
    <cellStyle name="40% - Accent5 2 7 4 2 2" xfId="40450" xr:uid="{566334FA-5836-43C3-9F05-ADA941D942ED}"/>
    <cellStyle name="40% - Accent5 2 7 4 3" xfId="31513" xr:uid="{321F2C50-2078-4EAD-BE0C-EAE35F484AC5}"/>
    <cellStyle name="40% - Accent5 2 7 4 4" xfId="48061" xr:uid="{3F26D4A9-167D-4F85-8C4A-ECFB31152D54}"/>
    <cellStyle name="40% - Accent5 2 7 5" xfId="13899" xr:uid="{534BD197-0399-4626-893E-1C04F682FDCA}"/>
    <cellStyle name="40% - Accent5 2 7 5 2" xfId="24791" xr:uid="{7D01806F-801B-4AB6-B4E6-5ABCA12CC47E}"/>
    <cellStyle name="40% - Accent5 2 7 5 2 2" xfId="42669" xr:uid="{7226788B-3928-4E1A-A0A9-583C2F9B6E8D}"/>
    <cellStyle name="40% - Accent5 2 7 5 3" xfId="33732" xr:uid="{4BF1D56E-3305-4194-865B-BB7A874DF98A}"/>
    <cellStyle name="40% - Accent5 2 7 6" xfId="16120" xr:uid="{766D1549-63DF-4CD9-80B4-407671BD55FD}"/>
    <cellStyle name="40% - Accent5 2 7 6 2" xfId="27010" xr:uid="{244175F0-8553-4BD7-8CA9-F03AB7D2364B}"/>
    <cellStyle name="40% - Accent5 2 7 6 2 2" xfId="44888" xr:uid="{86176A14-6912-4967-9CFF-914C4AC2E2D4}"/>
    <cellStyle name="40% - Accent5 2 7 6 3" xfId="35951" xr:uid="{7B57179D-8FCE-42D1-8B2F-8C5F501EF771}"/>
    <cellStyle name="40% - Accent5 2 7 7" xfId="20353" xr:uid="{63C8A905-D96E-4D17-B966-D8406FBB92D3}"/>
    <cellStyle name="40% - Accent5 2 7 7 2" xfId="38231" xr:uid="{2A752649-00FF-4C34-809B-91CCE00100EE}"/>
    <cellStyle name="40% - Accent5 2 7 8" xfId="29282" xr:uid="{682F259E-D6F5-457B-878F-1F290F10E6F5}"/>
    <cellStyle name="40% - Accent5 2 7 9" xfId="47243" xr:uid="{57C5BDEC-5818-4857-95FC-05954121125F}"/>
    <cellStyle name="40% - Accent5 2 8" xfId="6132" xr:uid="{6A9FF5AF-3A24-4673-B67A-8200F3BA6B1E}"/>
    <cellStyle name="40% - Accent5 2 8 2" xfId="10729" xr:uid="{DFFBDC30-1822-4A5D-B500-041CE0C1650E}"/>
    <cellStyle name="40% - Accent5 2 8 2 2" xfId="13157" xr:uid="{8DE3B217-84CF-419E-8CE3-813977BAFA5F}"/>
    <cellStyle name="40% - Accent5 2 8 2 2 2" xfId="24049" xr:uid="{60B7C831-6019-4D84-8A6C-896CD07B4012}"/>
    <cellStyle name="40% - Accent5 2 8 2 2 2 2" xfId="41927" xr:uid="{35C73C5F-9BC3-4676-8F51-038D988AFB7C}"/>
    <cellStyle name="40% - Accent5 2 8 2 2 3" xfId="32990" xr:uid="{D8DE43FB-4E11-45DB-8F48-0C967C1C67D2}"/>
    <cellStyle name="40% - Accent5 2 8 2 2 4" xfId="56553" xr:uid="{69019447-8F69-4D86-B96C-047413A3D674}"/>
    <cellStyle name="40% - Accent5 2 8 2 3" xfId="15376" xr:uid="{AB5C58B4-751C-4B48-B6A0-4B0B5B24A21D}"/>
    <cellStyle name="40% - Accent5 2 8 2 3 2" xfId="26268" xr:uid="{32300AF7-879E-4CC5-B31D-4066656F4581}"/>
    <cellStyle name="40% - Accent5 2 8 2 3 2 2" xfId="44146" xr:uid="{57C90A92-7393-4A51-87CF-CEE9B0242CFB}"/>
    <cellStyle name="40% - Accent5 2 8 2 3 3" xfId="35209" xr:uid="{D28D86C8-6E27-456B-9BBC-D505C60D19D3}"/>
    <cellStyle name="40% - Accent5 2 8 2 4" xfId="17820" xr:uid="{34FFEF4D-377A-4D8F-A4D9-0A2247BC2D7B}"/>
    <cellStyle name="40% - Accent5 2 8 2 4 2" xfId="28487" xr:uid="{E4E538E1-751B-453F-919A-9E072526BC22}"/>
    <cellStyle name="40% - Accent5 2 8 2 4 2 2" xfId="46365" xr:uid="{24E8C6D8-AA18-46F8-BC78-69D45B23F18E}"/>
    <cellStyle name="40% - Accent5 2 8 2 4 3" xfId="37428" xr:uid="{BE799B63-0597-4DBA-B7AF-C3EFA6A90DA0}"/>
    <cellStyle name="40% - Accent5 2 8 2 5" xfId="21830" xr:uid="{20C997B8-A046-4463-BCAF-1CE68D352B19}"/>
    <cellStyle name="40% - Accent5 2 8 2 5 2" xfId="39708" xr:uid="{020B24E5-6175-41C3-8AC7-1A89E84A7646}"/>
    <cellStyle name="40% - Accent5 2 8 2 6" xfId="30771" xr:uid="{60D2CADC-A0DF-4DFF-847A-8707EF8730C6}"/>
    <cellStyle name="40% - Accent5 2 8 2 7" xfId="51219" xr:uid="{F2171885-D716-44B3-856F-00E674406B17}"/>
    <cellStyle name="40% - Accent5 2 8 3" xfId="9996" xr:uid="{87F7A384-9D8D-40E3-8992-BD46565DCAA7}"/>
    <cellStyle name="40% - Accent5 2 8 3 2" xfId="12424" xr:uid="{555D8472-0640-43F2-836A-3045AE35A07B}"/>
    <cellStyle name="40% - Accent5 2 8 3 2 2" xfId="23316" xr:uid="{4DE6B945-0578-4CED-A338-C6A8A61441D1}"/>
    <cellStyle name="40% - Accent5 2 8 3 2 2 2" xfId="41194" xr:uid="{6C27FEFA-5F96-4E19-8167-E2F574BC98AF}"/>
    <cellStyle name="40% - Accent5 2 8 3 2 3" xfId="32257" xr:uid="{AF54DE9D-D91E-4961-B100-267B5E12373B}"/>
    <cellStyle name="40% - Accent5 2 8 3 3" xfId="14643" xr:uid="{17BA237D-920A-4D52-8C28-B213AD13B2C4}"/>
    <cellStyle name="40% - Accent5 2 8 3 3 2" xfId="25535" xr:uid="{86D66BD7-9F5D-48B4-AB40-AF973AC37F71}"/>
    <cellStyle name="40% - Accent5 2 8 3 3 2 2" xfId="43413" xr:uid="{4A13E72C-BFEE-4934-88C2-8B3CE9DED90E}"/>
    <cellStyle name="40% - Accent5 2 8 3 3 3" xfId="34476" xr:uid="{18BC5BB6-67C6-48E8-A8B1-98DE2BC0B575}"/>
    <cellStyle name="40% - Accent5 2 8 3 4" xfId="17087" xr:uid="{2DE706EA-D5A7-4139-B628-72CA059E0DFF}"/>
    <cellStyle name="40% - Accent5 2 8 3 4 2" xfId="27754" xr:uid="{C8156411-F22E-47FF-B8DD-7949EFA98E3A}"/>
    <cellStyle name="40% - Accent5 2 8 3 4 2 2" xfId="45632" xr:uid="{3043195F-C6FC-4C39-995E-B6312EF7D25E}"/>
    <cellStyle name="40% - Accent5 2 8 3 4 3" xfId="36695" xr:uid="{A5D661E2-9C16-4364-BC6C-673314A45161}"/>
    <cellStyle name="40% - Accent5 2 8 3 5" xfId="21097" xr:uid="{138646B9-0C09-464A-A929-1B708F475C53}"/>
    <cellStyle name="40% - Accent5 2 8 3 5 2" xfId="38975" xr:uid="{D70AE39E-99B3-4CA5-B762-81B20B5526B6}"/>
    <cellStyle name="40% - Accent5 2 8 3 6" xfId="30038" xr:uid="{8C72841F-EB56-47B2-8A59-FA89A63A8CBE}"/>
    <cellStyle name="40% - Accent5 2 8 3 7" xfId="54172" xr:uid="{14148A9B-D167-4EAD-B323-54B92F1B9B35}"/>
    <cellStyle name="40% - Accent5 2 8 4" xfId="11474" xr:uid="{A0325238-1F31-4C44-B950-1C83589AC49B}"/>
    <cellStyle name="40% - Accent5 2 8 4 2" xfId="22573" xr:uid="{AC8583A3-F4D1-4578-BD22-B6725D4632E2}"/>
    <cellStyle name="40% - Accent5 2 8 4 2 2" xfId="40451" xr:uid="{D6D6BBD7-E47C-4E5C-B2DA-2BF0B582173D}"/>
    <cellStyle name="40% - Accent5 2 8 4 3" xfId="31514" xr:uid="{6668F6DB-C15A-43E7-9A58-F22ECF5FA23D}"/>
    <cellStyle name="40% - Accent5 2 8 4 4" xfId="48062" xr:uid="{132D230E-AF3A-4F42-A6F9-34FB8F83763A}"/>
    <cellStyle name="40% - Accent5 2 8 5" xfId="13900" xr:uid="{573C678C-A459-4863-8AAF-DC5AD7D2D7AA}"/>
    <cellStyle name="40% - Accent5 2 8 5 2" xfId="24792" xr:uid="{843FA46D-BA7D-434F-8353-1D7B7FA29325}"/>
    <cellStyle name="40% - Accent5 2 8 5 2 2" xfId="42670" xr:uid="{7B675284-203A-4064-B44F-368DDC02412E}"/>
    <cellStyle name="40% - Accent5 2 8 5 3" xfId="33733" xr:uid="{E756DB66-A0E7-45A6-860A-A7775E20E796}"/>
    <cellStyle name="40% - Accent5 2 8 6" xfId="16121" xr:uid="{0EEB6E01-D920-4105-8CCC-B97771FD2C32}"/>
    <cellStyle name="40% - Accent5 2 8 6 2" xfId="27011" xr:uid="{8C3E4A83-177F-40BC-BB50-FB6744B87D19}"/>
    <cellStyle name="40% - Accent5 2 8 6 2 2" xfId="44889" xr:uid="{2157AA86-345F-4060-8FFA-1949BD0AC43E}"/>
    <cellStyle name="40% - Accent5 2 8 6 3" xfId="35952" xr:uid="{1DF2B62F-C51C-49AF-BF21-6D6BF4C6EB07}"/>
    <cellStyle name="40% - Accent5 2 8 7" xfId="20354" xr:uid="{69800145-2BC2-4C2C-B418-37D2DE7E184B}"/>
    <cellStyle name="40% - Accent5 2 8 7 2" xfId="38232" xr:uid="{2A9EE871-B21E-4625-9500-D565836CCB3A}"/>
    <cellStyle name="40% - Accent5 2 8 8" xfId="29283" xr:uid="{621771C2-007D-4E65-B464-4A7B459650FE}"/>
    <cellStyle name="40% - Accent5 2 8 9" xfId="47244" xr:uid="{8EAA515D-E3F9-4E58-8E6D-35AB1E203FF2}"/>
    <cellStyle name="40% - Accent5 2 9" xfId="6133" xr:uid="{CF377723-487D-45FE-AFF2-AC57C9CC2EA1}"/>
    <cellStyle name="40% - Accent5 2 9 2" xfId="10730" xr:uid="{DCA60937-56CE-4FD8-9082-6E56C2401BAE}"/>
    <cellStyle name="40% - Accent5 2 9 2 2" xfId="13158" xr:uid="{548A7026-8024-4414-8C94-FB673E76F7D6}"/>
    <cellStyle name="40% - Accent5 2 9 2 2 2" xfId="24050" xr:uid="{B6EFA252-3324-4FEC-B073-5A5CC83C44C1}"/>
    <cellStyle name="40% - Accent5 2 9 2 2 2 2" xfId="41928" xr:uid="{0B027F91-E63A-4E14-A60E-C428906BD17A}"/>
    <cellStyle name="40% - Accent5 2 9 2 2 3" xfId="32991" xr:uid="{FBFECC17-76E8-46F6-9BBE-F709917A4581}"/>
    <cellStyle name="40% - Accent5 2 9 2 2 4" xfId="56554" xr:uid="{F1DEBA83-4C59-462C-A0D4-A1FF4860360A}"/>
    <cellStyle name="40% - Accent5 2 9 2 3" xfId="15377" xr:uid="{32E179F8-CA59-4CE9-9B96-D1AD1D161A48}"/>
    <cellStyle name="40% - Accent5 2 9 2 3 2" xfId="26269" xr:uid="{0FEE2AD9-97F1-43FB-AEF8-FB3265A67249}"/>
    <cellStyle name="40% - Accent5 2 9 2 3 2 2" xfId="44147" xr:uid="{F654C6DA-C09B-4390-B3DB-C275B316EEF6}"/>
    <cellStyle name="40% - Accent5 2 9 2 3 3" xfId="35210" xr:uid="{B30425B9-1ABB-4378-B108-77E441AD03CF}"/>
    <cellStyle name="40% - Accent5 2 9 2 4" xfId="17821" xr:uid="{F8721CAD-65CF-428E-B386-1F59ABF15118}"/>
    <cellStyle name="40% - Accent5 2 9 2 4 2" xfId="28488" xr:uid="{C8EECD7F-5D7A-44B5-A893-9CBEDC2E3129}"/>
    <cellStyle name="40% - Accent5 2 9 2 4 2 2" xfId="46366" xr:uid="{3F1032CA-BF1E-4A3F-AA1D-F4DCC31504EE}"/>
    <cellStyle name="40% - Accent5 2 9 2 4 3" xfId="37429" xr:uid="{8AB6E20F-E38E-42B7-9CE5-3A8FB93DE714}"/>
    <cellStyle name="40% - Accent5 2 9 2 5" xfId="21831" xr:uid="{88D96C2D-5396-4F3A-8822-DEE77F9ABB54}"/>
    <cellStyle name="40% - Accent5 2 9 2 5 2" xfId="39709" xr:uid="{B1720544-C12F-417C-99E0-EC5537CA02EA}"/>
    <cellStyle name="40% - Accent5 2 9 2 6" xfId="30772" xr:uid="{07E21E63-CF3D-46CF-AE74-8DFD06897BEC}"/>
    <cellStyle name="40% - Accent5 2 9 2 7" xfId="51220" xr:uid="{B4273F7E-7032-4564-89A5-011FC82C1D7C}"/>
    <cellStyle name="40% - Accent5 2 9 3" xfId="9997" xr:uid="{85F8DB04-11C0-44E6-B783-9936FEC7B75A}"/>
    <cellStyle name="40% - Accent5 2 9 3 2" xfId="12425" xr:uid="{98C5A57F-8091-466B-9F08-23CCCA483AC7}"/>
    <cellStyle name="40% - Accent5 2 9 3 2 2" xfId="23317" xr:uid="{238D0A49-10F1-4DFE-92A5-FAB2DFBB1D34}"/>
    <cellStyle name="40% - Accent5 2 9 3 2 2 2" xfId="41195" xr:uid="{ED0A9EB4-323A-48CC-B2AD-9271E4FD5B20}"/>
    <cellStyle name="40% - Accent5 2 9 3 2 3" xfId="32258" xr:uid="{EA72F6C5-DE93-4542-8AFA-28167CB13DB3}"/>
    <cellStyle name="40% - Accent5 2 9 3 3" xfId="14644" xr:uid="{167223BB-BEC6-4E74-93CE-FAE64A2138C6}"/>
    <cellStyle name="40% - Accent5 2 9 3 3 2" xfId="25536" xr:uid="{ACCB8C23-9F6F-46F4-A4A2-3A00FD4451C5}"/>
    <cellStyle name="40% - Accent5 2 9 3 3 2 2" xfId="43414" xr:uid="{182FF5FB-1916-44B0-A2EF-99F225E24882}"/>
    <cellStyle name="40% - Accent5 2 9 3 3 3" xfId="34477" xr:uid="{A053F17D-E282-4E13-9A2D-088C312913B8}"/>
    <cellStyle name="40% - Accent5 2 9 3 4" xfId="17088" xr:uid="{A4595A6F-A703-487C-8F4B-FCA495B1F130}"/>
    <cellStyle name="40% - Accent5 2 9 3 4 2" xfId="27755" xr:uid="{BD37006F-A61A-45DA-B5D6-694A2B2848F6}"/>
    <cellStyle name="40% - Accent5 2 9 3 4 2 2" xfId="45633" xr:uid="{1863252F-97D4-4CDF-9010-B5C380E65D7B}"/>
    <cellStyle name="40% - Accent5 2 9 3 4 3" xfId="36696" xr:uid="{69925780-7C5E-4AC5-836B-6029A904D2A5}"/>
    <cellStyle name="40% - Accent5 2 9 3 5" xfId="21098" xr:uid="{82B6CF35-0B1B-4B97-A9A0-C1CA6781AD55}"/>
    <cellStyle name="40% - Accent5 2 9 3 5 2" xfId="38976" xr:uid="{792F18A9-7DB5-43CE-A8A4-D6591B43873C}"/>
    <cellStyle name="40% - Accent5 2 9 3 6" xfId="30039" xr:uid="{575547B5-B216-4C35-B84A-D8DE377917EB}"/>
    <cellStyle name="40% - Accent5 2 9 3 7" xfId="54173" xr:uid="{0C09AE7C-EB5F-4588-AA90-D509EB9DC9A0}"/>
    <cellStyle name="40% - Accent5 2 9 4" xfId="11475" xr:uid="{E2404EB6-0DB8-4284-8865-E45C07213837}"/>
    <cellStyle name="40% - Accent5 2 9 4 2" xfId="22574" xr:uid="{8B3D6CE9-9FDF-4E3B-8D41-0C8B9DB70B2F}"/>
    <cellStyle name="40% - Accent5 2 9 4 2 2" xfId="40452" xr:uid="{713004CD-5981-418D-B30F-CAF931678738}"/>
    <cellStyle name="40% - Accent5 2 9 4 3" xfId="31515" xr:uid="{4427352B-CF0C-41CB-89C6-78D8A957A59A}"/>
    <cellStyle name="40% - Accent5 2 9 4 4" xfId="48063" xr:uid="{6D5160A4-6A33-4DD2-9392-A467AE11380D}"/>
    <cellStyle name="40% - Accent5 2 9 5" xfId="13901" xr:uid="{8D0E92E9-FCA0-4683-9B73-DE0EBC86BB7E}"/>
    <cellStyle name="40% - Accent5 2 9 5 2" xfId="24793" xr:uid="{5ADC29CD-2FD3-4516-AD8F-07C76FB8FD75}"/>
    <cellStyle name="40% - Accent5 2 9 5 2 2" xfId="42671" xr:uid="{BB212ACD-7EE7-4AC6-905C-1721022452BC}"/>
    <cellStyle name="40% - Accent5 2 9 5 3" xfId="33734" xr:uid="{FDADC8AC-ECC8-440E-B1F0-EF9C4D7E7618}"/>
    <cellStyle name="40% - Accent5 2 9 6" xfId="16122" xr:uid="{45352D34-1CA0-4BBD-93F4-505F3B5473FC}"/>
    <cellStyle name="40% - Accent5 2 9 6 2" xfId="27012" xr:uid="{6196B540-DF0B-4181-85C7-A45DA0871A66}"/>
    <cellStyle name="40% - Accent5 2 9 6 2 2" xfId="44890" xr:uid="{AD3DCCA8-4CC1-48BA-96C3-366F5E5E19E7}"/>
    <cellStyle name="40% - Accent5 2 9 6 3" xfId="35953" xr:uid="{8D1B0A7B-B24F-4D1C-892C-96FCA13C5F30}"/>
    <cellStyle name="40% - Accent5 2 9 7" xfId="20355" xr:uid="{C0C05255-C24D-4E2A-9140-1B42AC1C7F76}"/>
    <cellStyle name="40% - Accent5 2 9 7 2" xfId="38233" xr:uid="{8F240437-0F61-4CDB-9E7B-92BBA52A5F88}"/>
    <cellStyle name="40% - Accent5 2 9 8" xfId="29284" xr:uid="{26A06BE8-A928-4DF8-A508-4E55A0FE1150}"/>
    <cellStyle name="40% - Accent5 2 9 9" xfId="47245" xr:uid="{3AEC6487-777C-406D-A8AE-3968B061045A}"/>
    <cellStyle name="40% - Accent5 3" xfId="6134" xr:uid="{243BDE18-922E-4D9B-A962-60B5BE6A3A40}"/>
    <cellStyle name="40% - Accent5 3 10" xfId="6135" xr:uid="{502ABCDA-46E3-4C76-85C3-4488FC22D547}"/>
    <cellStyle name="40% - Accent5 3 2" xfId="6136" xr:uid="{2339A421-5F8C-4E81-87E5-03009EDF725E}"/>
    <cellStyle name="40% - Accent5 3 2 2" xfId="10731" xr:uid="{B7EBC6A1-774B-4492-97A1-586609A1EB66}"/>
    <cellStyle name="40% - Accent5 3 2 2 2" xfId="13159" xr:uid="{7DF1E187-35FC-4B46-8663-FE21F97957DD}"/>
    <cellStyle name="40% - Accent5 3 2 2 2 2" xfId="24051" xr:uid="{6867D742-0E37-4774-A21C-BD90E6D12BF1}"/>
    <cellStyle name="40% - Accent5 3 2 2 2 2 2" xfId="41929" xr:uid="{84FE4CC2-533A-4231-9365-83302D2274DF}"/>
    <cellStyle name="40% - Accent5 3 2 2 2 3" xfId="32992" xr:uid="{EDC11D41-FCE2-4F4F-AF4B-526CB30353DD}"/>
    <cellStyle name="40% - Accent5 3 2 2 2 4" xfId="56555" xr:uid="{89419F00-D9F0-4184-9CB2-6093E277A055}"/>
    <cellStyle name="40% - Accent5 3 2 2 3" xfId="15378" xr:uid="{82BD655C-563E-4C71-970C-EDC52788525E}"/>
    <cellStyle name="40% - Accent5 3 2 2 3 2" xfId="26270" xr:uid="{9C763AEC-5252-4233-8D88-D7EF4F2FC9BD}"/>
    <cellStyle name="40% - Accent5 3 2 2 3 2 2" xfId="44148" xr:uid="{B12CF689-4016-4ADD-86AC-27F7EFFAF7A5}"/>
    <cellStyle name="40% - Accent5 3 2 2 3 3" xfId="35211" xr:uid="{51D42574-23E2-4EBA-BB52-6CE8F5FC1CFD}"/>
    <cellStyle name="40% - Accent5 3 2 2 4" xfId="17822" xr:uid="{8C2B4295-99E6-4F4F-95B7-3F4F5189879E}"/>
    <cellStyle name="40% - Accent5 3 2 2 4 2" xfId="28489" xr:uid="{12CF9727-9D4F-4FA3-B103-26C130008105}"/>
    <cellStyle name="40% - Accent5 3 2 2 4 2 2" xfId="46367" xr:uid="{FD4760D8-E2EB-4FC9-832B-F8DE74F4F10D}"/>
    <cellStyle name="40% - Accent5 3 2 2 4 3" xfId="37430" xr:uid="{739CEAAB-8453-47B9-84F5-E7952AE7133C}"/>
    <cellStyle name="40% - Accent5 3 2 2 5" xfId="21832" xr:uid="{2A6FBA99-E8C4-41FF-B82C-E082360E8424}"/>
    <cellStyle name="40% - Accent5 3 2 2 5 2" xfId="39710" xr:uid="{FF970AFA-3F3F-4385-9DF4-F3FEDD03736E}"/>
    <cellStyle name="40% - Accent5 3 2 2 6" xfId="30773" xr:uid="{06CE7674-EE90-49B4-A387-26646AFF7A29}"/>
    <cellStyle name="40% - Accent5 3 2 2 7" xfId="51221" xr:uid="{517459BC-6211-4DB7-9EB1-01397605F87D}"/>
    <cellStyle name="40% - Accent5 3 2 3" xfId="9998" xr:uid="{94723AAE-C8DE-4465-A0C7-C85D220A11EB}"/>
    <cellStyle name="40% - Accent5 3 2 3 2" xfId="12426" xr:uid="{0C014C73-B3D9-48CE-A80B-65FD7DF71634}"/>
    <cellStyle name="40% - Accent5 3 2 3 2 2" xfId="23318" xr:uid="{06053E9F-C9D6-4CE4-B6FB-575244D58C3C}"/>
    <cellStyle name="40% - Accent5 3 2 3 2 2 2" xfId="41196" xr:uid="{8E4CB9C0-DB19-4481-B61A-08D15EBAF8CB}"/>
    <cellStyle name="40% - Accent5 3 2 3 2 3" xfId="32259" xr:uid="{DE643F39-E2F0-4AB0-8CF9-AB5E22352B11}"/>
    <cellStyle name="40% - Accent5 3 2 3 3" xfId="14645" xr:uid="{478F942E-F2B9-4545-A101-46FF53084345}"/>
    <cellStyle name="40% - Accent5 3 2 3 3 2" xfId="25537" xr:uid="{52F32BB3-7222-4EDB-B731-4AEFF01058DC}"/>
    <cellStyle name="40% - Accent5 3 2 3 3 2 2" xfId="43415" xr:uid="{1A5376DD-845B-4707-8F15-5C60E70E4625}"/>
    <cellStyle name="40% - Accent5 3 2 3 3 3" xfId="34478" xr:uid="{9D050213-8AD7-4463-B342-55AF135111CA}"/>
    <cellStyle name="40% - Accent5 3 2 3 4" xfId="17089" xr:uid="{675D18CF-F44F-4828-978B-B6368863B436}"/>
    <cellStyle name="40% - Accent5 3 2 3 4 2" xfId="27756" xr:uid="{362E5FB3-1BA3-4E7A-82B6-4965D5EE254E}"/>
    <cellStyle name="40% - Accent5 3 2 3 4 2 2" xfId="45634" xr:uid="{1CDA789D-2B17-4C57-B586-E02C7085C934}"/>
    <cellStyle name="40% - Accent5 3 2 3 4 3" xfId="36697" xr:uid="{73112A8C-0F04-4924-B060-84AF944F5E2B}"/>
    <cellStyle name="40% - Accent5 3 2 3 5" xfId="21099" xr:uid="{F7E187BD-62F1-4AB1-835B-DDBFF542A987}"/>
    <cellStyle name="40% - Accent5 3 2 3 5 2" xfId="38977" xr:uid="{D1A8EDF5-8C64-427E-8F0E-759D65640921}"/>
    <cellStyle name="40% - Accent5 3 2 3 6" xfId="30040" xr:uid="{340E11E0-8F17-49B9-A8E8-7DBE7C38A627}"/>
    <cellStyle name="40% - Accent5 3 2 3 7" xfId="54174" xr:uid="{2D6ED52F-6459-4B73-B7C6-99F7455D83B9}"/>
    <cellStyle name="40% - Accent5 3 2 4" xfId="11476" xr:uid="{9A7E78BE-FF53-43F3-B055-212B22401511}"/>
    <cellStyle name="40% - Accent5 3 2 4 2" xfId="22575" xr:uid="{D5AD4120-C343-45E7-B8BB-AD47D0E0EB3C}"/>
    <cellStyle name="40% - Accent5 3 2 4 2 2" xfId="40453" xr:uid="{0205E5DF-680E-4590-93E2-B4D9D25277A4}"/>
    <cellStyle name="40% - Accent5 3 2 4 3" xfId="31516" xr:uid="{E8010023-43A7-41F3-A5AF-DC964997A517}"/>
    <cellStyle name="40% - Accent5 3 2 4 4" xfId="48064" xr:uid="{F390B303-D8E7-4B3D-9091-BB6A79BCA048}"/>
    <cellStyle name="40% - Accent5 3 2 5" xfId="13902" xr:uid="{F9D6BEFB-AE25-49D9-AFE6-BA0AEB5724B4}"/>
    <cellStyle name="40% - Accent5 3 2 5 2" xfId="24794" xr:uid="{B5D2EA04-E80E-4989-AEA8-DBEF62634C07}"/>
    <cellStyle name="40% - Accent5 3 2 5 2 2" xfId="42672" xr:uid="{CB48856E-EACF-4CF3-AF8D-5ECAE51B7060}"/>
    <cellStyle name="40% - Accent5 3 2 5 3" xfId="33735" xr:uid="{F2B8EFBD-1436-456B-9518-7E72174C5011}"/>
    <cellStyle name="40% - Accent5 3 2 6" xfId="16123" xr:uid="{3523F9F8-8054-40E6-97D3-98A86678B99B}"/>
    <cellStyle name="40% - Accent5 3 2 6 2" xfId="27013" xr:uid="{701BB9CF-B21F-46E6-A73E-1BD957AEA1D2}"/>
    <cellStyle name="40% - Accent5 3 2 6 2 2" xfId="44891" xr:uid="{ED8FE8A1-E1DD-420B-A15A-3CE486F36F9E}"/>
    <cellStyle name="40% - Accent5 3 2 6 3" xfId="35954" xr:uid="{7C146355-3036-43CB-96FC-2F9C2AA1E886}"/>
    <cellStyle name="40% - Accent5 3 2 7" xfId="20356" xr:uid="{87775C82-8381-4B41-A48B-1F99A82F9589}"/>
    <cellStyle name="40% - Accent5 3 2 7 2" xfId="38234" xr:uid="{1BEEADC0-1D4D-4FE8-B2A6-67A2D8C0A504}"/>
    <cellStyle name="40% - Accent5 3 2 8" xfId="29285" xr:uid="{75BD02D0-A935-45FB-AD02-F9DEE87DEEA1}"/>
    <cellStyle name="40% - Accent5 3 2 9" xfId="47246" xr:uid="{FCC50FEA-3407-4D50-9B23-A80774B0AE57}"/>
    <cellStyle name="40% - Accent5 3 3" xfId="6137" xr:uid="{B8122880-0EE9-450C-B7F1-2A37675D3FEF}"/>
    <cellStyle name="40% - Accent5 3 3 2" xfId="10732" xr:uid="{5BA938B8-000F-4820-9825-758F13EF0DA8}"/>
    <cellStyle name="40% - Accent5 3 3 2 2" xfId="13160" xr:uid="{F8A2BDFE-0487-4144-B379-7C34E74E522C}"/>
    <cellStyle name="40% - Accent5 3 3 2 2 2" xfId="24052" xr:uid="{D55ABF17-87A3-4783-9E99-2187436D2F81}"/>
    <cellStyle name="40% - Accent5 3 3 2 2 2 2" xfId="41930" xr:uid="{EE107444-8B66-4C17-A96F-582D2AE49B02}"/>
    <cellStyle name="40% - Accent5 3 3 2 2 3" xfId="32993" xr:uid="{8105FEBD-2C78-42D5-88BF-D2EC1BF1DBA3}"/>
    <cellStyle name="40% - Accent5 3 3 2 2 4" xfId="56556" xr:uid="{7A5B1E31-1C25-4DCA-8149-FF26607990B9}"/>
    <cellStyle name="40% - Accent5 3 3 2 3" xfId="15379" xr:uid="{6E87FF4F-18DB-4E40-A8A6-03F3AC135D6E}"/>
    <cellStyle name="40% - Accent5 3 3 2 3 2" xfId="26271" xr:uid="{A8384808-84EE-4223-9F23-8B55201631AC}"/>
    <cellStyle name="40% - Accent5 3 3 2 3 2 2" xfId="44149" xr:uid="{C513A405-359E-4289-8B07-46205DCB590B}"/>
    <cellStyle name="40% - Accent5 3 3 2 3 3" xfId="35212" xr:uid="{F633C60A-932E-4677-83D8-239E38D9A498}"/>
    <cellStyle name="40% - Accent5 3 3 2 4" xfId="17823" xr:uid="{B03AA159-EE3E-481A-87E6-CFECD2FC8EF1}"/>
    <cellStyle name="40% - Accent5 3 3 2 4 2" xfId="28490" xr:uid="{18EB232A-A95F-4428-B8A7-827CF2D3A400}"/>
    <cellStyle name="40% - Accent5 3 3 2 4 2 2" xfId="46368" xr:uid="{AC94CF01-06B8-4F6E-9B69-C536CC202769}"/>
    <cellStyle name="40% - Accent5 3 3 2 4 3" xfId="37431" xr:uid="{E28121FE-1CC3-4B39-9310-9A57B72DA184}"/>
    <cellStyle name="40% - Accent5 3 3 2 5" xfId="21833" xr:uid="{4F0710C5-293C-4A68-8492-A8571A82B27E}"/>
    <cellStyle name="40% - Accent5 3 3 2 5 2" xfId="39711" xr:uid="{B939B0EB-DB9C-4628-A7D2-0D4300166823}"/>
    <cellStyle name="40% - Accent5 3 3 2 6" xfId="30774" xr:uid="{526F84D6-CDE7-4ED6-B48E-92F3D8F7E338}"/>
    <cellStyle name="40% - Accent5 3 3 2 7" xfId="51222" xr:uid="{EAFC103F-A7F2-4E00-A588-8122253F783C}"/>
    <cellStyle name="40% - Accent5 3 3 3" xfId="9999" xr:uid="{63746EF1-CD5B-4CB6-BD39-8C90408A7748}"/>
    <cellStyle name="40% - Accent5 3 3 3 2" xfId="12427" xr:uid="{5CEAB1DD-AE4A-4F55-8627-8F0184E7B0B7}"/>
    <cellStyle name="40% - Accent5 3 3 3 2 2" xfId="23319" xr:uid="{7C53334A-6FD9-4A46-9C08-3234667E612C}"/>
    <cellStyle name="40% - Accent5 3 3 3 2 2 2" xfId="41197" xr:uid="{205854F0-4613-4C4B-822F-E6DFB2E6AB5C}"/>
    <cellStyle name="40% - Accent5 3 3 3 2 3" xfId="32260" xr:uid="{7DC844F9-0AAB-472B-A9CA-CD551D098F38}"/>
    <cellStyle name="40% - Accent5 3 3 3 3" xfId="14646" xr:uid="{30F01444-61B1-444B-BC6C-075C996CE192}"/>
    <cellStyle name="40% - Accent5 3 3 3 3 2" xfId="25538" xr:uid="{840D0986-01AB-4042-8666-C756F6BF7064}"/>
    <cellStyle name="40% - Accent5 3 3 3 3 2 2" xfId="43416" xr:uid="{6521AD93-596B-4815-93B7-ED88A74B7F8F}"/>
    <cellStyle name="40% - Accent5 3 3 3 3 3" xfId="34479" xr:uid="{255BF4E0-C7E8-4542-B326-5E057B43EBF9}"/>
    <cellStyle name="40% - Accent5 3 3 3 4" xfId="17090" xr:uid="{97323C3A-ABCC-4A83-A984-8C1DFBD3AC9B}"/>
    <cellStyle name="40% - Accent5 3 3 3 4 2" xfId="27757" xr:uid="{1D4D1F28-5F05-4603-A23B-44AE1E61854B}"/>
    <cellStyle name="40% - Accent5 3 3 3 4 2 2" xfId="45635" xr:uid="{0E732D22-FDA9-4688-8FDC-E7214D100D9C}"/>
    <cellStyle name="40% - Accent5 3 3 3 4 3" xfId="36698" xr:uid="{BBE9B15D-F7C1-4BC3-9CCC-D4212D78FC4B}"/>
    <cellStyle name="40% - Accent5 3 3 3 5" xfId="21100" xr:uid="{D40DA147-AA78-4502-A603-F84FAF9C8238}"/>
    <cellStyle name="40% - Accent5 3 3 3 5 2" xfId="38978" xr:uid="{239381E9-DE00-438D-9A11-EA2BB8A881D4}"/>
    <cellStyle name="40% - Accent5 3 3 3 6" xfId="30041" xr:uid="{8CC0E9E3-6F41-4AE6-845B-35E3E31F5C39}"/>
    <cellStyle name="40% - Accent5 3 3 3 7" xfId="54175" xr:uid="{5357273A-7EA8-4FCD-8CBF-6130D59F60C0}"/>
    <cellStyle name="40% - Accent5 3 3 4" xfId="11477" xr:uid="{8E2C65E5-BD11-44C2-8957-454FAA98073B}"/>
    <cellStyle name="40% - Accent5 3 3 4 2" xfId="22576" xr:uid="{A80FE576-F3C6-4981-B30D-12ED5BEF7015}"/>
    <cellStyle name="40% - Accent5 3 3 4 2 2" xfId="40454" xr:uid="{410269C6-5B32-49C1-93EE-F71DD79CD2A1}"/>
    <cellStyle name="40% - Accent5 3 3 4 3" xfId="31517" xr:uid="{520B4A2A-1599-4AB9-85DF-78388F4A917A}"/>
    <cellStyle name="40% - Accent5 3 3 4 4" xfId="48065" xr:uid="{533B81B9-DF4D-4D5D-9869-0B6C25AAB965}"/>
    <cellStyle name="40% - Accent5 3 3 5" xfId="13903" xr:uid="{408045BA-F2F9-4FD7-A0A1-E6A664D89675}"/>
    <cellStyle name="40% - Accent5 3 3 5 2" xfId="24795" xr:uid="{1DADC1E5-1D32-4FFC-9FF3-9ED815FAD318}"/>
    <cellStyle name="40% - Accent5 3 3 5 2 2" xfId="42673" xr:uid="{EB5AC7A2-8D7A-4BAC-9806-6EE97D765E16}"/>
    <cellStyle name="40% - Accent5 3 3 5 3" xfId="33736" xr:uid="{589845B3-5B59-4138-829B-E00CE85E3CDB}"/>
    <cellStyle name="40% - Accent5 3 3 6" xfId="16124" xr:uid="{A623172C-AA64-4469-87AB-A2C102F1683B}"/>
    <cellStyle name="40% - Accent5 3 3 6 2" xfId="27014" xr:uid="{FDA9339C-66B0-41DD-BA07-8CC3EED1F942}"/>
    <cellStyle name="40% - Accent5 3 3 6 2 2" xfId="44892" xr:uid="{FAD52874-7154-4FE2-B8C3-93DB25EC7F7A}"/>
    <cellStyle name="40% - Accent5 3 3 6 3" xfId="35955" xr:uid="{93B4419A-1556-4D51-8B14-0C3E2B2970B6}"/>
    <cellStyle name="40% - Accent5 3 3 7" xfId="20357" xr:uid="{B3A89543-B9D9-4B20-8C29-3F3F32AD82F5}"/>
    <cellStyle name="40% - Accent5 3 3 7 2" xfId="38235" xr:uid="{D21001B6-78D8-4714-A3C5-9ED672ED8070}"/>
    <cellStyle name="40% - Accent5 3 3 8" xfId="29286" xr:uid="{81182E2A-42DC-4156-B6D7-FBB16225A9A4}"/>
    <cellStyle name="40% - Accent5 3 3 9" xfId="47247" xr:uid="{EC905E0F-2CFD-44CB-89AF-4A4AE3A1CD11}"/>
    <cellStyle name="40% - Accent5 3 4" xfId="6138" xr:uid="{F3952560-E2A0-4FCB-86B3-B1855022ED4B}"/>
    <cellStyle name="40% - Accent5 3 4 2" xfId="10733" xr:uid="{A96AD5F8-2535-4245-958E-4EE2D2A6EADB}"/>
    <cellStyle name="40% - Accent5 3 4 2 2" xfId="13161" xr:uid="{ACA37D49-AAF9-436C-A880-06177D8E72B4}"/>
    <cellStyle name="40% - Accent5 3 4 2 2 2" xfId="24053" xr:uid="{842DB589-298E-41EC-9F28-F176D2C5EE60}"/>
    <cellStyle name="40% - Accent5 3 4 2 2 2 2" xfId="41931" xr:uid="{0061698B-FD13-45B8-B131-6DF4974A672B}"/>
    <cellStyle name="40% - Accent5 3 4 2 2 3" xfId="32994" xr:uid="{67566440-9065-4FA3-9D86-0B858AC86152}"/>
    <cellStyle name="40% - Accent5 3 4 2 2 4" xfId="56557" xr:uid="{F664F546-D247-4A22-AF25-D32B5DEEF4CF}"/>
    <cellStyle name="40% - Accent5 3 4 2 3" xfId="15380" xr:uid="{973B0B9B-FE3E-4C84-8C87-5F0D343D805B}"/>
    <cellStyle name="40% - Accent5 3 4 2 3 2" xfId="26272" xr:uid="{73061136-A635-4EB1-B9E3-13C949DF94DE}"/>
    <cellStyle name="40% - Accent5 3 4 2 3 2 2" xfId="44150" xr:uid="{52415AFC-E576-479D-8923-350199C1FB99}"/>
    <cellStyle name="40% - Accent5 3 4 2 3 3" xfId="35213" xr:uid="{D6D94338-E073-49DE-93ED-7A7E31BFFF87}"/>
    <cellStyle name="40% - Accent5 3 4 2 4" xfId="17824" xr:uid="{D71F5101-CBDC-4CF1-ADFA-B03543240945}"/>
    <cellStyle name="40% - Accent5 3 4 2 4 2" xfId="28491" xr:uid="{C9B2ACC8-A9CB-4F17-8560-DED5A56DAE62}"/>
    <cellStyle name="40% - Accent5 3 4 2 4 2 2" xfId="46369" xr:uid="{947DF6D7-3194-455C-87BF-F107E8FF283F}"/>
    <cellStyle name="40% - Accent5 3 4 2 4 3" xfId="37432" xr:uid="{67E62901-02D4-4A5E-8451-029300D3CD7B}"/>
    <cellStyle name="40% - Accent5 3 4 2 5" xfId="21834" xr:uid="{AAE26988-A1DB-44D6-8C5F-0CF087F2AD17}"/>
    <cellStyle name="40% - Accent5 3 4 2 5 2" xfId="39712" xr:uid="{BED157F9-3576-4E93-AD66-0A74532E410C}"/>
    <cellStyle name="40% - Accent5 3 4 2 6" xfId="30775" xr:uid="{CAEDB35A-3A50-41CC-A53B-97215C27C48E}"/>
    <cellStyle name="40% - Accent5 3 4 2 7" xfId="51223" xr:uid="{9DCF1DEA-A5DE-4654-B371-A342FC485B33}"/>
    <cellStyle name="40% - Accent5 3 4 3" xfId="10000" xr:uid="{A3D0FC7A-1E7D-4FC5-9B8F-D3AC61E49920}"/>
    <cellStyle name="40% - Accent5 3 4 3 2" xfId="12428" xr:uid="{6A81285C-BDBF-4202-860C-B9C98E47CCB9}"/>
    <cellStyle name="40% - Accent5 3 4 3 2 2" xfId="23320" xr:uid="{C8BE3FD1-CF85-4DDC-AAFB-9336662E53F4}"/>
    <cellStyle name="40% - Accent5 3 4 3 2 2 2" xfId="41198" xr:uid="{449F4729-15D1-4686-B6B5-9A924614CE63}"/>
    <cellStyle name="40% - Accent5 3 4 3 2 3" xfId="32261" xr:uid="{8FA4BADA-7290-430B-AA3C-62C3C98FD061}"/>
    <cellStyle name="40% - Accent5 3 4 3 3" xfId="14647" xr:uid="{3D79B626-F59A-442C-BA15-FD142422429E}"/>
    <cellStyle name="40% - Accent5 3 4 3 3 2" xfId="25539" xr:uid="{0710FFF1-429C-4B3B-921E-9BFCCA04FCC1}"/>
    <cellStyle name="40% - Accent5 3 4 3 3 2 2" xfId="43417" xr:uid="{CF086544-23EE-47D0-9395-21E25A7867BB}"/>
    <cellStyle name="40% - Accent5 3 4 3 3 3" xfId="34480" xr:uid="{8EC1D36C-72DD-4A2D-ADE5-B1B10BB41E6B}"/>
    <cellStyle name="40% - Accent5 3 4 3 4" xfId="17091" xr:uid="{E991E9A6-2E22-444D-982D-F9C705F87BCB}"/>
    <cellStyle name="40% - Accent5 3 4 3 4 2" xfId="27758" xr:uid="{D57900F6-9768-4E16-9510-6BC1782978B0}"/>
    <cellStyle name="40% - Accent5 3 4 3 4 2 2" xfId="45636" xr:uid="{488995C8-0A4C-42AA-A7EF-51A5A036D718}"/>
    <cellStyle name="40% - Accent5 3 4 3 4 3" xfId="36699" xr:uid="{108B80A6-17E9-44AB-BA03-2E1D6836E241}"/>
    <cellStyle name="40% - Accent5 3 4 3 5" xfId="21101" xr:uid="{EB4CA6ED-3EE5-4D44-B5C8-9B57A6D57061}"/>
    <cellStyle name="40% - Accent5 3 4 3 5 2" xfId="38979" xr:uid="{B3457CAB-10DF-4983-9DEF-B028F0AC5DBA}"/>
    <cellStyle name="40% - Accent5 3 4 3 6" xfId="30042" xr:uid="{7B6D9CEE-00E5-467D-89EC-3E7A152F4605}"/>
    <cellStyle name="40% - Accent5 3 4 3 7" xfId="54176" xr:uid="{B50E153F-A6E1-4425-995F-9E2A0E8731FB}"/>
    <cellStyle name="40% - Accent5 3 4 4" xfId="11478" xr:uid="{203E1F5C-F136-43EE-B537-C606FC8B0BB2}"/>
    <cellStyle name="40% - Accent5 3 4 4 2" xfId="22577" xr:uid="{55E87256-4E7B-4FF7-B0E3-E5A165125127}"/>
    <cellStyle name="40% - Accent5 3 4 4 2 2" xfId="40455" xr:uid="{2A399D0B-81BE-46F4-B372-BF5F36CCF883}"/>
    <cellStyle name="40% - Accent5 3 4 4 3" xfId="31518" xr:uid="{5CED964A-9091-444B-86A4-BBB39696A0A3}"/>
    <cellStyle name="40% - Accent5 3 4 4 4" xfId="48066" xr:uid="{3BC6218D-5CC5-4C41-BF5C-3EF80A9D6173}"/>
    <cellStyle name="40% - Accent5 3 4 5" xfId="13904" xr:uid="{1D5020AC-2D5D-45DD-8E18-24B937ED6C94}"/>
    <cellStyle name="40% - Accent5 3 4 5 2" xfId="24796" xr:uid="{024B3938-D9CC-4ECA-81D6-D1D508E24307}"/>
    <cellStyle name="40% - Accent5 3 4 5 2 2" xfId="42674" xr:uid="{5AEF1376-F170-4DCA-B6EE-336FA2706468}"/>
    <cellStyle name="40% - Accent5 3 4 5 3" xfId="33737" xr:uid="{D040E3E8-B6E9-4762-B126-5149FDF4BB94}"/>
    <cellStyle name="40% - Accent5 3 4 6" xfId="16125" xr:uid="{C5A06293-BEBE-4DBE-B45B-C8D1E17E266D}"/>
    <cellStyle name="40% - Accent5 3 4 6 2" xfId="27015" xr:uid="{D712998D-AF09-4F97-B6B0-69540E66CD0E}"/>
    <cellStyle name="40% - Accent5 3 4 6 2 2" xfId="44893" xr:uid="{72BC56DF-62EB-4E2D-BA93-7D418ECD155C}"/>
    <cellStyle name="40% - Accent5 3 4 6 3" xfId="35956" xr:uid="{3C0807A4-88A1-498F-87A9-E5FDFA67B0BD}"/>
    <cellStyle name="40% - Accent5 3 4 7" xfId="20358" xr:uid="{2840F9AD-62E7-4F0B-B27E-159718176CA5}"/>
    <cellStyle name="40% - Accent5 3 4 7 2" xfId="38236" xr:uid="{B5440A33-7158-41CC-ACA4-5697F4E35B30}"/>
    <cellStyle name="40% - Accent5 3 4 8" xfId="29287" xr:uid="{68B13DC6-171B-428E-B2C1-8707E5A3814B}"/>
    <cellStyle name="40% - Accent5 3 4 9" xfId="47248" xr:uid="{17002678-5809-450D-873F-BDA2A880D395}"/>
    <cellStyle name="40% - Accent5 3 5" xfId="6139" xr:uid="{2BFC53A6-62B7-4AE4-9174-6FE2E5F65F39}"/>
    <cellStyle name="40% - Accent5 3 5 2" xfId="10734" xr:uid="{ABC78E34-A32F-4C66-B354-0B51F687CF89}"/>
    <cellStyle name="40% - Accent5 3 5 2 2" xfId="13162" xr:uid="{851A5595-2747-4A36-83AF-516DC196740D}"/>
    <cellStyle name="40% - Accent5 3 5 2 2 2" xfId="24054" xr:uid="{2CCAFD00-F4CE-4253-B3BA-66A93806E86B}"/>
    <cellStyle name="40% - Accent5 3 5 2 2 2 2" xfId="41932" xr:uid="{8CE05CE2-85E0-42D0-BC79-C97C86A029F3}"/>
    <cellStyle name="40% - Accent5 3 5 2 2 3" xfId="32995" xr:uid="{DC4646E5-1593-480A-871F-6D9F2302DAF8}"/>
    <cellStyle name="40% - Accent5 3 5 2 2 4" xfId="56558" xr:uid="{F1579683-1DF3-4CE7-AC82-81C59A627777}"/>
    <cellStyle name="40% - Accent5 3 5 2 3" xfId="15381" xr:uid="{C16D15CB-F18A-467F-8609-3BA9104107B2}"/>
    <cellStyle name="40% - Accent5 3 5 2 3 2" xfId="26273" xr:uid="{D103921C-F899-4908-AF5E-F30425598367}"/>
    <cellStyle name="40% - Accent5 3 5 2 3 2 2" xfId="44151" xr:uid="{1BF66C8C-9518-4BF7-870D-030DFA7EBB36}"/>
    <cellStyle name="40% - Accent5 3 5 2 3 3" xfId="35214" xr:uid="{C1FFC2F9-22F6-4AB8-814C-2DBE77E4A75B}"/>
    <cellStyle name="40% - Accent5 3 5 2 4" xfId="17825" xr:uid="{0B208D84-BCBA-421C-B7C7-D11861352121}"/>
    <cellStyle name="40% - Accent5 3 5 2 4 2" xfId="28492" xr:uid="{16ACAFAA-58ED-4378-922F-9F1639F95BC9}"/>
    <cellStyle name="40% - Accent5 3 5 2 4 2 2" xfId="46370" xr:uid="{3EA8909F-7461-46F6-B4FC-E7164C141933}"/>
    <cellStyle name="40% - Accent5 3 5 2 4 3" xfId="37433" xr:uid="{FF1AD2BD-C01F-481D-8E68-B21147E8AF62}"/>
    <cellStyle name="40% - Accent5 3 5 2 5" xfId="21835" xr:uid="{2CAFEF5B-9F24-494F-A1E6-35FE1DDC2BBA}"/>
    <cellStyle name="40% - Accent5 3 5 2 5 2" xfId="39713" xr:uid="{2AF7CD95-0E51-4256-A04D-F30A1DF703DE}"/>
    <cellStyle name="40% - Accent5 3 5 2 6" xfId="30776" xr:uid="{9BBC71FC-B567-47E5-AC92-97AEF590F33D}"/>
    <cellStyle name="40% - Accent5 3 5 2 7" xfId="51224" xr:uid="{9F83C7F0-A467-48F1-974B-9B8C24322920}"/>
    <cellStyle name="40% - Accent5 3 5 3" xfId="10001" xr:uid="{96E508FC-23BE-40C4-836E-0C479684DF14}"/>
    <cellStyle name="40% - Accent5 3 5 3 2" xfId="12429" xr:uid="{9D5EC9BC-D54F-4792-9C68-4B1CCF3A2896}"/>
    <cellStyle name="40% - Accent5 3 5 3 2 2" xfId="23321" xr:uid="{E2950307-2C88-4B60-BA1B-E71B61466670}"/>
    <cellStyle name="40% - Accent5 3 5 3 2 2 2" xfId="41199" xr:uid="{8BF4E5EC-43B1-484D-A0C5-3C09CBFD1F8E}"/>
    <cellStyle name="40% - Accent5 3 5 3 2 3" xfId="32262" xr:uid="{4DA34B69-0E42-4FAC-9CD4-06AD70F3397F}"/>
    <cellStyle name="40% - Accent5 3 5 3 3" xfId="14648" xr:uid="{78E69C16-9DBC-414C-933D-2F0D4809CA49}"/>
    <cellStyle name="40% - Accent5 3 5 3 3 2" xfId="25540" xr:uid="{E243FE54-79A8-46E4-93EA-DCEE1FD2DF74}"/>
    <cellStyle name="40% - Accent5 3 5 3 3 2 2" xfId="43418" xr:uid="{62434660-D287-493A-A563-C9A3332B6655}"/>
    <cellStyle name="40% - Accent5 3 5 3 3 3" xfId="34481" xr:uid="{422BAE7E-2984-433F-9A38-BEC9284EA252}"/>
    <cellStyle name="40% - Accent5 3 5 3 4" xfId="17092" xr:uid="{8764C182-0527-4DC1-A2CC-DC0209770EA8}"/>
    <cellStyle name="40% - Accent5 3 5 3 4 2" xfId="27759" xr:uid="{1EC2ED19-D8BE-40BD-82C6-5AA3CFB605E3}"/>
    <cellStyle name="40% - Accent5 3 5 3 4 2 2" xfId="45637" xr:uid="{25AB3F79-896C-4F92-8297-9F8BC653B127}"/>
    <cellStyle name="40% - Accent5 3 5 3 4 3" xfId="36700" xr:uid="{AABE713B-C9EF-4F69-959E-88D808E6ACD4}"/>
    <cellStyle name="40% - Accent5 3 5 3 5" xfId="21102" xr:uid="{42D8DD67-AAEA-47CF-B249-325AEC5917A3}"/>
    <cellStyle name="40% - Accent5 3 5 3 5 2" xfId="38980" xr:uid="{C0198F16-8A5B-4100-96D8-9BF83B5AA9F4}"/>
    <cellStyle name="40% - Accent5 3 5 3 6" xfId="30043" xr:uid="{271493EF-6B19-49C1-AEDF-7E2707DAC69C}"/>
    <cellStyle name="40% - Accent5 3 5 3 7" xfId="54177" xr:uid="{B2ECFE61-18F8-43C2-A271-E58A7933FDA0}"/>
    <cellStyle name="40% - Accent5 3 5 4" xfId="11479" xr:uid="{B11BE9F8-44A9-44C1-8DE0-EF97E7295240}"/>
    <cellStyle name="40% - Accent5 3 5 4 2" xfId="22578" xr:uid="{311F056E-D84D-4047-AB20-A1646AF43617}"/>
    <cellStyle name="40% - Accent5 3 5 4 2 2" xfId="40456" xr:uid="{868FE2D9-4E24-4876-8CBE-AB051EB57E87}"/>
    <cellStyle name="40% - Accent5 3 5 4 3" xfId="31519" xr:uid="{82F395ED-97E8-4B13-85EB-409F8AF70EB9}"/>
    <cellStyle name="40% - Accent5 3 5 4 4" xfId="48067" xr:uid="{1864B410-568E-4C9E-8725-23F63E8EF7CE}"/>
    <cellStyle name="40% - Accent5 3 5 5" xfId="13905" xr:uid="{2C1D0854-BACE-4170-A013-DA0BE696F533}"/>
    <cellStyle name="40% - Accent5 3 5 5 2" xfId="24797" xr:uid="{EE2944F8-6F85-40DC-B8A9-F95D8D3040F3}"/>
    <cellStyle name="40% - Accent5 3 5 5 2 2" xfId="42675" xr:uid="{9685CAFD-1E68-4CC0-B1A5-A3366FBF7F43}"/>
    <cellStyle name="40% - Accent5 3 5 5 3" xfId="33738" xr:uid="{B7392ECE-1E70-4EE7-818C-F507A46AA473}"/>
    <cellStyle name="40% - Accent5 3 5 6" xfId="16126" xr:uid="{D2934887-47D2-41B4-B913-7D0BC53FEFB9}"/>
    <cellStyle name="40% - Accent5 3 5 6 2" xfId="27016" xr:uid="{5C001E07-F999-4630-A3FB-75E827789CCE}"/>
    <cellStyle name="40% - Accent5 3 5 6 2 2" xfId="44894" xr:uid="{871AC3CE-8780-4AEE-B263-B5EE59398395}"/>
    <cellStyle name="40% - Accent5 3 5 6 3" xfId="35957" xr:uid="{10117F01-2D47-4A67-B858-E8A910CBF6CA}"/>
    <cellStyle name="40% - Accent5 3 5 7" xfId="20359" xr:uid="{0023D985-6145-4877-8C60-2F3D2CFA7C71}"/>
    <cellStyle name="40% - Accent5 3 5 7 2" xfId="38237" xr:uid="{3DB5064B-C10C-421C-9F8A-BD6CEEE705F2}"/>
    <cellStyle name="40% - Accent5 3 5 8" xfId="29288" xr:uid="{0E424D7D-17B6-493C-8B58-DCEA8DEC633F}"/>
    <cellStyle name="40% - Accent5 3 5 9" xfId="47249" xr:uid="{B03D6772-4064-41C8-BA31-5B46696E8035}"/>
    <cellStyle name="40% - Accent5 3 6" xfId="6140" xr:uid="{7CF634B2-11CD-4E06-A495-D93B692E626A}"/>
    <cellStyle name="40% - Accent5 3 7" xfId="6141" xr:uid="{ADC6ADA8-EE2A-469F-AB87-62A532349853}"/>
    <cellStyle name="40% - Accent5 3 8" xfId="6142" xr:uid="{1120FFBB-66BD-400F-8C02-F57029D12A18}"/>
    <cellStyle name="40% - Accent5 3 9" xfId="6143" xr:uid="{C2CB597A-8499-45D8-B7DD-4A569A495EC6}"/>
    <cellStyle name="40% - Accent5 4" xfId="6144" xr:uid="{10EA5684-5697-4946-B2A7-C0745AF63D19}"/>
    <cellStyle name="40% - Accent5 4 2" xfId="6145" xr:uid="{36B7CB28-D1BC-46F3-9218-8E165D48B11F}"/>
    <cellStyle name="40% - Accent5 4 3" xfId="6146" xr:uid="{7037A166-BFF8-4280-BE25-323614626425}"/>
    <cellStyle name="40% - Accent5 4 4" xfId="6147" xr:uid="{59C06E0E-B533-4013-88EF-62683378B2AB}"/>
    <cellStyle name="40% - Accent5 4 5" xfId="6148" xr:uid="{B7E8D60E-3CEC-4CE3-A6F0-418986D971ED}"/>
    <cellStyle name="40% - Accent5 4 6" xfId="6149" xr:uid="{FE1934DB-AB4D-42F1-8FCE-3E00651FD8FB}"/>
    <cellStyle name="40% - Accent5 5" xfId="6150" xr:uid="{B2FA877F-4281-464E-A5E3-9DB7D395A905}"/>
    <cellStyle name="40% - Accent5 5 2" xfId="6151" xr:uid="{7289392A-A7C4-40B0-9EDC-A14412B59CAD}"/>
    <cellStyle name="40% - Accent5 5 3" xfId="6152" xr:uid="{5E35DCDF-858B-4A45-8CFE-FDE2C5AB3BA7}"/>
    <cellStyle name="40% - Accent5 5 4" xfId="6153" xr:uid="{1171C1FA-4476-40D4-AEE8-DB2FED8EB6AC}"/>
    <cellStyle name="40% - Accent5 5 5" xfId="6154" xr:uid="{9C02AC60-FBEB-469B-8068-7669BB631EDF}"/>
    <cellStyle name="40% - Accent5 5 6" xfId="6155" xr:uid="{BEFCB48C-5E4A-4ED5-8021-99667683D6A9}"/>
    <cellStyle name="40% - Accent5 6" xfId="6156" xr:uid="{EC9F2327-125B-430B-82A6-72842C47F7E7}"/>
    <cellStyle name="40% - Accent5 6 2" xfId="6157" xr:uid="{4E13E063-F9CE-474E-BE29-050933A376F4}"/>
    <cellStyle name="40% - Accent5 6 3" xfId="6158" xr:uid="{C519B92C-6F26-4AD0-B1AB-06FE4F6FD75A}"/>
    <cellStyle name="40% - Accent5 6 4" xfId="6159" xr:uid="{1606CF48-185A-45D3-9672-DB183615B1ED}"/>
    <cellStyle name="40% - Accent5 6 5" xfId="6160" xr:uid="{93B4379E-2DFA-4BFE-861E-6C8B54A5A007}"/>
    <cellStyle name="40% - Accent5 6 6" xfId="6161" xr:uid="{D45673C7-023B-4EE1-BFAE-EB5B6DABDEB9}"/>
    <cellStyle name="40% - Accent5 7" xfId="6162" xr:uid="{D2B73E49-6F49-40B8-BF08-F1DA46CC1F7B}"/>
    <cellStyle name="40% - Accent5 7 10" xfId="13906" xr:uid="{3C52E2A1-E927-4DF4-895D-0A7DBEFC8A09}"/>
    <cellStyle name="40% - Accent5 7 10 2" xfId="24798" xr:uid="{2A765A24-03FE-4337-BAB8-B65AFC2327FC}"/>
    <cellStyle name="40% - Accent5 7 10 2 2" xfId="42676" xr:uid="{A04BA34D-859B-499B-B587-C2B5FE94A51D}"/>
    <cellStyle name="40% - Accent5 7 10 3" xfId="33739" xr:uid="{E82384CF-7D00-4B2A-BCC0-DC66DF54F26C}"/>
    <cellStyle name="40% - Accent5 7 11" xfId="16127" xr:uid="{19B9FE8D-4E8D-4441-9F94-3B7068151CCF}"/>
    <cellStyle name="40% - Accent5 7 11 2" xfId="27017" xr:uid="{DE4B8E3D-1F53-4D87-97FE-1F5487425CF0}"/>
    <cellStyle name="40% - Accent5 7 11 2 2" xfId="44895" xr:uid="{7F040334-E34B-44A6-9CD1-7C650CD4532B}"/>
    <cellStyle name="40% - Accent5 7 11 3" xfId="35958" xr:uid="{A3DB9C9F-39DD-4BF8-B67A-3B6D5EA04326}"/>
    <cellStyle name="40% - Accent5 7 12" xfId="20360" xr:uid="{2871B940-D2DF-4AB6-A41B-9A09E8D5C347}"/>
    <cellStyle name="40% - Accent5 7 12 2" xfId="38238" xr:uid="{D9930216-01DB-49DA-B52F-320D7D93FF60}"/>
    <cellStyle name="40% - Accent5 7 13" xfId="29289" xr:uid="{8043DD5E-E5C2-4D18-B8CE-2658B5D1B2D4}"/>
    <cellStyle name="40% - Accent5 7 14" xfId="47250" xr:uid="{3E720F19-1B8F-4CD8-B2DB-FCCE88B0F40F}"/>
    <cellStyle name="40% - Accent5 7 2" xfId="6163" xr:uid="{12131257-2435-442F-8FB4-B07C81F5AF00}"/>
    <cellStyle name="40% - Accent5 7 3" xfId="6164" xr:uid="{2C663248-8160-4EDA-981B-22039186F821}"/>
    <cellStyle name="40% - Accent5 7 4" xfId="6165" xr:uid="{25F18A3A-BF15-40C4-877E-577ACC344636}"/>
    <cellStyle name="40% - Accent5 7 5" xfId="6166" xr:uid="{2FADEC7F-A114-41C2-A4AA-881E93C65436}"/>
    <cellStyle name="40% - Accent5 7 6" xfId="6167" xr:uid="{721CEBF9-82B2-4F2C-8C5A-3A8FF749C7CB}"/>
    <cellStyle name="40% - Accent5 7 7" xfId="10735" xr:uid="{363B4C7A-655E-420D-9A02-35F453797935}"/>
    <cellStyle name="40% - Accent5 7 7 2" xfId="13163" xr:uid="{D79923CF-B8F6-4560-ADC2-52F9796FE92C}"/>
    <cellStyle name="40% - Accent5 7 7 2 2" xfId="24055" xr:uid="{9737FFE6-6E49-4B77-81C1-2E6C0717767D}"/>
    <cellStyle name="40% - Accent5 7 7 2 2 2" xfId="41933" xr:uid="{D907278A-5C3A-476D-BC9C-F1DED5F10599}"/>
    <cellStyle name="40% - Accent5 7 7 2 3" xfId="32996" xr:uid="{D946A01F-4996-4F90-B235-9AE886CD31C5}"/>
    <cellStyle name="40% - Accent5 7 7 2 4" xfId="56559" xr:uid="{B11D7E3B-4AD2-4655-96A5-6C759FD79925}"/>
    <cellStyle name="40% - Accent5 7 7 3" xfId="15382" xr:uid="{A7EEF731-175D-48E0-AA80-E0832DE2E6BC}"/>
    <cellStyle name="40% - Accent5 7 7 3 2" xfId="26274" xr:uid="{BCFEF9EF-C9A0-463D-892D-24CB6F468A19}"/>
    <cellStyle name="40% - Accent5 7 7 3 2 2" xfId="44152" xr:uid="{30EBA0FF-BA62-4320-A624-A84B8B561EAF}"/>
    <cellStyle name="40% - Accent5 7 7 3 3" xfId="35215" xr:uid="{7D6D22CE-A980-44A3-9CA1-3F628250D732}"/>
    <cellStyle name="40% - Accent5 7 7 4" xfId="17826" xr:uid="{A9AAAAD9-903A-4975-8FA2-7633E99D0CF2}"/>
    <cellStyle name="40% - Accent5 7 7 4 2" xfId="28493" xr:uid="{498D7BDE-1854-42EC-B1A3-F2CF33FCDE54}"/>
    <cellStyle name="40% - Accent5 7 7 4 2 2" xfId="46371" xr:uid="{AB8F2239-59A1-4869-B4F2-BE26D7040A2E}"/>
    <cellStyle name="40% - Accent5 7 7 4 3" xfId="37434" xr:uid="{EC091630-64DF-4A16-A761-9170D2C1643B}"/>
    <cellStyle name="40% - Accent5 7 7 5" xfId="21836" xr:uid="{049A7AD4-2862-4F02-98B1-EA6CE3DBDC96}"/>
    <cellStyle name="40% - Accent5 7 7 5 2" xfId="39714" xr:uid="{16702AF8-675C-4F7B-9F4B-9173852D83F1}"/>
    <cellStyle name="40% - Accent5 7 7 6" xfId="30777" xr:uid="{6A10B4DE-B299-4B0A-B301-35FE450A839D}"/>
    <cellStyle name="40% - Accent5 7 7 7" xfId="51225" xr:uid="{B1F63DFD-E6CB-446B-8AB8-6FBD7D14A8DA}"/>
    <cellStyle name="40% - Accent5 7 8" xfId="10002" xr:uid="{D537C01E-C402-4E49-AD3E-7F9B8287970A}"/>
    <cellStyle name="40% - Accent5 7 8 2" xfId="12430" xr:uid="{A7BF87FD-9403-48D5-94C6-7DC3A3A030C9}"/>
    <cellStyle name="40% - Accent5 7 8 2 2" xfId="23322" xr:uid="{B7834656-F99B-4793-809A-48EB13808527}"/>
    <cellStyle name="40% - Accent5 7 8 2 2 2" xfId="41200" xr:uid="{30138EE0-5C3C-45F3-806E-4EEAE30A2E9D}"/>
    <cellStyle name="40% - Accent5 7 8 2 3" xfId="32263" xr:uid="{DA823B14-2788-4D90-9085-E3D88C520096}"/>
    <cellStyle name="40% - Accent5 7 8 3" xfId="14649" xr:uid="{6B68D426-32A0-4FC3-9FC3-9111D4D7ED3F}"/>
    <cellStyle name="40% - Accent5 7 8 3 2" xfId="25541" xr:uid="{EAFB3C37-4E40-4C5A-BEB5-03D89B6571E2}"/>
    <cellStyle name="40% - Accent5 7 8 3 2 2" xfId="43419" xr:uid="{4B822D68-E5C8-45E5-B4F3-D737C04C25BF}"/>
    <cellStyle name="40% - Accent5 7 8 3 3" xfId="34482" xr:uid="{AEF81F20-70A1-4324-94FC-5B3B9603172F}"/>
    <cellStyle name="40% - Accent5 7 8 4" xfId="17093" xr:uid="{5C836C9A-B116-4453-85C6-EC263D8ED3D3}"/>
    <cellStyle name="40% - Accent5 7 8 4 2" xfId="27760" xr:uid="{14CBECAE-10F5-4C6B-A3DB-04685275F4A1}"/>
    <cellStyle name="40% - Accent5 7 8 4 2 2" xfId="45638" xr:uid="{78FE6773-DFAB-4248-A7CB-3632A8E062FA}"/>
    <cellStyle name="40% - Accent5 7 8 4 3" xfId="36701" xr:uid="{69B29EFA-DE5C-461A-AD23-6DF28C75713F}"/>
    <cellStyle name="40% - Accent5 7 8 5" xfId="21103" xr:uid="{24EE3ED2-EC24-4250-A5DE-DB6A0590A4D4}"/>
    <cellStyle name="40% - Accent5 7 8 5 2" xfId="38981" xr:uid="{82B938DA-90F9-4E1E-ACFD-BD12C8BB6A8D}"/>
    <cellStyle name="40% - Accent5 7 8 6" xfId="30044" xr:uid="{598E2E58-EF1B-406B-83F2-108E7958098B}"/>
    <cellStyle name="40% - Accent5 7 8 7" xfId="54178" xr:uid="{73FF5C2B-5F5F-4460-A200-70747BCF0B31}"/>
    <cellStyle name="40% - Accent5 7 9" xfId="11480" xr:uid="{78EB7212-295B-4DC7-8E6E-0D85E4999C8A}"/>
    <cellStyle name="40% - Accent5 7 9 2" xfId="22579" xr:uid="{3EEEB2D0-2BAF-4FA8-8F35-F1BDF5B66CCA}"/>
    <cellStyle name="40% - Accent5 7 9 2 2" xfId="40457" xr:uid="{B245B5E0-8692-4BA4-A369-D4C86D8D3A2C}"/>
    <cellStyle name="40% - Accent5 7 9 3" xfId="31520" xr:uid="{CF603FAF-1026-41CE-9990-3AF391C07819}"/>
    <cellStyle name="40% - Accent5 7 9 4" xfId="48068" xr:uid="{6E0E00D7-2120-4DA1-ABB7-D17863E758F9}"/>
    <cellStyle name="40% - Accent5 8" xfId="6168" xr:uid="{17C0918D-1E67-4EF4-B913-389735E77D99}"/>
    <cellStyle name="40% - Accent5 8 2" xfId="6169" xr:uid="{498E5463-77D3-49F2-8619-DC29E1AE11DD}"/>
    <cellStyle name="40% - Accent5 9" xfId="6170" xr:uid="{68C6169C-A51D-4863-9731-2014A2FD14A3}"/>
    <cellStyle name="40% - Accent6" xfId="34" builtinId="51" customBuiltin="1"/>
    <cellStyle name="40% - Accent6 10" xfId="6171" xr:uid="{E94DB283-2FAA-4F82-A58F-6CA38094CBFE}"/>
    <cellStyle name="40% - Accent6 10 2" xfId="6172" xr:uid="{E7BA8BA3-6C4F-4B31-8F48-9A95DD748DE6}"/>
    <cellStyle name="40% - Accent6 10 3" xfId="6173" xr:uid="{59E9B535-630C-4387-B74C-7E51E61CF3B6}"/>
    <cellStyle name="40% - Accent6 10 4" xfId="6174" xr:uid="{B800319F-34B3-4606-9A20-3A205DB0C9F0}"/>
    <cellStyle name="40% - Accent6 10 5" xfId="6175" xr:uid="{D91F4C63-6D44-4F34-9F6B-28A91F46AD3C}"/>
    <cellStyle name="40% - Accent6 11" xfId="6176" xr:uid="{E046E93B-74D5-4290-85FD-6862971B764B}"/>
    <cellStyle name="40% - Accent6 11 2" xfId="6177" xr:uid="{0A4674C9-EE19-4A94-9698-0E3FC8D116B4}"/>
    <cellStyle name="40% - Accent6 11 3" xfId="6178" xr:uid="{708737CC-09D3-4C8D-952A-6C2A4BB3B52D}"/>
    <cellStyle name="40% - Accent6 11 4" xfId="6179" xr:uid="{440E427C-0F48-4D72-8ADD-9321D6A6E51C}"/>
    <cellStyle name="40% - Accent6 11 5" xfId="6180" xr:uid="{E7D3D3A2-3261-4037-9BC1-C79D8044A8D5}"/>
    <cellStyle name="40% - Accent6 12" xfId="6181" xr:uid="{FE98528A-1E9A-46F2-B5AB-4BAA1EC5B246}"/>
    <cellStyle name="40% - Accent6 12 2" xfId="6182" xr:uid="{C71682DB-2E59-4A1A-B384-E7891CD79BE6}"/>
    <cellStyle name="40% - Accent6 12 3" xfId="6183" xr:uid="{F884624F-D5E6-4B00-A2F2-B1F5045FBAD3}"/>
    <cellStyle name="40% - Accent6 12 4" xfId="6184" xr:uid="{4A5D8AE5-4C64-4C91-8862-4896E8FDC0CD}"/>
    <cellStyle name="40% - Accent6 12 5" xfId="6185" xr:uid="{459DFC87-1728-4ABD-A614-41AAB5914872}"/>
    <cellStyle name="40% - Accent6 13" xfId="6186" xr:uid="{306669FE-7D2E-4698-8062-C43A143287FF}"/>
    <cellStyle name="40% - Accent6 14" xfId="6187" xr:uid="{53564C6F-B6F2-48DD-9E6C-BE2AA888E5A8}"/>
    <cellStyle name="40% - Accent6 15" xfId="6188" xr:uid="{21045ED9-54D5-4BF9-AD53-744743C0897F}"/>
    <cellStyle name="40% - Accent6 16" xfId="6189" xr:uid="{355C3C0D-6EB5-4086-A905-C8284C3FCA84}"/>
    <cellStyle name="40% - Accent6 17" xfId="6190" xr:uid="{1D6A2BDF-B487-4ABC-B7C4-F3B4C3231DAE}"/>
    <cellStyle name="40% - Accent6 18" xfId="6191" xr:uid="{D18072D7-4092-4DB1-A8FD-920AE8D06CE7}"/>
    <cellStyle name="40% - Accent6 19" xfId="6192" xr:uid="{2EAD495D-7991-4903-97B4-6924DC93A617}"/>
    <cellStyle name="40% - Accent6 2" xfId="54" xr:uid="{EBFBE326-F806-4779-B614-13B1CEE8A8C9}"/>
    <cellStyle name="40% - Accent6 2 10" xfId="6194" xr:uid="{892484FF-93D1-4D00-AAB1-CEB91935E3DA}"/>
    <cellStyle name="40% - Accent6 2 10 2" xfId="10736" xr:uid="{987F58FF-4D28-44AF-9655-04F4DC7CD5E1}"/>
    <cellStyle name="40% - Accent6 2 10 2 2" xfId="13164" xr:uid="{DA687045-16BC-4CAD-B1B4-360D55A67FD8}"/>
    <cellStyle name="40% - Accent6 2 10 2 2 2" xfId="24056" xr:uid="{6C2588D2-86EA-49AE-86D6-20F5C273C2A8}"/>
    <cellStyle name="40% - Accent6 2 10 2 2 2 2" xfId="41934" xr:uid="{C76818A1-3BE6-4EF3-BBAE-19B22831FE0E}"/>
    <cellStyle name="40% - Accent6 2 10 2 2 3" xfId="32997" xr:uid="{5CF7AF69-3568-48A7-A3E5-02D8D66A1DC5}"/>
    <cellStyle name="40% - Accent6 2 10 2 2 4" xfId="56560" xr:uid="{3B605401-045F-4A6D-AB26-1AF5FDAA0025}"/>
    <cellStyle name="40% - Accent6 2 10 2 3" xfId="15383" xr:uid="{EBD5B8CB-7F14-451A-8FA6-54AE1C2E5C50}"/>
    <cellStyle name="40% - Accent6 2 10 2 3 2" xfId="26275" xr:uid="{FE4576ED-9A11-4B37-A26A-743E14841442}"/>
    <cellStyle name="40% - Accent6 2 10 2 3 2 2" xfId="44153" xr:uid="{341377ED-0BD1-41BE-839B-D13F2C34CE7F}"/>
    <cellStyle name="40% - Accent6 2 10 2 3 3" xfId="35216" xr:uid="{7DAD9FF6-AED0-4439-825B-EF8692DCB7EF}"/>
    <cellStyle name="40% - Accent6 2 10 2 4" xfId="17827" xr:uid="{10E0673F-A43D-4B31-B314-0929F48D49C4}"/>
    <cellStyle name="40% - Accent6 2 10 2 4 2" xfId="28494" xr:uid="{010B2F0F-CF08-473B-B25C-82A8AA19D637}"/>
    <cellStyle name="40% - Accent6 2 10 2 4 2 2" xfId="46372" xr:uid="{3048873D-5F75-4F4C-90F5-13FB40754C03}"/>
    <cellStyle name="40% - Accent6 2 10 2 4 3" xfId="37435" xr:uid="{5CE6EBFE-3B7B-4086-B8FA-0E1F0DE28CFD}"/>
    <cellStyle name="40% - Accent6 2 10 2 5" xfId="21837" xr:uid="{1DEF6868-A381-4BB2-AAEE-9095B5334653}"/>
    <cellStyle name="40% - Accent6 2 10 2 5 2" xfId="39715" xr:uid="{026B9E44-B553-49E1-A4BA-866DB6415887}"/>
    <cellStyle name="40% - Accent6 2 10 2 6" xfId="30778" xr:uid="{F4992B2A-18CD-45B2-A779-7B6A2ED25367}"/>
    <cellStyle name="40% - Accent6 2 10 2 7" xfId="51226" xr:uid="{75A66C40-9E3D-4828-89BD-BADC8867B4FF}"/>
    <cellStyle name="40% - Accent6 2 10 3" xfId="10003" xr:uid="{A606ED5D-DE40-4C39-BE7B-B9585C26D300}"/>
    <cellStyle name="40% - Accent6 2 10 3 2" xfId="12431" xr:uid="{71A8F7F7-CB37-46D5-B54B-CCAFBBACDA68}"/>
    <cellStyle name="40% - Accent6 2 10 3 2 2" xfId="23323" xr:uid="{51982C3B-41E5-4521-8E43-B3B8971DA598}"/>
    <cellStyle name="40% - Accent6 2 10 3 2 2 2" xfId="41201" xr:uid="{B152E624-F9DC-4B56-87D9-65318145FE85}"/>
    <cellStyle name="40% - Accent6 2 10 3 2 3" xfId="32264" xr:uid="{010ABFED-42BB-4E46-9A93-038D63116667}"/>
    <cellStyle name="40% - Accent6 2 10 3 3" xfId="14650" xr:uid="{E5EA516F-3D71-4233-A839-CE495D1CE9D0}"/>
    <cellStyle name="40% - Accent6 2 10 3 3 2" xfId="25542" xr:uid="{C052B717-84FB-47C4-A89E-966812D2EF29}"/>
    <cellStyle name="40% - Accent6 2 10 3 3 2 2" xfId="43420" xr:uid="{BB1C502B-CACA-471A-8451-92FAB8B49BB4}"/>
    <cellStyle name="40% - Accent6 2 10 3 3 3" xfId="34483" xr:uid="{932E8817-51EA-4BF5-827B-3BE2F6440CB7}"/>
    <cellStyle name="40% - Accent6 2 10 3 4" xfId="17094" xr:uid="{22040851-CF70-49FD-9DED-AD1ED30BFA68}"/>
    <cellStyle name="40% - Accent6 2 10 3 4 2" xfId="27761" xr:uid="{2572E337-5829-4AAA-9976-704AC96E6E01}"/>
    <cellStyle name="40% - Accent6 2 10 3 4 2 2" xfId="45639" xr:uid="{591D5B3A-4DF6-40F4-AC89-91B6FF62DECC}"/>
    <cellStyle name="40% - Accent6 2 10 3 4 3" xfId="36702" xr:uid="{808F9B7B-6992-421B-9D10-4606E07D1BE6}"/>
    <cellStyle name="40% - Accent6 2 10 3 5" xfId="21104" xr:uid="{6EE5BB25-8FFD-4FB6-BBE1-F02763FF58A4}"/>
    <cellStyle name="40% - Accent6 2 10 3 5 2" xfId="38982" xr:uid="{72FCE0AC-7805-4917-B484-37584DE4AEBC}"/>
    <cellStyle name="40% - Accent6 2 10 3 6" xfId="30045" xr:uid="{7C1A9202-8DB4-44A6-A538-53F4918B2BF4}"/>
    <cellStyle name="40% - Accent6 2 10 3 7" xfId="54179" xr:uid="{AB7D8A59-9CD9-4DF5-B9F3-EB6D496B1B4E}"/>
    <cellStyle name="40% - Accent6 2 10 4" xfId="11481" xr:uid="{ECD6A079-4CC0-4458-B32E-DF3A774C43BB}"/>
    <cellStyle name="40% - Accent6 2 10 4 2" xfId="22580" xr:uid="{7BB5DCD1-5FF0-4442-8627-D5881B06D306}"/>
    <cellStyle name="40% - Accent6 2 10 4 2 2" xfId="40458" xr:uid="{E95ED364-E0C1-4399-B5D9-C525809F77F5}"/>
    <cellStyle name="40% - Accent6 2 10 4 3" xfId="31521" xr:uid="{0CF86E7A-7CAB-4149-83D7-52B0A9A019FE}"/>
    <cellStyle name="40% - Accent6 2 10 4 4" xfId="48069" xr:uid="{9E3EE4E5-516F-4319-A9D4-6BB24AADEB05}"/>
    <cellStyle name="40% - Accent6 2 10 5" xfId="13907" xr:uid="{74814313-AAE5-4E7F-ADD1-3A69F27735E3}"/>
    <cellStyle name="40% - Accent6 2 10 5 2" xfId="24799" xr:uid="{B6F6333F-E7E7-406B-9AC3-AC153516EBA2}"/>
    <cellStyle name="40% - Accent6 2 10 5 2 2" xfId="42677" xr:uid="{AB4C2B7E-BF12-4F31-BABE-723AF2D69161}"/>
    <cellStyle name="40% - Accent6 2 10 5 3" xfId="33740" xr:uid="{0D657824-07BB-4206-9604-A4897AC517CE}"/>
    <cellStyle name="40% - Accent6 2 10 6" xfId="16128" xr:uid="{73CC9334-87F2-4504-A454-979ED60218B1}"/>
    <cellStyle name="40% - Accent6 2 10 6 2" xfId="27018" xr:uid="{9DAEB9FB-2D06-46EA-A3D0-21EF85267015}"/>
    <cellStyle name="40% - Accent6 2 10 6 2 2" xfId="44896" xr:uid="{F7FA7328-7673-4527-BE58-DE81E19F03F6}"/>
    <cellStyle name="40% - Accent6 2 10 6 3" xfId="35959" xr:uid="{0EF230BF-3426-4A32-A3BC-7EA66C29C057}"/>
    <cellStyle name="40% - Accent6 2 10 7" xfId="20361" xr:uid="{E58A9088-2677-462F-8A33-8CBFE56BD2CC}"/>
    <cellStyle name="40% - Accent6 2 10 7 2" xfId="38239" xr:uid="{56AEF385-41AD-477B-8498-4F3A6BC9EDCC}"/>
    <cellStyle name="40% - Accent6 2 10 8" xfId="29290" xr:uid="{79B431DD-7328-4309-A789-725321D56631}"/>
    <cellStyle name="40% - Accent6 2 10 9" xfId="47251" xr:uid="{4D94A928-FAAE-477B-AF81-3655FA19ACB7}"/>
    <cellStyle name="40% - Accent6 2 11" xfId="6195" xr:uid="{E358F774-FAB9-4A3F-98AA-661F135B3894}"/>
    <cellStyle name="40% - Accent6 2 11 2" xfId="6196" xr:uid="{5E70809E-A54C-454A-A606-FC81DA9B197C}"/>
    <cellStyle name="40% - Accent6 2 11 2 2" xfId="10737" xr:uid="{419EF479-3ED5-4AEA-B302-AD7367EB3FD9}"/>
    <cellStyle name="40% - Accent6 2 11 2 2 2" xfId="13165" xr:uid="{2283CAB6-EAC2-4C06-B637-58125FEC730F}"/>
    <cellStyle name="40% - Accent6 2 11 2 2 2 2" xfId="24057" xr:uid="{EA6CC13A-20A5-467B-A755-23C0D101BE27}"/>
    <cellStyle name="40% - Accent6 2 11 2 2 2 2 2" xfId="41935" xr:uid="{617D06C6-7201-4C09-AD9A-3BA12C2F1C4D}"/>
    <cellStyle name="40% - Accent6 2 11 2 2 2 3" xfId="32998" xr:uid="{397D17A8-3DA7-4F60-B78E-3F79FC71986C}"/>
    <cellStyle name="40% - Accent6 2 11 2 2 2 4" xfId="56561" xr:uid="{79D55E85-7BBB-46EC-BC86-DB0BA9BAFA2C}"/>
    <cellStyle name="40% - Accent6 2 11 2 2 3" xfId="15384" xr:uid="{91557EBD-D386-4CAA-B16B-10CB727918AD}"/>
    <cellStyle name="40% - Accent6 2 11 2 2 3 2" xfId="26276" xr:uid="{69ADB5F4-5FAD-4790-AE21-F8B2B59B73EC}"/>
    <cellStyle name="40% - Accent6 2 11 2 2 3 2 2" xfId="44154" xr:uid="{D8652159-2E26-4020-88BC-9895E268CDAE}"/>
    <cellStyle name="40% - Accent6 2 11 2 2 3 3" xfId="35217" xr:uid="{1DF38FAF-47BC-4E64-B7D9-C626B9E44BAC}"/>
    <cellStyle name="40% - Accent6 2 11 2 2 4" xfId="17828" xr:uid="{28B0CBE2-B43C-498E-8507-EE64FE7E7499}"/>
    <cellStyle name="40% - Accent6 2 11 2 2 4 2" xfId="28495" xr:uid="{8D85D0E4-C3E8-46A9-81A8-511EF502A832}"/>
    <cellStyle name="40% - Accent6 2 11 2 2 4 2 2" xfId="46373" xr:uid="{F3333316-18D8-4776-B7E6-44EA85355236}"/>
    <cellStyle name="40% - Accent6 2 11 2 2 4 3" xfId="37436" xr:uid="{BFE80497-6151-4D56-B85F-633750FA7334}"/>
    <cellStyle name="40% - Accent6 2 11 2 2 5" xfId="21838" xr:uid="{FFE41A84-DBC2-4319-882B-0438DE469ACD}"/>
    <cellStyle name="40% - Accent6 2 11 2 2 5 2" xfId="39716" xr:uid="{5CF99BFB-DA45-422E-8512-BF39B61B6EBE}"/>
    <cellStyle name="40% - Accent6 2 11 2 2 6" xfId="30779" xr:uid="{DE3D4708-170B-4C90-BAA2-B6354BC8A7A2}"/>
    <cellStyle name="40% - Accent6 2 11 2 2 7" xfId="51227" xr:uid="{26AB6B61-B871-4DCD-A4CA-41683EB89BBD}"/>
    <cellStyle name="40% - Accent6 2 11 2 3" xfId="10004" xr:uid="{67D8125A-6379-492F-9F27-1FA69E8B84AD}"/>
    <cellStyle name="40% - Accent6 2 11 2 3 2" xfId="12432" xr:uid="{8540578A-6EC4-43F2-A733-72BCD1C85579}"/>
    <cellStyle name="40% - Accent6 2 11 2 3 2 2" xfId="23324" xr:uid="{7846348A-B5BB-4444-8C28-A6597D6F122A}"/>
    <cellStyle name="40% - Accent6 2 11 2 3 2 2 2" xfId="41202" xr:uid="{F0B8D817-1AF6-413F-AAD9-3F49619D387C}"/>
    <cellStyle name="40% - Accent6 2 11 2 3 2 3" xfId="32265" xr:uid="{5479CF43-DADF-484C-B483-C2F506D8F209}"/>
    <cellStyle name="40% - Accent6 2 11 2 3 3" xfId="14651" xr:uid="{CF079465-950D-43FD-A3BE-7C27F8D2D802}"/>
    <cellStyle name="40% - Accent6 2 11 2 3 3 2" xfId="25543" xr:uid="{24131EB7-1667-46BE-A98B-A819E519142A}"/>
    <cellStyle name="40% - Accent6 2 11 2 3 3 2 2" xfId="43421" xr:uid="{7CA21093-153D-4C2F-99E2-DF869A1F69ED}"/>
    <cellStyle name="40% - Accent6 2 11 2 3 3 3" xfId="34484" xr:uid="{36A85F87-EEC0-4635-AF88-18AC84B5B1C4}"/>
    <cellStyle name="40% - Accent6 2 11 2 3 4" xfId="17095" xr:uid="{D9CBEF05-BEA5-4DE6-B6CC-061B2A093793}"/>
    <cellStyle name="40% - Accent6 2 11 2 3 4 2" xfId="27762" xr:uid="{622D9A90-AA15-4AAB-9344-5DECB29AE9AF}"/>
    <cellStyle name="40% - Accent6 2 11 2 3 4 2 2" xfId="45640" xr:uid="{9ACC5D57-6EEF-459C-9D34-3D8B15CE16EA}"/>
    <cellStyle name="40% - Accent6 2 11 2 3 4 3" xfId="36703" xr:uid="{5D2E18F7-E436-4CED-BF3F-9C53C7FFEC16}"/>
    <cellStyle name="40% - Accent6 2 11 2 3 5" xfId="21105" xr:uid="{934AFC95-EE58-4880-8649-070B9FB309CC}"/>
    <cellStyle name="40% - Accent6 2 11 2 3 5 2" xfId="38983" xr:uid="{BC1D2916-AE83-4140-A01D-B0E2667D409D}"/>
    <cellStyle name="40% - Accent6 2 11 2 3 6" xfId="30046" xr:uid="{143257D5-9078-44C8-9C7A-B785CF004F6D}"/>
    <cellStyle name="40% - Accent6 2 11 2 3 7" xfId="54180" xr:uid="{FD97BCB7-D150-46EE-A147-828761B4061E}"/>
    <cellStyle name="40% - Accent6 2 11 2 4" xfId="11482" xr:uid="{8D4FCE25-1FA9-449C-9963-1921A9FB528D}"/>
    <cellStyle name="40% - Accent6 2 11 2 4 2" xfId="22581" xr:uid="{5270C860-7ABF-44D8-B431-249E12EAB219}"/>
    <cellStyle name="40% - Accent6 2 11 2 4 2 2" xfId="40459" xr:uid="{16947F69-08BD-410A-81B8-887270B486CF}"/>
    <cellStyle name="40% - Accent6 2 11 2 4 3" xfId="31522" xr:uid="{A6C72DF6-1CD8-43CA-8D21-EB30AAEF0EEE}"/>
    <cellStyle name="40% - Accent6 2 11 2 4 4" xfId="48070" xr:uid="{2ED538FE-D190-4063-83F8-8BA5EFE75D90}"/>
    <cellStyle name="40% - Accent6 2 11 2 5" xfId="13908" xr:uid="{715FB5E3-89D6-4E75-8484-203EF10CF564}"/>
    <cellStyle name="40% - Accent6 2 11 2 5 2" xfId="24800" xr:uid="{E0CD1A03-40A3-4253-86FF-D0EA52D11546}"/>
    <cellStyle name="40% - Accent6 2 11 2 5 2 2" xfId="42678" xr:uid="{15EE421F-8617-4F38-9DF9-67746D607D3E}"/>
    <cellStyle name="40% - Accent6 2 11 2 5 3" xfId="33741" xr:uid="{61F62FD2-1AF5-4657-A5A7-EDB9EC3DAD6B}"/>
    <cellStyle name="40% - Accent6 2 11 2 6" xfId="16129" xr:uid="{05D64753-BA11-4F21-A041-99A46933843F}"/>
    <cellStyle name="40% - Accent6 2 11 2 6 2" xfId="27019" xr:uid="{4FCB16CE-523B-49AB-906D-4F00B65D5BBC}"/>
    <cellStyle name="40% - Accent6 2 11 2 6 2 2" xfId="44897" xr:uid="{C33100D0-5244-4BEB-AF9C-6C3B5EB0E6CE}"/>
    <cellStyle name="40% - Accent6 2 11 2 6 3" xfId="35960" xr:uid="{6CFB89E8-03DB-4701-A286-C32AA535C088}"/>
    <cellStyle name="40% - Accent6 2 11 2 7" xfId="20362" xr:uid="{0C7D27A5-BEF7-4E76-9486-D5895E8E3AEF}"/>
    <cellStyle name="40% - Accent6 2 11 2 7 2" xfId="38240" xr:uid="{ED1AF222-706B-4C89-B8ED-CE5221E5BEDD}"/>
    <cellStyle name="40% - Accent6 2 11 2 8" xfId="29291" xr:uid="{C2915EF6-91E7-4E5C-BDD6-0B628D5DC5E5}"/>
    <cellStyle name="40% - Accent6 2 11 2 9" xfId="47252" xr:uid="{872B934F-106F-40D9-9447-AC79770C355A}"/>
    <cellStyle name="40% - Accent6 2 11 3" xfId="6197" xr:uid="{1A564525-B3C9-44ED-AAF5-C77AB38773BA}"/>
    <cellStyle name="40% - Accent6 2 11 3 2" xfId="10738" xr:uid="{BDDA0063-EB23-4025-A83D-4198113FF797}"/>
    <cellStyle name="40% - Accent6 2 11 3 2 2" xfId="13166" xr:uid="{25C15E82-3908-42C9-9257-E11733971C9B}"/>
    <cellStyle name="40% - Accent6 2 11 3 2 2 2" xfId="24058" xr:uid="{C908F0E6-7D0F-4EED-8DDB-1345F9D6CAD3}"/>
    <cellStyle name="40% - Accent6 2 11 3 2 2 2 2" xfId="41936" xr:uid="{70817A3C-C75B-45E8-90EC-6A9D54A1C9C6}"/>
    <cellStyle name="40% - Accent6 2 11 3 2 2 3" xfId="32999" xr:uid="{20EF4D81-D305-4F8B-8FAD-D8514B08EFD9}"/>
    <cellStyle name="40% - Accent6 2 11 3 2 2 4" xfId="56562" xr:uid="{ECECEE4C-FFF8-495A-9B6D-4E2906D36FDD}"/>
    <cellStyle name="40% - Accent6 2 11 3 2 3" xfId="15385" xr:uid="{AD32BB35-8784-4E27-8B3E-FFD6AE80FD8C}"/>
    <cellStyle name="40% - Accent6 2 11 3 2 3 2" xfId="26277" xr:uid="{1815C8F8-B8D3-43C3-9F71-3B1A7C086987}"/>
    <cellStyle name="40% - Accent6 2 11 3 2 3 2 2" xfId="44155" xr:uid="{EF8294A0-C363-4D8A-AD78-E823CE6C3CCA}"/>
    <cellStyle name="40% - Accent6 2 11 3 2 3 3" xfId="35218" xr:uid="{F5A0E5A9-BC41-4051-BAE1-19166F8F5777}"/>
    <cellStyle name="40% - Accent6 2 11 3 2 4" xfId="17829" xr:uid="{476838A0-A582-47DD-80E5-1E3FB3DFD96A}"/>
    <cellStyle name="40% - Accent6 2 11 3 2 4 2" xfId="28496" xr:uid="{326A91BD-F8EB-48A5-8D0E-C02B00A1547A}"/>
    <cellStyle name="40% - Accent6 2 11 3 2 4 2 2" xfId="46374" xr:uid="{83F64FF9-8103-4FE0-8098-57B14CA231AD}"/>
    <cellStyle name="40% - Accent6 2 11 3 2 4 3" xfId="37437" xr:uid="{5E564BE7-F7B9-47D7-BA3D-6EAA3B916590}"/>
    <cellStyle name="40% - Accent6 2 11 3 2 5" xfId="21839" xr:uid="{0B73268C-96F2-4120-A044-5B9CFF471521}"/>
    <cellStyle name="40% - Accent6 2 11 3 2 5 2" xfId="39717" xr:uid="{CC0F3BFA-C803-437A-8A8B-531CEF330FAA}"/>
    <cellStyle name="40% - Accent6 2 11 3 2 6" xfId="30780" xr:uid="{EFD85CDA-4CF3-455F-B4EA-71E5444D4988}"/>
    <cellStyle name="40% - Accent6 2 11 3 2 7" xfId="51228" xr:uid="{92DC832A-EEEA-4048-B474-379A25763D2A}"/>
    <cellStyle name="40% - Accent6 2 11 3 3" xfId="10005" xr:uid="{33A8B8CC-EB91-4566-B60F-321F0B85B1FB}"/>
    <cellStyle name="40% - Accent6 2 11 3 3 2" xfId="12433" xr:uid="{8E108529-EC12-4828-A75F-B35B1B61E318}"/>
    <cellStyle name="40% - Accent6 2 11 3 3 2 2" xfId="23325" xr:uid="{89A0216B-0177-4EFC-8D09-604B9893F6F7}"/>
    <cellStyle name="40% - Accent6 2 11 3 3 2 2 2" xfId="41203" xr:uid="{965C85A7-C244-48D4-A0BE-6DABB8727747}"/>
    <cellStyle name="40% - Accent6 2 11 3 3 2 3" xfId="32266" xr:uid="{48ABD480-3FF3-473B-B0DF-0E11EA5B5F22}"/>
    <cellStyle name="40% - Accent6 2 11 3 3 3" xfId="14652" xr:uid="{3D2B35BD-BDA0-4948-939F-CD72357319AC}"/>
    <cellStyle name="40% - Accent6 2 11 3 3 3 2" xfId="25544" xr:uid="{73610BDA-8FCC-495E-9589-2D443D07A372}"/>
    <cellStyle name="40% - Accent6 2 11 3 3 3 2 2" xfId="43422" xr:uid="{803BE1BB-7B56-4797-99A3-650C2CD8ACBE}"/>
    <cellStyle name="40% - Accent6 2 11 3 3 3 3" xfId="34485" xr:uid="{51D3E3E5-823D-47BB-8155-778A131497A0}"/>
    <cellStyle name="40% - Accent6 2 11 3 3 4" xfId="17096" xr:uid="{34C83CD4-48EB-482E-897A-9603513FEE02}"/>
    <cellStyle name="40% - Accent6 2 11 3 3 4 2" xfId="27763" xr:uid="{565BD074-9F47-481C-859A-45355DF03BB7}"/>
    <cellStyle name="40% - Accent6 2 11 3 3 4 2 2" xfId="45641" xr:uid="{6C8BCD65-BB9F-438B-A4B4-0FA3C6BBA9FA}"/>
    <cellStyle name="40% - Accent6 2 11 3 3 4 3" xfId="36704" xr:uid="{CB34BF8D-A329-48D7-BE70-62BECCC7620B}"/>
    <cellStyle name="40% - Accent6 2 11 3 3 5" xfId="21106" xr:uid="{9255F3E2-7D6E-4A77-B137-022F01D6371A}"/>
    <cellStyle name="40% - Accent6 2 11 3 3 5 2" xfId="38984" xr:uid="{9BC63865-8C9F-48F7-B579-9377452B9F91}"/>
    <cellStyle name="40% - Accent6 2 11 3 3 6" xfId="30047" xr:uid="{0A47A997-2887-4529-8B02-2F10477F7EBB}"/>
    <cellStyle name="40% - Accent6 2 11 3 3 7" xfId="54181" xr:uid="{A53470BE-9978-46AB-BD81-0F637C1889F3}"/>
    <cellStyle name="40% - Accent6 2 11 3 4" xfId="11483" xr:uid="{9642B7C6-392E-44C1-BD36-24BEB2D90B50}"/>
    <cellStyle name="40% - Accent6 2 11 3 4 2" xfId="22582" xr:uid="{F4DF826D-C88F-442F-A138-89B75DED09A1}"/>
    <cellStyle name="40% - Accent6 2 11 3 4 2 2" xfId="40460" xr:uid="{7702010D-D6B9-4205-BB2C-DE1A50C9A2D4}"/>
    <cellStyle name="40% - Accent6 2 11 3 4 3" xfId="31523" xr:uid="{C397D7E8-F658-4B9C-9542-118821555BE1}"/>
    <cellStyle name="40% - Accent6 2 11 3 4 4" xfId="48071" xr:uid="{BE16F805-3E23-46F4-84A8-7096D500CB44}"/>
    <cellStyle name="40% - Accent6 2 11 3 5" xfId="13909" xr:uid="{0B25451C-90E1-416E-B85C-85E127CABDB6}"/>
    <cellStyle name="40% - Accent6 2 11 3 5 2" xfId="24801" xr:uid="{71EF8F71-F9DF-4452-AC64-5CFA0F3E9850}"/>
    <cellStyle name="40% - Accent6 2 11 3 5 2 2" xfId="42679" xr:uid="{CFB44DCE-7A7C-4F76-90F9-83DAEAD0E61C}"/>
    <cellStyle name="40% - Accent6 2 11 3 5 3" xfId="33742" xr:uid="{0F14C511-75C7-47DA-8511-0AB54E2E78C4}"/>
    <cellStyle name="40% - Accent6 2 11 3 6" xfId="16130" xr:uid="{3361C226-CBB7-4D91-9E3D-81CCBB87E322}"/>
    <cellStyle name="40% - Accent6 2 11 3 6 2" xfId="27020" xr:uid="{399DBE33-8AC5-47FB-A170-3972398ADCFE}"/>
    <cellStyle name="40% - Accent6 2 11 3 6 2 2" xfId="44898" xr:uid="{21A573B1-1872-40E5-BFB1-30E26F20A0D8}"/>
    <cellStyle name="40% - Accent6 2 11 3 6 3" xfId="35961" xr:uid="{896B2FA5-18F4-41D1-9D7B-1F6CA67A4239}"/>
    <cellStyle name="40% - Accent6 2 11 3 7" xfId="20363" xr:uid="{434AC182-40C3-4C3C-A7BF-B565E1319799}"/>
    <cellStyle name="40% - Accent6 2 11 3 7 2" xfId="38241" xr:uid="{EF85DEB1-3024-485E-A5C6-B593139B1FC3}"/>
    <cellStyle name="40% - Accent6 2 11 3 8" xfId="29292" xr:uid="{A62FFF3A-56A7-49AC-858D-2F4ED1259D11}"/>
    <cellStyle name="40% - Accent6 2 11 3 9" xfId="47253" xr:uid="{1D3C0CCA-A034-4616-ACC4-FCCE70BA906D}"/>
    <cellStyle name="40% - Accent6 2 11 4" xfId="6198" xr:uid="{60F41BDF-EA76-427C-BEBC-FA8A79C65EB8}"/>
    <cellStyle name="40% - Accent6 2 11 4 2" xfId="10739" xr:uid="{755BD3E8-C073-4544-B2B0-FF760888612C}"/>
    <cellStyle name="40% - Accent6 2 11 4 2 2" xfId="13167" xr:uid="{646E908B-1ED8-4A80-A918-2667A34516C0}"/>
    <cellStyle name="40% - Accent6 2 11 4 2 2 2" xfId="24059" xr:uid="{AF241FB4-6969-4027-90AE-DB8780B36C1F}"/>
    <cellStyle name="40% - Accent6 2 11 4 2 2 2 2" xfId="41937" xr:uid="{015076C9-DE08-479A-A8DC-9E755A9F60E7}"/>
    <cellStyle name="40% - Accent6 2 11 4 2 2 3" xfId="33000" xr:uid="{A3157C6A-B9C7-4BC1-ABA0-699E8A7BD18D}"/>
    <cellStyle name="40% - Accent6 2 11 4 2 2 4" xfId="56563" xr:uid="{7B6E87A0-7B29-4954-A669-257FDAFFB070}"/>
    <cellStyle name="40% - Accent6 2 11 4 2 3" xfId="15386" xr:uid="{C62C9839-AD5F-423D-992A-C10085EBA990}"/>
    <cellStyle name="40% - Accent6 2 11 4 2 3 2" xfId="26278" xr:uid="{0BC3786E-D5B5-425C-861F-6A5C038DF6CF}"/>
    <cellStyle name="40% - Accent6 2 11 4 2 3 2 2" xfId="44156" xr:uid="{F5BFA38E-AA7F-469A-BAFD-F928AAC036E5}"/>
    <cellStyle name="40% - Accent6 2 11 4 2 3 3" xfId="35219" xr:uid="{14127C3B-7940-4238-8CA5-56E0A931C8AC}"/>
    <cellStyle name="40% - Accent6 2 11 4 2 4" xfId="17830" xr:uid="{289BFBA2-2E0E-43ED-8B05-15B033621E89}"/>
    <cellStyle name="40% - Accent6 2 11 4 2 4 2" xfId="28497" xr:uid="{4922725D-8078-43B6-96F3-E6826678A4F9}"/>
    <cellStyle name="40% - Accent6 2 11 4 2 4 2 2" xfId="46375" xr:uid="{EED6C7CB-7298-4E28-A60F-F49650BC6143}"/>
    <cellStyle name="40% - Accent6 2 11 4 2 4 3" xfId="37438" xr:uid="{C6EFE792-7179-4F98-95F3-891BE8D1CC4C}"/>
    <cellStyle name="40% - Accent6 2 11 4 2 5" xfId="21840" xr:uid="{8CE48E89-BA9C-455D-846D-E761362C1585}"/>
    <cellStyle name="40% - Accent6 2 11 4 2 5 2" xfId="39718" xr:uid="{9A64894F-1C39-4038-AE8E-5EA14E373ABB}"/>
    <cellStyle name="40% - Accent6 2 11 4 2 6" xfId="30781" xr:uid="{0956C66A-1FD7-4692-B517-4E3BB0CA872C}"/>
    <cellStyle name="40% - Accent6 2 11 4 2 7" xfId="51229" xr:uid="{DE7DD246-463B-43B9-BB65-055B420592E4}"/>
    <cellStyle name="40% - Accent6 2 11 4 3" xfId="10006" xr:uid="{8D2AC0A5-4801-4DE4-9E05-17142F8818AF}"/>
    <cellStyle name="40% - Accent6 2 11 4 3 2" xfId="12434" xr:uid="{06C5E474-F026-4C57-8166-CBDF97605E3F}"/>
    <cellStyle name="40% - Accent6 2 11 4 3 2 2" xfId="23326" xr:uid="{495044F9-47FA-4D2F-BE0D-1E7D94C3199F}"/>
    <cellStyle name="40% - Accent6 2 11 4 3 2 2 2" xfId="41204" xr:uid="{8C20062C-8BA5-4D57-B719-6064B4E6069C}"/>
    <cellStyle name="40% - Accent6 2 11 4 3 2 3" xfId="32267" xr:uid="{07FC244E-1DE4-49CB-8829-263EDCA1F64D}"/>
    <cellStyle name="40% - Accent6 2 11 4 3 3" xfId="14653" xr:uid="{B65CFD6B-0552-4609-BD0F-79ACA2EAA254}"/>
    <cellStyle name="40% - Accent6 2 11 4 3 3 2" xfId="25545" xr:uid="{D4C1B457-93A8-45A6-A121-281D47DCEB8F}"/>
    <cellStyle name="40% - Accent6 2 11 4 3 3 2 2" xfId="43423" xr:uid="{62D477B4-66FA-4341-A0D6-82237D19E977}"/>
    <cellStyle name="40% - Accent6 2 11 4 3 3 3" xfId="34486" xr:uid="{0C380C6A-9525-4913-803C-B2CA7937F57D}"/>
    <cellStyle name="40% - Accent6 2 11 4 3 4" xfId="17097" xr:uid="{66A530C3-5389-4676-933E-CCACDD8FE943}"/>
    <cellStyle name="40% - Accent6 2 11 4 3 4 2" xfId="27764" xr:uid="{B1C19F2D-4853-4853-90AE-8A1D9DBC2816}"/>
    <cellStyle name="40% - Accent6 2 11 4 3 4 2 2" xfId="45642" xr:uid="{3CF73C3F-B38D-4EDD-A05D-6CDD7D3804FA}"/>
    <cellStyle name="40% - Accent6 2 11 4 3 4 3" xfId="36705" xr:uid="{A2627C5E-5917-466F-B08A-C4259C1009AA}"/>
    <cellStyle name="40% - Accent6 2 11 4 3 5" xfId="21107" xr:uid="{67FF0D56-9022-42A0-826F-C8A2FDD5E6E7}"/>
    <cellStyle name="40% - Accent6 2 11 4 3 5 2" xfId="38985" xr:uid="{145C5B77-98F9-4011-9D61-5C347D2700D2}"/>
    <cellStyle name="40% - Accent6 2 11 4 3 6" xfId="30048" xr:uid="{6CA412C7-A1BC-4D79-A053-837D8F504AB8}"/>
    <cellStyle name="40% - Accent6 2 11 4 3 7" xfId="54182" xr:uid="{1DCC97AF-ED36-4CE0-A00E-81564A1974A3}"/>
    <cellStyle name="40% - Accent6 2 11 4 4" xfId="11484" xr:uid="{69CEFEB5-49B8-4A63-A7F4-919B81804B3A}"/>
    <cellStyle name="40% - Accent6 2 11 4 4 2" xfId="22583" xr:uid="{1A3083AF-96BF-4D99-B6F3-6F27DC8ED96F}"/>
    <cellStyle name="40% - Accent6 2 11 4 4 2 2" xfId="40461" xr:uid="{C34F920D-3A3E-49D6-957A-32A6178AF919}"/>
    <cellStyle name="40% - Accent6 2 11 4 4 3" xfId="31524" xr:uid="{724B39A5-CC3A-4F9D-93E6-9EF88C84E649}"/>
    <cellStyle name="40% - Accent6 2 11 4 4 4" xfId="48072" xr:uid="{86935FBB-39F7-4BC6-BED2-0903C0B89FBA}"/>
    <cellStyle name="40% - Accent6 2 11 4 5" xfId="13910" xr:uid="{D5AD9BF9-9405-4EC0-BB9A-868203DBB319}"/>
    <cellStyle name="40% - Accent6 2 11 4 5 2" xfId="24802" xr:uid="{5A32B13F-6406-4961-A97C-E84BDFB9B63B}"/>
    <cellStyle name="40% - Accent6 2 11 4 5 2 2" xfId="42680" xr:uid="{336BA5F2-A024-489E-8150-A7F0E3E019D6}"/>
    <cellStyle name="40% - Accent6 2 11 4 5 3" xfId="33743" xr:uid="{837E2F12-6428-4DA3-9F01-173F91866975}"/>
    <cellStyle name="40% - Accent6 2 11 4 6" xfId="16131" xr:uid="{E5EC79CF-D8FA-41B2-8A56-F7373E9834F1}"/>
    <cellStyle name="40% - Accent6 2 11 4 6 2" xfId="27021" xr:uid="{4D4E4DF1-0486-487D-9995-DB2A1FEC5989}"/>
    <cellStyle name="40% - Accent6 2 11 4 6 2 2" xfId="44899" xr:uid="{91575682-FE33-4816-A34F-CAB472C7FC9D}"/>
    <cellStyle name="40% - Accent6 2 11 4 6 3" xfId="35962" xr:uid="{410E6054-16E2-4F4D-AC89-6C8909BB8260}"/>
    <cellStyle name="40% - Accent6 2 11 4 7" xfId="20364" xr:uid="{4E79BF97-7F96-4BE1-9CA6-A0009286E0BD}"/>
    <cellStyle name="40% - Accent6 2 11 4 7 2" xfId="38242" xr:uid="{B34D4759-CD85-42FC-B101-A299F3FE0F75}"/>
    <cellStyle name="40% - Accent6 2 11 4 8" xfId="29293" xr:uid="{49201C85-CC53-496E-9DDB-C098F396B6A7}"/>
    <cellStyle name="40% - Accent6 2 11 4 9" xfId="47254" xr:uid="{AE997816-35F0-4029-82BD-7E3F853D7CD7}"/>
    <cellStyle name="40% - Accent6 2 11 5" xfId="6199" xr:uid="{4F8FC6ED-9D87-4B05-A6EC-59B5D35BD0AA}"/>
    <cellStyle name="40% - Accent6 2 11 5 2" xfId="10740" xr:uid="{FD1E981C-5EE0-4138-9E04-77C678B885D4}"/>
    <cellStyle name="40% - Accent6 2 11 5 2 2" xfId="13168" xr:uid="{EEF89E8D-72D9-48A9-BB01-73EC1E1A91B5}"/>
    <cellStyle name="40% - Accent6 2 11 5 2 2 2" xfId="24060" xr:uid="{9677FD86-283B-4BEE-B696-67251CC0CA16}"/>
    <cellStyle name="40% - Accent6 2 11 5 2 2 2 2" xfId="41938" xr:uid="{C965D1FC-DB67-45D6-9F49-D035EE4990F7}"/>
    <cellStyle name="40% - Accent6 2 11 5 2 2 3" xfId="33001" xr:uid="{80568224-B9C7-40E2-AA38-0098CF615EF9}"/>
    <cellStyle name="40% - Accent6 2 11 5 2 2 4" xfId="56564" xr:uid="{8F03F5F8-38E6-48C9-BBF3-A5263C485C40}"/>
    <cellStyle name="40% - Accent6 2 11 5 2 3" xfId="15387" xr:uid="{A173AA75-3A04-4CB1-84A7-66E16E226284}"/>
    <cellStyle name="40% - Accent6 2 11 5 2 3 2" xfId="26279" xr:uid="{A6572E54-466B-40FD-9DFB-A1BCD1CE8237}"/>
    <cellStyle name="40% - Accent6 2 11 5 2 3 2 2" xfId="44157" xr:uid="{D04C25BE-3340-4C3B-B31C-D1C202558D55}"/>
    <cellStyle name="40% - Accent6 2 11 5 2 3 3" xfId="35220" xr:uid="{C4B3958C-D033-4852-88E6-6B31674F0569}"/>
    <cellStyle name="40% - Accent6 2 11 5 2 4" xfId="17831" xr:uid="{2976C9D1-AD07-49DC-AD80-C85AD803CCE9}"/>
    <cellStyle name="40% - Accent6 2 11 5 2 4 2" xfId="28498" xr:uid="{4B5AD67E-DA49-4D90-9AFA-32B21ED5CC42}"/>
    <cellStyle name="40% - Accent6 2 11 5 2 4 2 2" xfId="46376" xr:uid="{2F723BF2-FBA1-4FDC-834B-428DF1D9B9FA}"/>
    <cellStyle name="40% - Accent6 2 11 5 2 4 3" xfId="37439" xr:uid="{73A9D337-1F47-48D2-B037-1E42A6C6E6E9}"/>
    <cellStyle name="40% - Accent6 2 11 5 2 5" xfId="21841" xr:uid="{FBB84286-8C9B-478B-BCDA-8481503706C1}"/>
    <cellStyle name="40% - Accent6 2 11 5 2 5 2" xfId="39719" xr:uid="{63494239-BCE5-4478-91EC-E4C5E0840CC3}"/>
    <cellStyle name="40% - Accent6 2 11 5 2 6" xfId="30782" xr:uid="{98B85212-ADD5-449A-8B7E-FF3DD4C0B99C}"/>
    <cellStyle name="40% - Accent6 2 11 5 2 7" xfId="51230" xr:uid="{C0611C66-E0D2-476B-9C4B-31E9030C7012}"/>
    <cellStyle name="40% - Accent6 2 11 5 3" xfId="10007" xr:uid="{8B01CBAD-E35E-47B0-BD88-F0990FECE3D2}"/>
    <cellStyle name="40% - Accent6 2 11 5 3 2" xfId="12435" xr:uid="{E1CAEF66-36ED-404D-932D-19772DA4C748}"/>
    <cellStyle name="40% - Accent6 2 11 5 3 2 2" xfId="23327" xr:uid="{BCA9449A-5014-4EBF-A6E3-D474D0A12F7F}"/>
    <cellStyle name="40% - Accent6 2 11 5 3 2 2 2" xfId="41205" xr:uid="{33E17296-2BC5-427C-A9C6-3381F03D6352}"/>
    <cellStyle name="40% - Accent6 2 11 5 3 2 3" xfId="32268" xr:uid="{68ACD1B4-9A00-459F-93A3-27768F0198CD}"/>
    <cellStyle name="40% - Accent6 2 11 5 3 3" xfId="14654" xr:uid="{62924F22-B02F-480A-A1E4-F2264F951E32}"/>
    <cellStyle name="40% - Accent6 2 11 5 3 3 2" xfId="25546" xr:uid="{B84C9C7F-3A5B-4FD2-9043-E355DB6FC3F0}"/>
    <cellStyle name="40% - Accent6 2 11 5 3 3 2 2" xfId="43424" xr:uid="{57099030-7955-4E1D-B96D-BE015282D9E7}"/>
    <cellStyle name="40% - Accent6 2 11 5 3 3 3" xfId="34487" xr:uid="{44F0EB9D-E770-472F-AE2A-99D64EA9E224}"/>
    <cellStyle name="40% - Accent6 2 11 5 3 4" xfId="17098" xr:uid="{44BB22D1-1C21-404D-9FC4-E1305D82C67D}"/>
    <cellStyle name="40% - Accent6 2 11 5 3 4 2" xfId="27765" xr:uid="{0470E1C7-F75D-4874-BF77-009504D3F6C7}"/>
    <cellStyle name="40% - Accent6 2 11 5 3 4 2 2" xfId="45643" xr:uid="{D384EC9F-CAE0-420E-BD23-D7CEE58C2EC4}"/>
    <cellStyle name="40% - Accent6 2 11 5 3 4 3" xfId="36706" xr:uid="{D08842D1-41DA-488C-A78A-978763C89566}"/>
    <cellStyle name="40% - Accent6 2 11 5 3 5" xfId="21108" xr:uid="{FC6B226C-E3C4-46E9-8E6F-4171C41FE936}"/>
    <cellStyle name="40% - Accent6 2 11 5 3 5 2" xfId="38986" xr:uid="{E5F6CD51-62C4-467B-BDB0-7CBB7DF715BB}"/>
    <cellStyle name="40% - Accent6 2 11 5 3 6" xfId="30049" xr:uid="{99B0687A-36F7-4522-A0C1-A742D8E1508D}"/>
    <cellStyle name="40% - Accent6 2 11 5 3 7" xfId="54183" xr:uid="{B14738A9-356B-4167-8945-677704790E25}"/>
    <cellStyle name="40% - Accent6 2 11 5 4" xfId="11485" xr:uid="{FF021A5A-4A99-457A-A8CB-1CBA823464A7}"/>
    <cellStyle name="40% - Accent6 2 11 5 4 2" xfId="22584" xr:uid="{BF1445E3-D701-48F0-BB3F-BE30E2C94E43}"/>
    <cellStyle name="40% - Accent6 2 11 5 4 2 2" xfId="40462" xr:uid="{0818E6BA-DF90-4330-9494-72D9F2E5878E}"/>
    <cellStyle name="40% - Accent6 2 11 5 4 3" xfId="31525" xr:uid="{48E206C0-5456-4F87-9663-BC74225BC2BE}"/>
    <cellStyle name="40% - Accent6 2 11 5 4 4" xfId="48073" xr:uid="{308058B6-2CA1-45CA-AF11-260A4648C23C}"/>
    <cellStyle name="40% - Accent6 2 11 5 5" xfId="13911" xr:uid="{928C7FEE-42D4-45B0-B1B5-29D65ED4F6AE}"/>
    <cellStyle name="40% - Accent6 2 11 5 5 2" xfId="24803" xr:uid="{B581D5B5-397A-441B-B9C8-8099B1228D7A}"/>
    <cellStyle name="40% - Accent6 2 11 5 5 2 2" xfId="42681" xr:uid="{17940378-B6A3-46F1-8E5E-2A9864208162}"/>
    <cellStyle name="40% - Accent6 2 11 5 5 3" xfId="33744" xr:uid="{7895C0BC-DE59-4864-9357-68C7DB4AD4BF}"/>
    <cellStyle name="40% - Accent6 2 11 5 6" xfId="16132" xr:uid="{E3334B01-F49E-4E40-A659-B8AD55CAB1AB}"/>
    <cellStyle name="40% - Accent6 2 11 5 6 2" xfId="27022" xr:uid="{D3A47966-8E9D-462B-BD4D-F39B1D0FA425}"/>
    <cellStyle name="40% - Accent6 2 11 5 6 2 2" xfId="44900" xr:uid="{4EE6A8CD-62E8-4ED5-B3CA-377BFD47D0B1}"/>
    <cellStyle name="40% - Accent6 2 11 5 6 3" xfId="35963" xr:uid="{3E04C25A-8740-4F3C-80DB-153262048BA8}"/>
    <cellStyle name="40% - Accent6 2 11 5 7" xfId="20365" xr:uid="{2C3D5878-105F-478F-AA7D-2544FCABFEED}"/>
    <cellStyle name="40% - Accent6 2 11 5 7 2" xfId="38243" xr:uid="{A6BA6064-D159-4073-8276-509B5108BEEB}"/>
    <cellStyle name="40% - Accent6 2 11 5 8" xfId="29294" xr:uid="{0473060A-5A06-41CE-8119-73FA88CCA41B}"/>
    <cellStyle name="40% - Accent6 2 11 5 9" xfId="47255" xr:uid="{1DB8DBEC-F361-4B05-88E4-EA5D2B526857}"/>
    <cellStyle name="40% - Accent6 2 12" xfId="6200" xr:uid="{BA07C6FE-BDDC-4215-85DA-6EBFB8BD2E0B}"/>
    <cellStyle name="40% - Accent6 2 13" xfId="6201" xr:uid="{FCCA09A2-FC4D-4E3F-8997-6292F2B92F2A}"/>
    <cellStyle name="40% - Accent6 2 14" xfId="6202" xr:uid="{6D459EFB-6EA4-465E-82A0-D7D1D272CF88}"/>
    <cellStyle name="40% - Accent6 2 15" xfId="6203" xr:uid="{561B6D48-D139-4026-A355-1508E37CD2D9}"/>
    <cellStyle name="40% - Accent6 2 15 2" xfId="10741" xr:uid="{A7EB9E4A-121E-4A55-AA1B-D3CF2DEB8670}"/>
    <cellStyle name="40% - Accent6 2 15 2 2" xfId="13169" xr:uid="{F4DDBCA1-C6D7-4CE6-90DF-5C10F3C7A8C1}"/>
    <cellStyle name="40% - Accent6 2 15 2 2 2" xfId="24061" xr:uid="{5344DC7C-9375-4D3F-890B-B8CDC38FA45F}"/>
    <cellStyle name="40% - Accent6 2 15 2 2 2 2" xfId="41939" xr:uid="{E36DB85C-6986-41AE-969C-AED8EB59E2F4}"/>
    <cellStyle name="40% - Accent6 2 15 2 2 3" xfId="33002" xr:uid="{8A49F750-BA96-4357-933E-EAF4C8FF11C3}"/>
    <cellStyle name="40% - Accent6 2 15 2 2 4" xfId="56565" xr:uid="{27D9ADA5-4280-43D0-A92D-117A6A18FB8C}"/>
    <cellStyle name="40% - Accent6 2 15 2 3" xfId="15388" xr:uid="{5E5AAFB9-AA28-4B7F-AD87-FB7E3AD046E0}"/>
    <cellStyle name="40% - Accent6 2 15 2 3 2" xfId="26280" xr:uid="{8FE75418-65E8-4501-8BB9-3C972E88D2C3}"/>
    <cellStyle name="40% - Accent6 2 15 2 3 2 2" xfId="44158" xr:uid="{DE320C7A-802C-4D42-8329-8C5359883412}"/>
    <cellStyle name="40% - Accent6 2 15 2 3 3" xfId="35221" xr:uid="{69051EC5-2413-4AD3-A460-641F54CAEDE9}"/>
    <cellStyle name="40% - Accent6 2 15 2 4" xfId="17832" xr:uid="{0DADA37E-A1E3-42BE-88BA-AEA11D7B2334}"/>
    <cellStyle name="40% - Accent6 2 15 2 4 2" xfId="28499" xr:uid="{E2188579-4BA9-4091-9FB4-1BD9BF7930A0}"/>
    <cellStyle name="40% - Accent6 2 15 2 4 2 2" xfId="46377" xr:uid="{87D4D055-7ACB-44D0-8A11-D03D24F5B037}"/>
    <cellStyle name="40% - Accent6 2 15 2 4 3" xfId="37440" xr:uid="{8FF2DDEA-FC48-4807-8541-593037D92FBE}"/>
    <cellStyle name="40% - Accent6 2 15 2 5" xfId="21842" xr:uid="{724F8FC0-ECCA-4E1F-B0A2-0E8CAB8804E5}"/>
    <cellStyle name="40% - Accent6 2 15 2 5 2" xfId="39720" xr:uid="{D1B1A303-292B-4D4D-9819-DE0A7711DB97}"/>
    <cellStyle name="40% - Accent6 2 15 2 6" xfId="30783" xr:uid="{B7532705-69AF-4C46-8412-A9F31F492F0A}"/>
    <cellStyle name="40% - Accent6 2 15 2 7" xfId="51231" xr:uid="{8C936ED9-0102-4051-A746-F90C64EF8CF3}"/>
    <cellStyle name="40% - Accent6 2 15 3" xfId="10008" xr:uid="{596E5C9E-DAB1-4CFA-BB95-E27EB85CBD2A}"/>
    <cellStyle name="40% - Accent6 2 15 3 2" xfId="12436" xr:uid="{9F70B364-40E7-44AF-9D6A-5D70DCFC6C87}"/>
    <cellStyle name="40% - Accent6 2 15 3 2 2" xfId="23328" xr:uid="{4F2F8828-C3A1-4471-9D0E-0FC55AC0D6F7}"/>
    <cellStyle name="40% - Accent6 2 15 3 2 2 2" xfId="41206" xr:uid="{0A9DABB0-7663-42C0-B438-5EF4937A3CEF}"/>
    <cellStyle name="40% - Accent6 2 15 3 2 3" xfId="32269" xr:uid="{02AFDC66-86AE-44CB-9492-518FE83AA056}"/>
    <cellStyle name="40% - Accent6 2 15 3 3" xfId="14655" xr:uid="{C860BFC0-030D-424E-8B97-E3B06C1A8C0C}"/>
    <cellStyle name="40% - Accent6 2 15 3 3 2" xfId="25547" xr:uid="{247358EB-32DF-4B89-BEB3-9D5B04D11EB7}"/>
    <cellStyle name="40% - Accent6 2 15 3 3 2 2" xfId="43425" xr:uid="{7182BAFD-1647-4247-9B34-1AA34A7D4CB0}"/>
    <cellStyle name="40% - Accent6 2 15 3 3 3" xfId="34488" xr:uid="{333927C1-EA2D-4463-BD2F-CF2BB92236AF}"/>
    <cellStyle name="40% - Accent6 2 15 3 4" xfId="17099" xr:uid="{31ED4986-9122-429C-9802-6F9B916DD12B}"/>
    <cellStyle name="40% - Accent6 2 15 3 4 2" xfId="27766" xr:uid="{0CA58B1B-4C63-4D32-B2DB-AB32340A3D30}"/>
    <cellStyle name="40% - Accent6 2 15 3 4 2 2" xfId="45644" xr:uid="{7FCA0FBA-08AB-4874-AF08-28466481D523}"/>
    <cellStyle name="40% - Accent6 2 15 3 4 3" xfId="36707" xr:uid="{D36D2F48-5A02-4CFD-A4AF-27D5736B2023}"/>
    <cellStyle name="40% - Accent6 2 15 3 5" xfId="21109" xr:uid="{03BCFD16-C577-4F38-B51D-049E56C7E825}"/>
    <cellStyle name="40% - Accent6 2 15 3 5 2" xfId="38987" xr:uid="{C2B4AF8C-BFE8-490E-88EF-031E2427613B}"/>
    <cellStyle name="40% - Accent6 2 15 3 6" xfId="30050" xr:uid="{0D08946E-33EE-4722-83B5-123E78B751A0}"/>
    <cellStyle name="40% - Accent6 2 15 3 7" xfId="54184" xr:uid="{D05447C8-5FC1-476C-9900-2C1C62487F01}"/>
    <cellStyle name="40% - Accent6 2 15 4" xfId="11486" xr:uid="{B7755EB6-3C1C-4B9E-A8EB-AA8F676C37CD}"/>
    <cellStyle name="40% - Accent6 2 15 4 2" xfId="22585" xr:uid="{FC7DFE89-A3A5-4405-B5EE-9FEE41CDF37D}"/>
    <cellStyle name="40% - Accent6 2 15 4 2 2" xfId="40463" xr:uid="{D892DF9D-F734-4CBD-91BA-9271F40EB7C7}"/>
    <cellStyle name="40% - Accent6 2 15 4 3" xfId="31526" xr:uid="{CB1960AE-F5FB-464C-A3C2-1314B4A6F766}"/>
    <cellStyle name="40% - Accent6 2 15 4 4" xfId="48074" xr:uid="{DCA7DD72-3EAE-4F86-A5CF-BEA9198AA341}"/>
    <cellStyle name="40% - Accent6 2 15 5" xfId="13912" xr:uid="{66B2E663-B34A-4970-A571-C87B2498EF82}"/>
    <cellStyle name="40% - Accent6 2 15 5 2" xfId="24804" xr:uid="{31BC0813-B753-49C4-9B5D-4210ACDD6174}"/>
    <cellStyle name="40% - Accent6 2 15 5 2 2" xfId="42682" xr:uid="{DC5A8795-88C0-47F9-A861-0DFD7ED2F33D}"/>
    <cellStyle name="40% - Accent6 2 15 5 3" xfId="33745" xr:uid="{55441791-8958-41D5-A37E-630AF6E6557B}"/>
    <cellStyle name="40% - Accent6 2 15 6" xfId="16133" xr:uid="{CD8328E9-3AA2-4C0C-8CDA-3F7EE99ABFDE}"/>
    <cellStyle name="40% - Accent6 2 15 6 2" xfId="27023" xr:uid="{3D622C15-E3DA-4A5C-930A-C6947F3929F5}"/>
    <cellStyle name="40% - Accent6 2 15 6 2 2" xfId="44901" xr:uid="{772F22A2-3C13-41DB-89F7-EAC54BD3395B}"/>
    <cellStyle name="40% - Accent6 2 15 6 3" xfId="35964" xr:uid="{8D761AF3-5D62-4450-B6B3-A33B45554F07}"/>
    <cellStyle name="40% - Accent6 2 15 7" xfId="20366" xr:uid="{280DC504-797C-4269-86DA-00FDE582BD8F}"/>
    <cellStyle name="40% - Accent6 2 15 7 2" xfId="38244" xr:uid="{4A750A63-FB19-4331-A8E9-7C7592333027}"/>
    <cellStyle name="40% - Accent6 2 15 8" xfId="29295" xr:uid="{6DBD83D8-4558-4481-B422-E4041D4218AF}"/>
    <cellStyle name="40% - Accent6 2 15 9" xfId="47256" xr:uid="{4806BC2E-1B2E-488B-9DDC-88195CFCA6EE}"/>
    <cellStyle name="40% - Accent6 2 16" xfId="6204" xr:uid="{CE2AF1A1-502F-41F0-990E-B721AFFFBCA5}"/>
    <cellStyle name="40% - Accent6 2 17" xfId="6193" xr:uid="{FA66D164-8042-44AF-8B17-432AF46FBA80}"/>
    <cellStyle name="40% - Accent6 2 18" xfId="56805" xr:uid="{0EEE7BD9-4E85-4B8F-820C-C4276B0A7E3B}"/>
    <cellStyle name="40% - Accent6 2 2" xfId="316" xr:uid="{F6BEA4C0-3952-4229-A9D5-A0AE4E13D005}"/>
    <cellStyle name="40% - Accent6 2 2 10" xfId="10742" xr:uid="{F6BD483F-72EA-4899-9D1A-BA23CD71CC09}"/>
    <cellStyle name="40% - Accent6 2 2 10 2" xfId="13170" xr:uid="{1091F9DE-0AD4-4D29-8F83-FD06119899B2}"/>
    <cellStyle name="40% - Accent6 2 2 10 2 2" xfId="24062" xr:uid="{3083692A-4A2E-42B5-B8EA-AA59CBBFEB92}"/>
    <cellStyle name="40% - Accent6 2 2 10 2 2 2" xfId="41940" xr:uid="{BFDA3172-09C7-4C68-989A-86907F649664}"/>
    <cellStyle name="40% - Accent6 2 2 10 2 3" xfId="33003" xr:uid="{2206332F-5322-4400-AC1D-830A1E5DEFA1}"/>
    <cellStyle name="40% - Accent6 2 2 10 2 4" xfId="56566" xr:uid="{18A687D0-8CA6-4D3C-A6B3-2C2DCC8AF467}"/>
    <cellStyle name="40% - Accent6 2 2 10 3" xfId="15389" xr:uid="{CA9B0FA1-B7DD-4514-AA64-4345588727D7}"/>
    <cellStyle name="40% - Accent6 2 2 10 3 2" xfId="26281" xr:uid="{E38A578A-69BE-4B0B-9FA9-0F44B990D3C6}"/>
    <cellStyle name="40% - Accent6 2 2 10 3 2 2" xfId="44159" xr:uid="{1FC8871C-3F57-494E-9281-6E392F91DA80}"/>
    <cellStyle name="40% - Accent6 2 2 10 3 3" xfId="35222" xr:uid="{0FF5AC66-7222-4C92-80D1-549BEE0545EA}"/>
    <cellStyle name="40% - Accent6 2 2 10 4" xfId="17833" xr:uid="{04D44005-F672-49A2-A516-666E1CFAA4FD}"/>
    <cellStyle name="40% - Accent6 2 2 10 4 2" xfId="28500" xr:uid="{28032B4E-8EDC-4659-8F1A-21D5BAE5F692}"/>
    <cellStyle name="40% - Accent6 2 2 10 4 2 2" xfId="46378" xr:uid="{077E053B-C1A2-43E7-AE8D-B9659198C861}"/>
    <cellStyle name="40% - Accent6 2 2 10 4 3" xfId="37441" xr:uid="{F7D377EA-4DCF-4590-87BF-55091397FD44}"/>
    <cellStyle name="40% - Accent6 2 2 10 5" xfId="21843" xr:uid="{DBF3A2DD-8970-4B90-B616-1B118C6C0B52}"/>
    <cellStyle name="40% - Accent6 2 2 10 5 2" xfId="39721" xr:uid="{50420629-522C-4E60-93A6-063DC241D75F}"/>
    <cellStyle name="40% - Accent6 2 2 10 6" xfId="30784" xr:uid="{D08805CD-F130-4CA7-969D-2EC18C36FED2}"/>
    <cellStyle name="40% - Accent6 2 2 10 7" xfId="51232" xr:uid="{AA50DCEF-B357-44D9-B342-C1943D3C711B}"/>
    <cellStyle name="40% - Accent6 2 2 11" xfId="10009" xr:uid="{2855A3F1-14ED-4DD0-B52C-FD929A8B9890}"/>
    <cellStyle name="40% - Accent6 2 2 11 2" xfId="12437" xr:uid="{491A94AB-01DD-44E6-95B6-FAE213E95E9F}"/>
    <cellStyle name="40% - Accent6 2 2 11 2 2" xfId="23329" xr:uid="{11D3BF88-475C-4841-98D4-3880EE2D851D}"/>
    <cellStyle name="40% - Accent6 2 2 11 2 2 2" xfId="41207" xr:uid="{B8F7BAA9-972B-418A-8794-672A5B48D7A9}"/>
    <cellStyle name="40% - Accent6 2 2 11 2 3" xfId="32270" xr:uid="{C4761F91-5B7F-4A2D-BD2C-1219BC13B119}"/>
    <cellStyle name="40% - Accent6 2 2 11 3" xfId="14656" xr:uid="{A16C0BEB-6941-4132-9F89-32536B7A04DD}"/>
    <cellStyle name="40% - Accent6 2 2 11 3 2" xfId="25548" xr:uid="{EB32097C-048F-4540-A8AE-F75303ED2B73}"/>
    <cellStyle name="40% - Accent6 2 2 11 3 2 2" xfId="43426" xr:uid="{FAFF2766-971C-4BD3-9C8A-1A4CE32D9247}"/>
    <cellStyle name="40% - Accent6 2 2 11 3 3" xfId="34489" xr:uid="{18A149B3-A0E1-41C1-9322-303AA0176F2F}"/>
    <cellStyle name="40% - Accent6 2 2 11 4" xfId="17100" xr:uid="{84AC8142-2421-4DAC-B1A9-79288086DA3A}"/>
    <cellStyle name="40% - Accent6 2 2 11 4 2" xfId="27767" xr:uid="{0286CD85-5F6F-4AB5-B146-C9339C1D05CA}"/>
    <cellStyle name="40% - Accent6 2 2 11 4 2 2" xfId="45645" xr:uid="{FAA63362-C75E-4381-8739-FFA3BD2556C5}"/>
    <cellStyle name="40% - Accent6 2 2 11 4 3" xfId="36708" xr:uid="{58E5FE9E-581C-4435-B62B-B7EBD8493EC6}"/>
    <cellStyle name="40% - Accent6 2 2 11 5" xfId="21110" xr:uid="{FB7CEE6E-6908-4296-949B-3E96849D4425}"/>
    <cellStyle name="40% - Accent6 2 2 11 5 2" xfId="38988" xr:uid="{246F45E7-ED92-474B-8B3E-FFF630E24184}"/>
    <cellStyle name="40% - Accent6 2 2 11 6" xfId="30051" xr:uid="{87A69DB9-559D-4501-8BD3-BC80033DA2D6}"/>
    <cellStyle name="40% - Accent6 2 2 11 7" xfId="54185" xr:uid="{0A93C566-0ECF-4A11-B7BB-61CE68E9D53E}"/>
    <cellStyle name="40% - Accent6 2 2 12" xfId="11487" xr:uid="{027ABFEB-EEF0-43CA-9153-AA25FB964F7B}"/>
    <cellStyle name="40% - Accent6 2 2 12 2" xfId="22586" xr:uid="{2006E888-178C-4B4B-9E6D-88B9A18F58E3}"/>
    <cellStyle name="40% - Accent6 2 2 12 2 2" xfId="40464" xr:uid="{510B462F-EB67-469C-9E6E-3078866844D2}"/>
    <cellStyle name="40% - Accent6 2 2 12 3" xfId="31527" xr:uid="{8AE68056-B3CF-4C87-91B6-7079CB490429}"/>
    <cellStyle name="40% - Accent6 2 2 12 4" xfId="48075" xr:uid="{AF8286BC-9358-4085-B667-777C72677203}"/>
    <cellStyle name="40% - Accent6 2 2 13" xfId="13913" xr:uid="{0E8D1AFB-C21D-405C-9303-420DF9D5D8F5}"/>
    <cellStyle name="40% - Accent6 2 2 13 2" xfId="24805" xr:uid="{B9BD682D-F190-41A2-89ED-5E12D9406FF4}"/>
    <cellStyle name="40% - Accent6 2 2 13 2 2" xfId="42683" xr:uid="{70AF8E98-C00D-4A15-802F-557A5345801F}"/>
    <cellStyle name="40% - Accent6 2 2 13 3" xfId="33746" xr:uid="{2C1D1FB8-F67A-435E-9A43-F9F1849B52C7}"/>
    <cellStyle name="40% - Accent6 2 2 13 4" xfId="56721" xr:uid="{82DCD2B4-9E71-40A1-97EE-A649D2615214}"/>
    <cellStyle name="40% - Accent6 2 2 14" xfId="16134" xr:uid="{E364018C-8B5A-454E-8C42-22CC4657938E}"/>
    <cellStyle name="40% - Accent6 2 2 14 2" xfId="27024" xr:uid="{77E09F01-EEF7-4238-8391-2E6A8C1EC53D}"/>
    <cellStyle name="40% - Accent6 2 2 14 2 2" xfId="44902" xr:uid="{3F918339-F6B5-432B-8C1B-ADC3F6E0F691}"/>
    <cellStyle name="40% - Accent6 2 2 14 3" xfId="35965" xr:uid="{2B52E91F-7919-4891-9FC8-B6F378FD5D84}"/>
    <cellStyle name="40% - Accent6 2 2 15" xfId="20367" xr:uid="{89A40C6E-0438-4E8A-B5BE-79C6CF33F2AF}"/>
    <cellStyle name="40% - Accent6 2 2 15 2" xfId="38245" xr:uid="{B8C84EB2-87CB-403C-B9FE-A717358079C7}"/>
    <cellStyle name="40% - Accent6 2 2 16" xfId="29296" xr:uid="{9AD873E6-C9F3-4814-B0FB-169004BEC824}"/>
    <cellStyle name="40% - Accent6 2 2 17" xfId="47257" xr:uid="{031281F0-C758-452F-8421-3D00209FD7D0}"/>
    <cellStyle name="40% - Accent6 2 2 2" xfId="6205" xr:uid="{D3BD6FB7-D797-4CD1-94CC-BA9223B50519}"/>
    <cellStyle name="40% - Accent6 2 2 2 2" xfId="10743" xr:uid="{05004E50-24E0-4553-96D5-A25A72501C5D}"/>
    <cellStyle name="40% - Accent6 2 2 2 2 2" xfId="13171" xr:uid="{2BA92AC0-D7D8-4569-955D-D523CC0938D0}"/>
    <cellStyle name="40% - Accent6 2 2 2 2 2 2" xfId="24063" xr:uid="{87B78E2F-68F2-4D75-8DEE-26D836840B82}"/>
    <cellStyle name="40% - Accent6 2 2 2 2 2 2 2" xfId="41941" xr:uid="{84DF9D71-0EFF-4686-950D-19129CC3E3C7}"/>
    <cellStyle name="40% - Accent6 2 2 2 2 2 3" xfId="33004" xr:uid="{E72AB21B-4AD7-4AF9-915F-500DEC9FC5DA}"/>
    <cellStyle name="40% - Accent6 2 2 2 2 2 4" xfId="56567" xr:uid="{52449666-AD6F-45CF-90B3-88E4B4DB3AC7}"/>
    <cellStyle name="40% - Accent6 2 2 2 2 3" xfId="15390" xr:uid="{6D5FF1F5-84AD-4C29-8021-9BC09844D54E}"/>
    <cellStyle name="40% - Accent6 2 2 2 2 3 2" xfId="26282" xr:uid="{40A6FEA4-1FA0-4E86-94E6-8D7851D30F6F}"/>
    <cellStyle name="40% - Accent6 2 2 2 2 3 2 2" xfId="44160" xr:uid="{68E99908-A36A-4417-BD64-3A5122A248A5}"/>
    <cellStyle name="40% - Accent6 2 2 2 2 3 3" xfId="35223" xr:uid="{E8ABE466-3690-44A4-A5F3-2CF7D9BF8C6A}"/>
    <cellStyle name="40% - Accent6 2 2 2 2 4" xfId="17834" xr:uid="{55861FCB-1C96-48FA-8750-8109E652E601}"/>
    <cellStyle name="40% - Accent6 2 2 2 2 4 2" xfId="28501" xr:uid="{CDE3B6B3-2A89-473F-8DFB-0BFB31C79B97}"/>
    <cellStyle name="40% - Accent6 2 2 2 2 4 2 2" xfId="46379" xr:uid="{415FAECB-BB1E-4EDF-AE8F-3A17209CE27D}"/>
    <cellStyle name="40% - Accent6 2 2 2 2 4 3" xfId="37442" xr:uid="{79C3DA6C-0A3A-46A9-82FA-0FFDD23824CD}"/>
    <cellStyle name="40% - Accent6 2 2 2 2 5" xfId="21844" xr:uid="{F37953CA-E274-4B21-AE46-2FD2A23D7A7D}"/>
    <cellStyle name="40% - Accent6 2 2 2 2 5 2" xfId="39722" xr:uid="{C62BD076-AEAF-4292-B6B0-827521FD75D9}"/>
    <cellStyle name="40% - Accent6 2 2 2 2 6" xfId="30785" xr:uid="{0FCAB740-8EDF-476D-A02B-D6D73DD9E6F2}"/>
    <cellStyle name="40% - Accent6 2 2 2 2 7" xfId="51233" xr:uid="{0611C5FD-649F-4BAD-B85A-479242918E61}"/>
    <cellStyle name="40% - Accent6 2 2 2 3" xfId="10010" xr:uid="{C99A6E66-2EA2-4E82-AB4A-CC32503A0E4E}"/>
    <cellStyle name="40% - Accent6 2 2 2 3 2" xfId="12438" xr:uid="{C8097F74-D24B-485E-8175-F02EF89ED6CA}"/>
    <cellStyle name="40% - Accent6 2 2 2 3 2 2" xfId="23330" xr:uid="{D1A680FE-6D38-4B03-B29D-51BBA34EA43F}"/>
    <cellStyle name="40% - Accent6 2 2 2 3 2 2 2" xfId="41208" xr:uid="{A54564AE-DDD0-40EF-9021-1F8714240E83}"/>
    <cellStyle name="40% - Accent6 2 2 2 3 2 3" xfId="32271" xr:uid="{248012E2-BE60-44B6-AAD9-372CBD1D5C43}"/>
    <cellStyle name="40% - Accent6 2 2 2 3 3" xfId="14657" xr:uid="{CA3D2462-79B0-48FA-93D5-4FD2D8D15F39}"/>
    <cellStyle name="40% - Accent6 2 2 2 3 3 2" xfId="25549" xr:uid="{FD229C51-D78D-4B53-B881-58B7E4928486}"/>
    <cellStyle name="40% - Accent6 2 2 2 3 3 2 2" xfId="43427" xr:uid="{DBD5797A-9C95-452A-A8CE-66D56BDD9193}"/>
    <cellStyle name="40% - Accent6 2 2 2 3 3 3" xfId="34490" xr:uid="{E35512A8-1AF3-4703-879A-3B9CB0449D9A}"/>
    <cellStyle name="40% - Accent6 2 2 2 3 4" xfId="17101" xr:uid="{BF878974-5A3E-4BD8-A467-8DA0C94F5BB5}"/>
    <cellStyle name="40% - Accent6 2 2 2 3 4 2" xfId="27768" xr:uid="{F7FD9E45-B5F6-4854-9683-88AEA9A6B78B}"/>
    <cellStyle name="40% - Accent6 2 2 2 3 4 2 2" xfId="45646" xr:uid="{922047AD-ABF3-482E-B916-083204BA49F4}"/>
    <cellStyle name="40% - Accent6 2 2 2 3 4 3" xfId="36709" xr:uid="{D6A0E636-1FD6-4A14-BDE7-B061D22069D7}"/>
    <cellStyle name="40% - Accent6 2 2 2 3 5" xfId="21111" xr:uid="{20B77E41-5909-4FBA-AA4A-F7F2F9041D31}"/>
    <cellStyle name="40% - Accent6 2 2 2 3 5 2" xfId="38989" xr:uid="{287044E1-1941-49F1-9446-167954671F7B}"/>
    <cellStyle name="40% - Accent6 2 2 2 3 6" xfId="30052" xr:uid="{26E20A2F-8A41-4BEB-ACC9-5A361E26BEC6}"/>
    <cellStyle name="40% - Accent6 2 2 2 3 7" xfId="54186" xr:uid="{6BC6D73C-BC87-4926-B695-0182ECC951C1}"/>
    <cellStyle name="40% - Accent6 2 2 2 4" xfId="11488" xr:uid="{531F610E-32AF-429A-B478-E91E05A58AF4}"/>
    <cellStyle name="40% - Accent6 2 2 2 4 2" xfId="22587" xr:uid="{F9EE8D3C-5F03-4662-8F2E-4B04F9BFD8F6}"/>
    <cellStyle name="40% - Accent6 2 2 2 4 2 2" xfId="40465" xr:uid="{F7153502-7326-43D3-9537-DB529638876C}"/>
    <cellStyle name="40% - Accent6 2 2 2 4 3" xfId="31528" xr:uid="{5EE30A7F-0BCA-4B6D-996D-D74683E8F932}"/>
    <cellStyle name="40% - Accent6 2 2 2 4 4" xfId="48076" xr:uid="{BF653B03-055E-451C-820B-535A50B30763}"/>
    <cellStyle name="40% - Accent6 2 2 2 5" xfId="13914" xr:uid="{89DEB22E-F4E6-485E-9CF0-2BAC3EC10C94}"/>
    <cellStyle name="40% - Accent6 2 2 2 5 2" xfId="24806" xr:uid="{14604F78-18D2-47F0-9894-02B6BC605BE2}"/>
    <cellStyle name="40% - Accent6 2 2 2 5 2 2" xfId="42684" xr:uid="{1442A8C7-E163-4EBF-A508-5FC040F08325}"/>
    <cellStyle name="40% - Accent6 2 2 2 5 3" xfId="33747" xr:uid="{500C9AD5-6D48-42D8-98FE-940AC7B79992}"/>
    <cellStyle name="40% - Accent6 2 2 2 6" xfId="16135" xr:uid="{9F0DBAF1-D274-401C-87B4-51D0B7F982F8}"/>
    <cellStyle name="40% - Accent6 2 2 2 6 2" xfId="27025" xr:uid="{078365ED-DA4C-4D9A-98A2-703C151C5B10}"/>
    <cellStyle name="40% - Accent6 2 2 2 6 2 2" xfId="44903" xr:uid="{B5FEE51C-BC13-476B-9781-0948EC321D3B}"/>
    <cellStyle name="40% - Accent6 2 2 2 6 3" xfId="35966" xr:uid="{BD5CCF91-AE5A-43B3-8F5B-8DB29FC8B97E}"/>
    <cellStyle name="40% - Accent6 2 2 2 7" xfId="20368" xr:uid="{BE0F492D-8D46-4F80-9B4F-25F648C2BA85}"/>
    <cellStyle name="40% - Accent6 2 2 2 7 2" xfId="38246" xr:uid="{A959BCF9-FB57-4F85-8C5C-CE0AB561ACDE}"/>
    <cellStyle name="40% - Accent6 2 2 2 8" xfId="29297" xr:uid="{98F05FF1-29A6-4CEF-9E84-4677BA8CBF03}"/>
    <cellStyle name="40% - Accent6 2 2 2 9" xfId="47258" xr:uid="{271B8716-890A-4A10-BDC4-466CEA954D7C}"/>
    <cellStyle name="40% - Accent6 2 2 3" xfId="6206" xr:uid="{C79CCC51-8917-4966-9D38-0A46C7D0835D}"/>
    <cellStyle name="40% - Accent6 2 2 3 2" xfId="10744" xr:uid="{E953B87C-F48E-4614-B553-DDDA9FA944A8}"/>
    <cellStyle name="40% - Accent6 2 2 3 2 2" xfId="13172" xr:uid="{1E59A001-ED04-4FD7-9A8C-B4F9127D75EB}"/>
    <cellStyle name="40% - Accent6 2 2 3 2 2 2" xfId="24064" xr:uid="{7AE18D00-465B-4F45-8EE0-94F572C23643}"/>
    <cellStyle name="40% - Accent6 2 2 3 2 2 2 2" xfId="41942" xr:uid="{0F53460C-7ECB-4B58-8E8A-22F0C6E24BC8}"/>
    <cellStyle name="40% - Accent6 2 2 3 2 2 3" xfId="33005" xr:uid="{BB914CDE-F922-43D4-B96B-D62C3769F7B5}"/>
    <cellStyle name="40% - Accent6 2 2 3 2 2 4" xfId="56568" xr:uid="{B363B573-7EED-406A-8998-0A1B00419294}"/>
    <cellStyle name="40% - Accent6 2 2 3 2 3" xfId="15391" xr:uid="{C229659B-546E-4844-8FB0-7FD7333AE881}"/>
    <cellStyle name="40% - Accent6 2 2 3 2 3 2" xfId="26283" xr:uid="{69A43F91-236E-4E8F-AB59-F9FF0EC7B7EB}"/>
    <cellStyle name="40% - Accent6 2 2 3 2 3 2 2" xfId="44161" xr:uid="{22426378-71CB-442A-A9F2-D472A6ECE03E}"/>
    <cellStyle name="40% - Accent6 2 2 3 2 3 3" xfId="35224" xr:uid="{7FE7FFAF-07CA-4521-A6C6-BB107482193D}"/>
    <cellStyle name="40% - Accent6 2 2 3 2 4" xfId="17835" xr:uid="{AAFE7BA4-EF72-4AB4-A2C8-E4390C2934EE}"/>
    <cellStyle name="40% - Accent6 2 2 3 2 4 2" xfId="28502" xr:uid="{EDE7966D-9FC0-4090-B931-DAE8D6680E0E}"/>
    <cellStyle name="40% - Accent6 2 2 3 2 4 2 2" xfId="46380" xr:uid="{40B8756A-5701-4BD8-95C0-392BDABB1F2E}"/>
    <cellStyle name="40% - Accent6 2 2 3 2 4 3" xfId="37443" xr:uid="{CC9F89AA-5A4A-4D48-AFE6-EA46C9C1D0C5}"/>
    <cellStyle name="40% - Accent6 2 2 3 2 5" xfId="21845" xr:uid="{84554A72-9C1A-40B9-B8EF-E6E82C8C49B9}"/>
    <cellStyle name="40% - Accent6 2 2 3 2 5 2" xfId="39723" xr:uid="{449469A2-FEBC-419A-B248-0A44213552C8}"/>
    <cellStyle name="40% - Accent6 2 2 3 2 6" xfId="30786" xr:uid="{D2269FF1-FD89-432C-B939-57F0463C2F78}"/>
    <cellStyle name="40% - Accent6 2 2 3 2 7" xfId="51234" xr:uid="{64A7D0B1-DFD2-4CBE-82ED-EF28AF5EB9BD}"/>
    <cellStyle name="40% - Accent6 2 2 3 3" xfId="10011" xr:uid="{50B2A889-27F2-4464-91F7-B26F35A34F68}"/>
    <cellStyle name="40% - Accent6 2 2 3 3 2" xfId="12439" xr:uid="{81A6C615-25C2-4295-A7F1-34FEC646E997}"/>
    <cellStyle name="40% - Accent6 2 2 3 3 2 2" xfId="23331" xr:uid="{3CCE3A03-80BF-4616-9673-1694C3C5C76B}"/>
    <cellStyle name="40% - Accent6 2 2 3 3 2 2 2" xfId="41209" xr:uid="{C7E068B9-B361-48B0-95C5-DFE433D45C59}"/>
    <cellStyle name="40% - Accent6 2 2 3 3 2 3" xfId="32272" xr:uid="{AEE67E15-D143-4BE3-8E33-C39AD12E6B87}"/>
    <cellStyle name="40% - Accent6 2 2 3 3 3" xfId="14658" xr:uid="{C988A72D-228D-4E94-A9C9-341ABD77444E}"/>
    <cellStyle name="40% - Accent6 2 2 3 3 3 2" xfId="25550" xr:uid="{DFAF1FD4-B2FE-445C-8388-7845DF6BBE04}"/>
    <cellStyle name="40% - Accent6 2 2 3 3 3 2 2" xfId="43428" xr:uid="{73F70C7E-3306-4363-BDE4-8DBF0F9354A4}"/>
    <cellStyle name="40% - Accent6 2 2 3 3 3 3" xfId="34491" xr:uid="{7D9C668D-2590-4A8E-9CDE-D75400CF89AD}"/>
    <cellStyle name="40% - Accent6 2 2 3 3 4" xfId="17102" xr:uid="{F4996C1F-EF9B-4155-8E88-132AEF8689AD}"/>
    <cellStyle name="40% - Accent6 2 2 3 3 4 2" xfId="27769" xr:uid="{3907C4DE-9846-4124-8206-91576105832F}"/>
    <cellStyle name="40% - Accent6 2 2 3 3 4 2 2" xfId="45647" xr:uid="{1FA7B92B-C1F0-41BA-8536-9B84C6A40221}"/>
    <cellStyle name="40% - Accent6 2 2 3 3 4 3" xfId="36710" xr:uid="{8F8D67A4-5D75-4D41-944F-9E252BD6252B}"/>
    <cellStyle name="40% - Accent6 2 2 3 3 5" xfId="21112" xr:uid="{0FBD899B-5C31-470C-A262-5CD3632696B3}"/>
    <cellStyle name="40% - Accent6 2 2 3 3 5 2" xfId="38990" xr:uid="{50739178-20AB-4263-BE4E-6658A451BC01}"/>
    <cellStyle name="40% - Accent6 2 2 3 3 6" xfId="30053" xr:uid="{108B5B87-F565-4626-B12C-2691DBD03040}"/>
    <cellStyle name="40% - Accent6 2 2 3 3 7" xfId="54187" xr:uid="{21EEE136-751E-415A-BD2D-12595866ECD5}"/>
    <cellStyle name="40% - Accent6 2 2 3 4" xfId="11489" xr:uid="{11E43947-2DBA-41A9-9458-0E137FD3E669}"/>
    <cellStyle name="40% - Accent6 2 2 3 4 2" xfId="22588" xr:uid="{4B0A88B2-FD51-4CB2-A19E-5208F3F721CA}"/>
    <cellStyle name="40% - Accent6 2 2 3 4 2 2" xfId="40466" xr:uid="{81CF10C6-D897-4552-AE6D-4ADF99965811}"/>
    <cellStyle name="40% - Accent6 2 2 3 4 3" xfId="31529" xr:uid="{C20C0B27-9479-4289-9CB8-DF222A9FF20E}"/>
    <cellStyle name="40% - Accent6 2 2 3 4 4" xfId="48077" xr:uid="{39F30F2B-7287-447E-AEE5-3A52BCC10087}"/>
    <cellStyle name="40% - Accent6 2 2 3 5" xfId="13915" xr:uid="{95250D97-1DFC-4246-A6DB-7ABD6B3F2F0F}"/>
    <cellStyle name="40% - Accent6 2 2 3 5 2" xfId="24807" xr:uid="{96DD1F24-B05C-4211-8E29-26019F71B094}"/>
    <cellStyle name="40% - Accent6 2 2 3 5 2 2" xfId="42685" xr:uid="{68A33CE8-B54A-4690-B580-BB389560D6F6}"/>
    <cellStyle name="40% - Accent6 2 2 3 5 3" xfId="33748" xr:uid="{2139220A-E89C-4D57-A1B6-79035B63C770}"/>
    <cellStyle name="40% - Accent6 2 2 3 6" xfId="16136" xr:uid="{D511A81E-6E10-4E49-8C83-8086FF91785C}"/>
    <cellStyle name="40% - Accent6 2 2 3 6 2" xfId="27026" xr:uid="{B75092B6-28AE-4496-BBEC-8BA3516FAD5A}"/>
    <cellStyle name="40% - Accent6 2 2 3 6 2 2" xfId="44904" xr:uid="{1B44155D-CDA5-45B8-8158-DE5EC2B42D64}"/>
    <cellStyle name="40% - Accent6 2 2 3 6 3" xfId="35967" xr:uid="{2924597D-E489-4229-95C2-A0C5DC2042D5}"/>
    <cellStyle name="40% - Accent6 2 2 3 7" xfId="20369" xr:uid="{8BAA4912-B855-4E7D-980B-572B418509E1}"/>
    <cellStyle name="40% - Accent6 2 2 3 7 2" xfId="38247" xr:uid="{0AE35F25-2ADC-4C28-A648-84F396BB2E25}"/>
    <cellStyle name="40% - Accent6 2 2 3 8" xfId="29298" xr:uid="{E374B598-4FC4-4EA2-A4D0-1917DF3CF72B}"/>
    <cellStyle name="40% - Accent6 2 2 3 9" xfId="47259" xr:uid="{15D9F804-DC48-4818-A808-0BCA391A3ECD}"/>
    <cellStyle name="40% - Accent6 2 2 4" xfId="6207" xr:uid="{C1B98D45-2F2D-4D45-9DBB-E448F89D9092}"/>
    <cellStyle name="40% - Accent6 2 2 4 2" xfId="10745" xr:uid="{863DF93A-9096-4696-A4BD-5C53BF5EC90A}"/>
    <cellStyle name="40% - Accent6 2 2 4 2 2" xfId="13173" xr:uid="{055C6531-1BB5-4341-930A-712C95465586}"/>
    <cellStyle name="40% - Accent6 2 2 4 2 2 2" xfId="24065" xr:uid="{D1AB8BFD-E77A-47A0-B710-6CF57DDB32A2}"/>
    <cellStyle name="40% - Accent6 2 2 4 2 2 2 2" xfId="41943" xr:uid="{1B7FD278-1B8B-4FC9-B5FF-B794FCA08CFD}"/>
    <cellStyle name="40% - Accent6 2 2 4 2 2 3" xfId="33006" xr:uid="{7E652F54-3CB3-4B5A-8753-30A5FF2627FD}"/>
    <cellStyle name="40% - Accent6 2 2 4 2 2 4" xfId="56569" xr:uid="{43C149AB-B571-4E7E-B102-61F6382C7A20}"/>
    <cellStyle name="40% - Accent6 2 2 4 2 3" xfId="15392" xr:uid="{ECBFA3AD-BD62-4A8B-9CDE-C4F7003C6883}"/>
    <cellStyle name="40% - Accent6 2 2 4 2 3 2" xfId="26284" xr:uid="{363F2BF5-E480-4C16-8D92-90DBEE290698}"/>
    <cellStyle name="40% - Accent6 2 2 4 2 3 2 2" xfId="44162" xr:uid="{56FF3B69-FF39-496D-95DB-5AE4A59FEF42}"/>
    <cellStyle name="40% - Accent6 2 2 4 2 3 3" xfId="35225" xr:uid="{74D3138B-9039-48BF-8835-6286EA77A144}"/>
    <cellStyle name="40% - Accent6 2 2 4 2 4" xfId="17836" xr:uid="{05E98CA4-9172-4043-8724-A39CC09FC243}"/>
    <cellStyle name="40% - Accent6 2 2 4 2 4 2" xfId="28503" xr:uid="{6E16B5F7-0D17-4279-9D7F-FD2B6003AC38}"/>
    <cellStyle name="40% - Accent6 2 2 4 2 4 2 2" xfId="46381" xr:uid="{AB4E3C5B-1310-4BB0-9487-76729CBA033F}"/>
    <cellStyle name="40% - Accent6 2 2 4 2 4 3" xfId="37444" xr:uid="{006B753B-E996-460B-94C9-F251A1190D30}"/>
    <cellStyle name="40% - Accent6 2 2 4 2 5" xfId="21846" xr:uid="{0C06E889-3504-4E70-A3E8-AA1FD773EA6C}"/>
    <cellStyle name="40% - Accent6 2 2 4 2 5 2" xfId="39724" xr:uid="{8CCEE000-5F84-4BD3-9897-DA90375558B2}"/>
    <cellStyle name="40% - Accent6 2 2 4 2 6" xfId="30787" xr:uid="{32DEEF61-F901-4764-924A-F5DCF6623923}"/>
    <cellStyle name="40% - Accent6 2 2 4 2 7" xfId="51235" xr:uid="{61FFA617-4D08-40A3-A243-C2480834213A}"/>
    <cellStyle name="40% - Accent6 2 2 4 3" xfId="10012" xr:uid="{8E709A21-D568-4165-9396-B65B8B87C948}"/>
    <cellStyle name="40% - Accent6 2 2 4 3 2" xfId="12440" xr:uid="{369DE65C-5E36-4E24-A235-4FF07C91AF32}"/>
    <cellStyle name="40% - Accent6 2 2 4 3 2 2" xfId="23332" xr:uid="{F92F4584-70DB-4649-9C17-B779C20A2978}"/>
    <cellStyle name="40% - Accent6 2 2 4 3 2 2 2" xfId="41210" xr:uid="{854F4EF7-1F8A-4F62-A02E-4F85726114D7}"/>
    <cellStyle name="40% - Accent6 2 2 4 3 2 3" xfId="32273" xr:uid="{95D46C78-E068-4680-8F23-4F6F706B1577}"/>
    <cellStyle name="40% - Accent6 2 2 4 3 3" xfId="14659" xr:uid="{3FFCF36A-4A2C-4844-B74C-71AD4DEBEF34}"/>
    <cellStyle name="40% - Accent6 2 2 4 3 3 2" xfId="25551" xr:uid="{2D7CC9FF-DE9F-4663-8042-2BAB7EA5868C}"/>
    <cellStyle name="40% - Accent6 2 2 4 3 3 2 2" xfId="43429" xr:uid="{7451893B-87EB-4FB3-908B-AC161C5AE84A}"/>
    <cellStyle name="40% - Accent6 2 2 4 3 3 3" xfId="34492" xr:uid="{34CB670C-4361-4B38-9E7F-C6AEFCF7D07D}"/>
    <cellStyle name="40% - Accent6 2 2 4 3 4" xfId="17103" xr:uid="{830C624F-94A6-4869-B0E6-EF6122EE1490}"/>
    <cellStyle name="40% - Accent6 2 2 4 3 4 2" xfId="27770" xr:uid="{CD90FC39-0E13-4B25-8855-717D0B5292A5}"/>
    <cellStyle name="40% - Accent6 2 2 4 3 4 2 2" xfId="45648" xr:uid="{736A15B2-BE5E-41BF-8F3A-A1F5E4D9FBA0}"/>
    <cellStyle name="40% - Accent6 2 2 4 3 4 3" xfId="36711" xr:uid="{1B0858D5-8C48-4334-B93B-7EE5CCFB84E9}"/>
    <cellStyle name="40% - Accent6 2 2 4 3 5" xfId="21113" xr:uid="{3CE6785F-C781-451B-B728-446360825275}"/>
    <cellStyle name="40% - Accent6 2 2 4 3 5 2" xfId="38991" xr:uid="{F9D4BA42-12D8-403C-88C8-9278A4C6A75E}"/>
    <cellStyle name="40% - Accent6 2 2 4 3 6" xfId="30054" xr:uid="{BC030F55-662A-4A27-82BE-727CA5899D91}"/>
    <cellStyle name="40% - Accent6 2 2 4 3 7" xfId="54188" xr:uid="{E4D9F876-8776-40E2-A938-5F2FB2D20087}"/>
    <cellStyle name="40% - Accent6 2 2 4 4" xfId="11490" xr:uid="{B7CB1646-E12D-496F-9AB1-DEC580D1A095}"/>
    <cellStyle name="40% - Accent6 2 2 4 4 2" xfId="22589" xr:uid="{D4A8B0F7-90C9-48EC-B1FC-6722B2933A49}"/>
    <cellStyle name="40% - Accent6 2 2 4 4 2 2" xfId="40467" xr:uid="{4E9038C9-2533-4C36-A9A7-BC08D99FD1AB}"/>
    <cellStyle name="40% - Accent6 2 2 4 4 3" xfId="31530" xr:uid="{A8D3A0E6-BFC4-44D9-9DCD-F387998733B1}"/>
    <cellStyle name="40% - Accent6 2 2 4 4 4" xfId="48078" xr:uid="{07D9F20F-FB34-4E88-AF12-F3F2C92CE4AD}"/>
    <cellStyle name="40% - Accent6 2 2 4 5" xfId="13916" xr:uid="{FA73B441-17C2-4267-9E88-BB3F11529063}"/>
    <cellStyle name="40% - Accent6 2 2 4 5 2" xfId="24808" xr:uid="{44AA7581-35B2-416E-8705-2EAA97F687DB}"/>
    <cellStyle name="40% - Accent6 2 2 4 5 2 2" xfId="42686" xr:uid="{981E0ACE-0075-41D6-B853-82ECB6E43029}"/>
    <cellStyle name="40% - Accent6 2 2 4 5 3" xfId="33749" xr:uid="{2CDC2DDD-7477-4459-B08B-90B78B1089EB}"/>
    <cellStyle name="40% - Accent6 2 2 4 6" xfId="16137" xr:uid="{DC0D954E-9736-4896-B4D5-8F687EED0A36}"/>
    <cellStyle name="40% - Accent6 2 2 4 6 2" xfId="27027" xr:uid="{D3C0EE9C-0BB7-48A6-9371-5089B1EDADFF}"/>
    <cellStyle name="40% - Accent6 2 2 4 6 2 2" xfId="44905" xr:uid="{4E281889-8537-4154-81C9-4CDFA97401BF}"/>
    <cellStyle name="40% - Accent6 2 2 4 6 3" xfId="35968" xr:uid="{A0D1B7DD-A547-476F-AF44-0A62F4AB1CE5}"/>
    <cellStyle name="40% - Accent6 2 2 4 7" xfId="20370" xr:uid="{CE5911A9-361C-43EF-92F1-F01520555B6E}"/>
    <cellStyle name="40% - Accent6 2 2 4 7 2" xfId="38248" xr:uid="{E2028122-0035-4236-AE64-1CCF0B66E726}"/>
    <cellStyle name="40% - Accent6 2 2 4 8" xfId="29299" xr:uid="{B6B66393-69C2-4331-965A-17A4E8DEBBB2}"/>
    <cellStyle name="40% - Accent6 2 2 4 9" xfId="47260" xr:uid="{0175EC5B-1FB3-4B00-AB34-2FABE9B633B8}"/>
    <cellStyle name="40% - Accent6 2 2 5" xfId="6208" xr:uid="{DB08F705-6407-4C0F-8000-7B0F218B7071}"/>
    <cellStyle name="40% - Accent6 2 2 5 2" xfId="10746" xr:uid="{324660E4-E300-45BF-B6C0-F728C96F4900}"/>
    <cellStyle name="40% - Accent6 2 2 5 2 2" xfId="13174" xr:uid="{335C038C-ECC5-412C-8882-EC333E0BCE32}"/>
    <cellStyle name="40% - Accent6 2 2 5 2 2 2" xfId="24066" xr:uid="{1C37FE07-B2F5-480D-B5B5-DBC518BBD73A}"/>
    <cellStyle name="40% - Accent6 2 2 5 2 2 2 2" xfId="41944" xr:uid="{6ED39E89-3BE9-4A11-AF11-BEDCB9F4472A}"/>
    <cellStyle name="40% - Accent6 2 2 5 2 2 3" xfId="33007" xr:uid="{895948C6-16E8-4D4E-9CA1-02D4B2A2A9A6}"/>
    <cellStyle name="40% - Accent6 2 2 5 2 2 4" xfId="56570" xr:uid="{DE7BA750-2800-4680-82A4-06408A1AA24E}"/>
    <cellStyle name="40% - Accent6 2 2 5 2 3" xfId="15393" xr:uid="{77E9EA33-1F83-4CD4-99C3-30FFD7681E64}"/>
    <cellStyle name="40% - Accent6 2 2 5 2 3 2" xfId="26285" xr:uid="{908AAAB9-8B1C-4759-9C77-1883A6AD6287}"/>
    <cellStyle name="40% - Accent6 2 2 5 2 3 2 2" xfId="44163" xr:uid="{8032ECBC-2A52-4DF6-B70D-74CCFB5FEEAE}"/>
    <cellStyle name="40% - Accent6 2 2 5 2 3 3" xfId="35226" xr:uid="{110F6DC1-D677-435E-9B6E-42F0C6EE0231}"/>
    <cellStyle name="40% - Accent6 2 2 5 2 4" xfId="17837" xr:uid="{414BB11B-2B33-466E-BD21-E4CE8D171744}"/>
    <cellStyle name="40% - Accent6 2 2 5 2 4 2" xfId="28504" xr:uid="{F29DB820-8348-4EFB-AA6F-D840643155BD}"/>
    <cellStyle name="40% - Accent6 2 2 5 2 4 2 2" xfId="46382" xr:uid="{C85EF61B-B851-4AC9-93D7-F65232D0B283}"/>
    <cellStyle name="40% - Accent6 2 2 5 2 4 3" xfId="37445" xr:uid="{17B4089B-2E01-49F8-98DE-3FF15F95104D}"/>
    <cellStyle name="40% - Accent6 2 2 5 2 5" xfId="21847" xr:uid="{39498EC2-8DF3-4787-9DF0-ECD6648032FF}"/>
    <cellStyle name="40% - Accent6 2 2 5 2 5 2" xfId="39725" xr:uid="{98C2CE83-1DB2-45CE-9C35-9993BA06EF50}"/>
    <cellStyle name="40% - Accent6 2 2 5 2 6" xfId="30788" xr:uid="{1AAB1A29-721A-4C33-A05A-A6B025A3E3B7}"/>
    <cellStyle name="40% - Accent6 2 2 5 2 7" xfId="51236" xr:uid="{BDA22F7C-FEC3-448F-8E8C-E379AA606060}"/>
    <cellStyle name="40% - Accent6 2 2 5 3" xfId="10013" xr:uid="{BBB6AF4D-A2BD-484A-A9AE-14637F243B20}"/>
    <cellStyle name="40% - Accent6 2 2 5 3 2" xfId="12441" xr:uid="{B1AFDED4-910C-454E-9C80-BFEF212C3D4B}"/>
    <cellStyle name="40% - Accent6 2 2 5 3 2 2" xfId="23333" xr:uid="{538CD17C-B78D-4A03-98CC-14EC169B7396}"/>
    <cellStyle name="40% - Accent6 2 2 5 3 2 2 2" xfId="41211" xr:uid="{65073B26-7D35-42E5-B07B-4387E8C5FD39}"/>
    <cellStyle name="40% - Accent6 2 2 5 3 2 3" xfId="32274" xr:uid="{B15A5515-18C3-4FAC-8AAB-78C0832D7E2D}"/>
    <cellStyle name="40% - Accent6 2 2 5 3 3" xfId="14660" xr:uid="{5470FEA1-DD17-4F9B-8FCA-012C557A5412}"/>
    <cellStyle name="40% - Accent6 2 2 5 3 3 2" xfId="25552" xr:uid="{47523C32-06B7-4B14-A897-6DB791A6A0C5}"/>
    <cellStyle name="40% - Accent6 2 2 5 3 3 2 2" xfId="43430" xr:uid="{E5A08798-80A8-4D15-93B0-92E450AD5A24}"/>
    <cellStyle name="40% - Accent6 2 2 5 3 3 3" xfId="34493" xr:uid="{FE66026A-E927-4CB5-8E9F-3E089646CACF}"/>
    <cellStyle name="40% - Accent6 2 2 5 3 4" xfId="17104" xr:uid="{A9F1CFBB-C6CB-42DA-9DF3-02272224684C}"/>
    <cellStyle name="40% - Accent6 2 2 5 3 4 2" xfId="27771" xr:uid="{6F641A9C-0AA3-40BF-9A83-2FC598D5B68A}"/>
    <cellStyle name="40% - Accent6 2 2 5 3 4 2 2" xfId="45649" xr:uid="{18F6D0C5-46C5-40B3-B355-C1DEC970C113}"/>
    <cellStyle name="40% - Accent6 2 2 5 3 4 3" xfId="36712" xr:uid="{4F3CD2B4-0C00-4871-B365-A0F7BD2500F4}"/>
    <cellStyle name="40% - Accent6 2 2 5 3 5" xfId="21114" xr:uid="{DC9C5645-0D10-4DBA-AAD0-07C49527FFA0}"/>
    <cellStyle name="40% - Accent6 2 2 5 3 5 2" xfId="38992" xr:uid="{B48FDDF8-2BD8-4109-BFEE-10948D92AD02}"/>
    <cellStyle name="40% - Accent6 2 2 5 3 6" xfId="30055" xr:uid="{7007506E-9CB8-4027-B680-72B8DE4EACD5}"/>
    <cellStyle name="40% - Accent6 2 2 5 3 7" xfId="54189" xr:uid="{41D38184-39A6-4FB5-8807-10B5A2BBA67D}"/>
    <cellStyle name="40% - Accent6 2 2 5 4" xfId="11491" xr:uid="{51913FFC-7029-4E70-992D-D3707205FDE7}"/>
    <cellStyle name="40% - Accent6 2 2 5 4 2" xfId="22590" xr:uid="{4CA2ACFC-5BDD-48AC-B004-883852B8C8AE}"/>
    <cellStyle name="40% - Accent6 2 2 5 4 2 2" xfId="40468" xr:uid="{E2DA8850-0F24-48E7-9BDC-5BE546ACBDC7}"/>
    <cellStyle name="40% - Accent6 2 2 5 4 3" xfId="31531" xr:uid="{2A2EF637-52AE-4752-AA77-9CEA8BF45CAB}"/>
    <cellStyle name="40% - Accent6 2 2 5 4 4" xfId="48079" xr:uid="{FF6FE02D-9A26-4BE4-8253-0A4E77B65A92}"/>
    <cellStyle name="40% - Accent6 2 2 5 5" xfId="13917" xr:uid="{E4912686-0C5B-4A84-B9F6-644B992A95CB}"/>
    <cellStyle name="40% - Accent6 2 2 5 5 2" xfId="24809" xr:uid="{B2C1F164-4E62-493F-87E8-EE8FD986BAA7}"/>
    <cellStyle name="40% - Accent6 2 2 5 5 2 2" xfId="42687" xr:uid="{A05D6B9E-2F66-4997-9803-EF4AF4A94738}"/>
    <cellStyle name="40% - Accent6 2 2 5 5 3" xfId="33750" xr:uid="{78FE960C-45D2-4FC4-80E4-D336701B6346}"/>
    <cellStyle name="40% - Accent6 2 2 5 6" xfId="16138" xr:uid="{436133D6-E7F1-4204-8844-0EFC08694AEB}"/>
    <cellStyle name="40% - Accent6 2 2 5 6 2" xfId="27028" xr:uid="{828599ED-F3F7-4376-AB80-7BA9C287CE6B}"/>
    <cellStyle name="40% - Accent6 2 2 5 6 2 2" xfId="44906" xr:uid="{D7390049-D13D-4F03-BC16-0A718AEEC3C6}"/>
    <cellStyle name="40% - Accent6 2 2 5 6 3" xfId="35969" xr:uid="{2A544C5F-54B0-4281-B778-0F5E135366CA}"/>
    <cellStyle name="40% - Accent6 2 2 5 7" xfId="20371" xr:uid="{BB2CFCCA-D51B-4808-B85D-E17E4F43E4AE}"/>
    <cellStyle name="40% - Accent6 2 2 5 7 2" xfId="38249" xr:uid="{42D13739-9E2E-4117-9F9C-696B81805C8E}"/>
    <cellStyle name="40% - Accent6 2 2 5 8" xfId="29300" xr:uid="{9DEE7F5C-99AE-44AE-B7FE-2757BF7908CE}"/>
    <cellStyle name="40% - Accent6 2 2 5 9" xfId="47261" xr:uid="{48CB3E29-C46B-435A-B9FC-847B44300DFA}"/>
    <cellStyle name="40% - Accent6 2 2 6" xfId="6209" xr:uid="{667B036E-5E99-4D82-874A-1141115A2D58}"/>
    <cellStyle name="40% - Accent6 2 2 6 2" xfId="10747" xr:uid="{AC7761B4-2EDC-4B08-9644-F7AECE7826B0}"/>
    <cellStyle name="40% - Accent6 2 2 6 2 2" xfId="13175" xr:uid="{574C8CC4-9C89-4328-BF03-2E8F26A6967F}"/>
    <cellStyle name="40% - Accent6 2 2 6 2 2 2" xfId="24067" xr:uid="{E2DA947D-4DE8-4763-9EFD-F678991E2BA9}"/>
    <cellStyle name="40% - Accent6 2 2 6 2 2 2 2" xfId="41945" xr:uid="{0F157432-2A11-4007-8EFA-A8175983D4FE}"/>
    <cellStyle name="40% - Accent6 2 2 6 2 2 3" xfId="33008" xr:uid="{41EF0209-851B-4CA5-9199-57345BE41124}"/>
    <cellStyle name="40% - Accent6 2 2 6 2 2 4" xfId="56571" xr:uid="{CAE65F0A-0D51-41DD-8502-4A25678C3E9E}"/>
    <cellStyle name="40% - Accent6 2 2 6 2 3" xfId="15394" xr:uid="{CB672C6E-9668-4150-8B74-E26F04632097}"/>
    <cellStyle name="40% - Accent6 2 2 6 2 3 2" xfId="26286" xr:uid="{E8C46DB2-5CDC-41F4-8AE5-501AB98237A9}"/>
    <cellStyle name="40% - Accent6 2 2 6 2 3 2 2" xfId="44164" xr:uid="{E78EB8F4-025D-4FBC-96AD-6508AC606BB5}"/>
    <cellStyle name="40% - Accent6 2 2 6 2 3 3" xfId="35227" xr:uid="{FFB80E81-AA72-4E9A-819F-3546DEA2E647}"/>
    <cellStyle name="40% - Accent6 2 2 6 2 4" xfId="17838" xr:uid="{EDE83482-9DC5-4231-A9AD-A071DACB9DD0}"/>
    <cellStyle name="40% - Accent6 2 2 6 2 4 2" xfId="28505" xr:uid="{E80E6EBF-BD1C-4C13-A722-62FABB882AF5}"/>
    <cellStyle name="40% - Accent6 2 2 6 2 4 2 2" xfId="46383" xr:uid="{14FB4655-FC60-4937-8236-8174355AEABB}"/>
    <cellStyle name="40% - Accent6 2 2 6 2 4 3" xfId="37446" xr:uid="{16521CC4-B473-486E-B8DD-5E9AFC9A1682}"/>
    <cellStyle name="40% - Accent6 2 2 6 2 5" xfId="21848" xr:uid="{3021CAA6-7339-4D7C-A377-B172B0A8362C}"/>
    <cellStyle name="40% - Accent6 2 2 6 2 5 2" xfId="39726" xr:uid="{2101CC69-0E3D-462D-ADD0-8C707DF48387}"/>
    <cellStyle name="40% - Accent6 2 2 6 2 6" xfId="30789" xr:uid="{EAE5E8CD-5240-4F99-8E5A-12AD31FAB08A}"/>
    <cellStyle name="40% - Accent6 2 2 6 2 7" xfId="51237" xr:uid="{30C1A1AA-4CED-4503-88E9-85791B2A6FDF}"/>
    <cellStyle name="40% - Accent6 2 2 6 3" xfId="10014" xr:uid="{346CB5C3-3722-4027-9386-8BDAC248806F}"/>
    <cellStyle name="40% - Accent6 2 2 6 3 2" xfId="12442" xr:uid="{2DD6ABDA-384E-440F-A1BA-B84C1801416C}"/>
    <cellStyle name="40% - Accent6 2 2 6 3 2 2" xfId="23334" xr:uid="{0F556302-130D-4AA2-877B-B46585F44315}"/>
    <cellStyle name="40% - Accent6 2 2 6 3 2 2 2" xfId="41212" xr:uid="{8BA75309-4A77-4034-BDE0-E0846CAB062E}"/>
    <cellStyle name="40% - Accent6 2 2 6 3 2 3" xfId="32275" xr:uid="{B1AF90EF-2F77-48F4-B160-8A6E26741C0A}"/>
    <cellStyle name="40% - Accent6 2 2 6 3 3" xfId="14661" xr:uid="{CB019F65-428D-43DC-9162-72A9FE005D5D}"/>
    <cellStyle name="40% - Accent6 2 2 6 3 3 2" xfId="25553" xr:uid="{3D5C7B18-1F8E-4A7E-B1D2-5EFABAF79B21}"/>
    <cellStyle name="40% - Accent6 2 2 6 3 3 2 2" xfId="43431" xr:uid="{73A84FD5-66F7-4F2B-85B9-B1E862AF1E88}"/>
    <cellStyle name="40% - Accent6 2 2 6 3 3 3" xfId="34494" xr:uid="{A3F7A111-C8CD-464C-8DC3-C4E6F0D90F0D}"/>
    <cellStyle name="40% - Accent6 2 2 6 3 4" xfId="17105" xr:uid="{20D9A257-215A-449C-B6FB-62B009B8B6D8}"/>
    <cellStyle name="40% - Accent6 2 2 6 3 4 2" xfId="27772" xr:uid="{208D94FB-3C73-437B-BEEF-16530E9821F6}"/>
    <cellStyle name="40% - Accent6 2 2 6 3 4 2 2" xfId="45650" xr:uid="{B4B012C0-A524-4CB8-A334-4A53B802E010}"/>
    <cellStyle name="40% - Accent6 2 2 6 3 4 3" xfId="36713" xr:uid="{BCF2F41D-821C-464F-8AB3-A9BDE655EFB3}"/>
    <cellStyle name="40% - Accent6 2 2 6 3 5" xfId="21115" xr:uid="{3F8D244D-C241-46F7-8A40-D3B4F18B37D8}"/>
    <cellStyle name="40% - Accent6 2 2 6 3 5 2" xfId="38993" xr:uid="{497DB1A3-0575-4398-8297-C942034F5AC7}"/>
    <cellStyle name="40% - Accent6 2 2 6 3 6" xfId="30056" xr:uid="{2B9B880E-659A-46BF-9F22-B9B6E1CDF331}"/>
    <cellStyle name="40% - Accent6 2 2 6 3 7" xfId="54190" xr:uid="{2AB5E120-EDCF-4413-99A8-89BFEE92FC97}"/>
    <cellStyle name="40% - Accent6 2 2 6 4" xfId="11492" xr:uid="{E087C264-4D2E-4C74-AA9C-B633A91B91DB}"/>
    <cellStyle name="40% - Accent6 2 2 6 4 2" xfId="22591" xr:uid="{A3F482F1-6E5E-425C-8CFF-F31F1569138C}"/>
    <cellStyle name="40% - Accent6 2 2 6 4 2 2" xfId="40469" xr:uid="{0B3834AD-3741-4B83-82F8-5C773BDCC404}"/>
    <cellStyle name="40% - Accent6 2 2 6 4 3" xfId="31532" xr:uid="{71493219-8991-47F5-AFE2-633D0786F1F3}"/>
    <cellStyle name="40% - Accent6 2 2 6 4 4" xfId="48080" xr:uid="{B7714B23-529E-417A-B6F9-01B0BBB6F093}"/>
    <cellStyle name="40% - Accent6 2 2 6 5" xfId="13918" xr:uid="{8062DCC1-88F0-4F0B-A5F4-C1EEEC423602}"/>
    <cellStyle name="40% - Accent6 2 2 6 5 2" xfId="24810" xr:uid="{49A06606-6B8B-440A-9C78-D6479687E404}"/>
    <cellStyle name="40% - Accent6 2 2 6 5 2 2" xfId="42688" xr:uid="{05E4F43B-9433-440B-BB24-6C54F24272F8}"/>
    <cellStyle name="40% - Accent6 2 2 6 5 3" xfId="33751" xr:uid="{768442FF-54C6-4C4A-BC2C-A1669609552D}"/>
    <cellStyle name="40% - Accent6 2 2 6 6" xfId="16139" xr:uid="{385CD46B-CA28-4540-8A4A-B97CC84EF7E3}"/>
    <cellStyle name="40% - Accent6 2 2 6 6 2" xfId="27029" xr:uid="{4182290D-B5FF-4D63-8C5D-CBEB213EDC15}"/>
    <cellStyle name="40% - Accent6 2 2 6 6 2 2" xfId="44907" xr:uid="{0CEF627A-EC07-4F57-9DA4-EF92958B83E5}"/>
    <cellStyle name="40% - Accent6 2 2 6 6 3" xfId="35970" xr:uid="{C63C6CD4-D3C2-4791-BA3C-C3393FA67D11}"/>
    <cellStyle name="40% - Accent6 2 2 6 7" xfId="20372" xr:uid="{E624E7E2-A9F5-4016-B929-3BA03C57A260}"/>
    <cellStyle name="40% - Accent6 2 2 6 7 2" xfId="38250" xr:uid="{9F37DD4B-23FC-42C5-A29F-E2686CE1C760}"/>
    <cellStyle name="40% - Accent6 2 2 6 8" xfId="29301" xr:uid="{7558D4CF-4820-4567-AAE5-9EF3593A9502}"/>
    <cellStyle name="40% - Accent6 2 2 6 9" xfId="47262" xr:uid="{ACF0333F-351D-44A3-962E-8D0E0BE54471}"/>
    <cellStyle name="40% - Accent6 2 2 7" xfId="6210" xr:uid="{D0E62D97-4432-4B88-93D7-2341A31672D1}"/>
    <cellStyle name="40% - Accent6 2 2 7 2" xfId="10748" xr:uid="{2563A1A2-831A-441B-8BC0-27BB056D14C1}"/>
    <cellStyle name="40% - Accent6 2 2 7 2 2" xfId="13176" xr:uid="{C859A7FE-AF93-43F7-B465-DEC9D9A88C94}"/>
    <cellStyle name="40% - Accent6 2 2 7 2 2 2" xfId="24068" xr:uid="{3048792C-B9D2-4E22-9A90-D6B0ED12A742}"/>
    <cellStyle name="40% - Accent6 2 2 7 2 2 2 2" xfId="41946" xr:uid="{B85D73A2-E723-4A98-9307-087550044922}"/>
    <cellStyle name="40% - Accent6 2 2 7 2 2 3" xfId="33009" xr:uid="{64607C51-EB2B-4573-9E08-3B27D9894106}"/>
    <cellStyle name="40% - Accent6 2 2 7 2 2 4" xfId="56572" xr:uid="{D0927443-6BF2-4572-898E-CD3CCA90439F}"/>
    <cellStyle name="40% - Accent6 2 2 7 2 3" xfId="15395" xr:uid="{A619EE2F-2333-44EA-ABC1-6B7344D8EAAE}"/>
    <cellStyle name="40% - Accent6 2 2 7 2 3 2" xfId="26287" xr:uid="{CA571D29-67B4-4142-B94E-D2E5B3E88DF1}"/>
    <cellStyle name="40% - Accent6 2 2 7 2 3 2 2" xfId="44165" xr:uid="{AE81CCA5-3579-4698-A932-568D0CD09D59}"/>
    <cellStyle name="40% - Accent6 2 2 7 2 3 3" xfId="35228" xr:uid="{22FF8E33-AAC1-42F5-A9E0-650D70F66208}"/>
    <cellStyle name="40% - Accent6 2 2 7 2 4" xfId="17839" xr:uid="{DAFAEEA8-5DA7-46B3-9325-54CE9B99CEAB}"/>
    <cellStyle name="40% - Accent6 2 2 7 2 4 2" xfId="28506" xr:uid="{A00F7570-155E-4737-AD93-99AC816C0707}"/>
    <cellStyle name="40% - Accent6 2 2 7 2 4 2 2" xfId="46384" xr:uid="{08D0834E-B498-4208-860A-E0B0408621F0}"/>
    <cellStyle name="40% - Accent6 2 2 7 2 4 3" xfId="37447" xr:uid="{8C7DEB52-6C91-408A-8212-11FAF5C36E74}"/>
    <cellStyle name="40% - Accent6 2 2 7 2 5" xfId="21849" xr:uid="{4B7F7A8B-5289-448D-8F06-9C9482F02D64}"/>
    <cellStyle name="40% - Accent6 2 2 7 2 5 2" xfId="39727" xr:uid="{7A19BE0E-9C37-40E5-8682-C7104F2E88D0}"/>
    <cellStyle name="40% - Accent6 2 2 7 2 6" xfId="30790" xr:uid="{88190A2E-0625-4BE2-9A55-67E199A86A39}"/>
    <cellStyle name="40% - Accent6 2 2 7 2 7" xfId="51238" xr:uid="{EE5E3243-8BCD-46B2-8E29-77C7BB3CED27}"/>
    <cellStyle name="40% - Accent6 2 2 7 3" xfId="10015" xr:uid="{CF50F700-3AA9-4009-AA0B-E392BD97BD9B}"/>
    <cellStyle name="40% - Accent6 2 2 7 3 2" xfId="12443" xr:uid="{3F139C64-0686-4262-B37A-00DFC32BEDF2}"/>
    <cellStyle name="40% - Accent6 2 2 7 3 2 2" xfId="23335" xr:uid="{1584F8D9-4DD8-4153-B5B3-3B3DF6F97F53}"/>
    <cellStyle name="40% - Accent6 2 2 7 3 2 2 2" xfId="41213" xr:uid="{37EE9971-A844-4429-AA7F-72CAA24C9D8C}"/>
    <cellStyle name="40% - Accent6 2 2 7 3 2 3" xfId="32276" xr:uid="{5A114A6F-7FFA-4233-BF55-43DB7D5C1700}"/>
    <cellStyle name="40% - Accent6 2 2 7 3 3" xfId="14662" xr:uid="{AAE07A4C-9FE9-48C5-A366-F61F02FD7472}"/>
    <cellStyle name="40% - Accent6 2 2 7 3 3 2" xfId="25554" xr:uid="{8B7562B7-155E-4C93-9BD4-1EE822C962A4}"/>
    <cellStyle name="40% - Accent6 2 2 7 3 3 2 2" xfId="43432" xr:uid="{98B1F7B5-D038-460A-AD4E-5073EEFE883C}"/>
    <cellStyle name="40% - Accent6 2 2 7 3 3 3" xfId="34495" xr:uid="{28125A29-990C-410D-9240-260D1F982950}"/>
    <cellStyle name="40% - Accent6 2 2 7 3 4" xfId="17106" xr:uid="{ECAA1728-1886-48CF-8642-8F7226569727}"/>
    <cellStyle name="40% - Accent6 2 2 7 3 4 2" xfId="27773" xr:uid="{141C63D4-AAEC-48D1-938F-9CD898019E1F}"/>
    <cellStyle name="40% - Accent6 2 2 7 3 4 2 2" xfId="45651" xr:uid="{25E6B963-201A-4053-8733-305492D95444}"/>
    <cellStyle name="40% - Accent6 2 2 7 3 4 3" xfId="36714" xr:uid="{55246410-60C9-4EDC-87E9-8B50A52F61F8}"/>
    <cellStyle name="40% - Accent6 2 2 7 3 5" xfId="21116" xr:uid="{042B39A3-ED0D-48D8-AE81-AF4AD8D4E6AF}"/>
    <cellStyle name="40% - Accent6 2 2 7 3 5 2" xfId="38994" xr:uid="{04EF6F54-39EE-4B3D-9C34-EF2E05951B13}"/>
    <cellStyle name="40% - Accent6 2 2 7 3 6" xfId="30057" xr:uid="{178B3D92-8BA6-46CA-8B19-B927184A3CF1}"/>
    <cellStyle name="40% - Accent6 2 2 7 3 7" xfId="54191" xr:uid="{18AF3BF4-2FBC-499C-8BC8-EE0D817BBC7D}"/>
    <cellStyle name="40% - Accent6 2 2 7 4" xfId="11493" xr:uid="{4C66B310-6627-415E-9941-F9B5667C2F9D}"/>
    <cellStyle name="40% - Accent6 2 2 7 4 2" xfId="22592" xr:uid="{BBE3783A-0E37-4C91-97B4-276D41533FD5}"/>
    <cellStyle name="40% - Accent6 2 2 7 4 2 2" xfId="40470" xr:uid="{2B520B8A-7CE1-4E23-8494-1CF10B24159F}"/>
    <cellStyle name="40% - Accent6 2 2 7 4 3" xfId="31533" xr:uid="{126984DC-D253-469E-9CB5-115DF6D58281}"/>
    <cellStyle name="40% - Accent6 2 2 7 4 4" xfId="48081" xr:uid="{F5DBE0AC-72E2-4CF8-9BDE-B5667327C2A5}"/>
    <cellStyle name="40% - Accent6 2 2 7 5" xfId="13919" xr:uid="{424A578C-CC5A-4450-9258-631DC59551AC}"/>
    <cellStyle name="40% - Accent6 2 2 7 5 2" xfId="24811" xr:uid="{A17F0C83-B54D-4829-BD10-75657D62A1BF}"/>
    <cellStyle name="40% - Accent6 2 2 7 5 2 2" xfId="42689" xr:uid="{C0D5BACE-9691-4FFB-BF51-7288DAB895DB}"/>
    <cellStyle name="40% - Accent6 2 2 7 5 3" xfId="33752" xr:uid="{5F3B212C-83F4-4A6F-A139-761437F4067E}"/>
    <cellStyle name="40% - Accent6 2 2 7 6" xfId="16140" xr:uid="{20546AB4-913D-4390-BAF6-4A7C398A7BA3}"/>
    <cellStyle name="40% - Accent6 2 2 7 6 2" xfId="27030" xr:uid="{2F9FF2B5-F5E9-45A7-9BF3-B9B1345789B4}"/>
    <cellStyle name="40% - Accent6 2 2 7 6 2 2" xfId="44908" xr:uid="{E4DD2D21-3AE3-4DE9-8DEA-46556463E93C}"/>
    <cellStyle name="40% - Accent6 2 2 7 6 3" xfId="35971" xr:uid="{26170447-4F06-48B9-AE81-5EBB6C4D8E94}"/>
    <cellStyle name="40% - Accent6 2 2 7 7" xfId="20373" xr:uid="{7C472BAA-8157-46C8-9E32-BEFE43195E32}"/>
    <cellStyle name="40% - Accent6 2 2 7 7 2" xfId="38251" xr:uid="{71F6208B-8911-46B1-8F4F-C4FCFF87996D}"/>
    <cellStyle name="40% - Accent6 2 2 7 8" xfId="29302" xr:uid="{C5113CA2-6EA2-4F25-965E-B0C2F69BDA9D}"/>
    <cellStyle name="40% - Accent6 2 2 7 9" xfId="47263" xr:uid="{DFAE7C70-EDF0-4842-88FE-814CBECA4184}"/>
    <cellStyle name="40% - Accent6 2 2 8" xfId="6211" xr:uid="{5FEC2FD7-18DE-4BDE-B587-DA2A0C47B280}"/>
    <cellStyle name="40% - Accent6 2 2 8 2" xfId="10749" xr:uid="{5FCAED3B-BE31-4D41-B711-E5CAAE75B3EF}"/>
    <cellStyle name="40% - Accent6 2 2 8 2 2" xfId="13177" xr:uid="{849CB67A-3B40-4DC5-B5E4-D6DAACF9CB51}"/>
    <cellStyle name="40% - Accent6 2 2 8 2 2 2" xfId="24069" xr:uid="{03F34665-F889-4B66-8687-46041E25EDB1}"/>
    <cellStyle name="40% - Accent6 2 2 8 2 2 2 2" xfId="41947" xr:uid="{4A75B094-319F-499A-A5BB-C16CA7DF44F8}"/>
    <cellStyle name="40% - Accent6 2 2 8 2 2 3" xfId="33010" xr:uid="{E84C2131-7F3B-45F8-93D8-5D5047811AC1}"/>
    <cellStyle name="40% - Accent6 2 2 8 2 2 4" xfId="56573" xr:uid="{6AB2D523-C928-47A2-9551-668ECF32980B}"/>
    <cellStyle name="40% - Accent6 2 2 8 2 3" xfId="15396" xr:uid="{81415E36-8370-4D3D-9EB7-81014E75BF36}"/>
    <cellStyle name="40% - Accent6 2 2 8 2 3 2" xfId="26288" xr:uid="{05A257A5-BBCB-457D-8EB4-025D16082AC7}"/>
    <cellStyle name="40% - Accent6 2 2 8 2 3 2 2" xfId="44166" xr:uid="{97AD29C2-44A9-4B8A-8235-429EEC2841A6}"/>
    <cellStyle name="40% - Accent6 2 2 8 2 3 3" xfId="35229" xr:uid="{E65A9D68-C5CD-4738-A267-805CA03ADB28}"/>
    <cellStyle name="40% - Accent6 2 2 8 2 4" xfId="17840" xr:uid="{128B8CC2-6C8E-4C92-9506-63EE78B45BC4}"/>
    <cellStyle name="40% - Accent6 2 2 8 2 4 2" xfId="28507" xr:uid="{25A5B3E3-AFFC-4D85-A7BE-8CA8369F3D7F}"/>
    <cellStyle name="40% - Accent6 2 2 8 2 4 2 2" xfId="46385" xr:uid="{0A434E1D-687F-4CE8-B5A5-D6A5F36A7308}"/>
    <cellStyle name="40% - Accent6 2 2 8 2 4 3" xfId="37448" xr:uid="{614F7F16-C5E7-4B43-A508-9FBA732EF433}"/>
    <cellStyle name="40% - Accent6 2 2 8 2 5" xfId="21850" xr:uid="{B67556CE-F047-4168-A535-45BAB42D21FC}"/>
    <cellStyle name="40% - Accent6 2 2 8 2 5 2" xfId="39728" xr:uid="{F3BF7357-2481-43DC-A84C-3AF45E93F876}"/>
    <cellStyle name="40% - Accent6 2 2 8 2 6" xfId="30791" xr:uid="{690CE344-F4A5-4E6A-9885-80CA03AF9D67}"/>
    <cellStyle name="40% - Accent6 2 2 8 2 7" xfId="51239" xr:uid="{67F9E820-8E55-47AE-AAA1-BC058430057A}"/>
    <cellStyle name="40% - Accent6 2 2 8 3" xfId="10016" xr:uid="{A108348A-10F4-4B46-83A1-E5CA24259D92}"/>
    <cellStyle name="40% - Accent6 2 2 8 3 2" xfId="12444" xr:uid="{814FD2D4-41C9-49DF-BC43-5B43D3D0412D}"/>
    <cellStyle name="40% - Accent6 2 2 8 3 2 2" xfId="23336" xr:uid="{14D981BF-61EC-4FE9-A661-40774EDD22A6}"/>
    <cellStyle name="40% - Accent6 2 2 8 3 2 2 2" xfId="41214" xr:uid="{388ECEED-4BE8-45FE-93F9-47B082E9E357}"/>
    <cellStyle name="40% - Accent6 2 2 8 3 2 3" xfId="32277" xr:uid="{677B7A1F-58D9-41D7-9DFE-E34FB7262166}"/>
    <cellStyle name="40% - Accent6 2 2 8 3 3" xfId="14663" xr:uid="{30BBF73F-0328-4FEC-949E-C5AFC44B4D80}"/>
    <cellStyle name="40% - Accent6 2 2 8 3 3 2" xfId="25555" xr:uid="{E2DF58EC-4A66-4A11-A1DC-340E050C4DB6}"/>
    <cellStyle name="40% - Accent6 2 2 8 3 3 2 2" xfId="43433" xr:uid="{B29271A5-CFFB-4B3D-853E-06346E660E48}"/>
    <cellStyle name="40% - Accent6 2 2 8 3 3 3" xfId="34496" xr:uid="{68270678-46A6-40A4-B601-E48A0EBD963D}"/>
    <cellStyle name="40% - Accent6 2 2 8 3 4" xfId="17107" xr:uid="{98A590E8-0997-4A0E-BD52-5FD2FFDE0C49}"/>
    <cellStyle name="40% - Accent6 2 2 8 3 4 2" xfId="27774" xr:uid="{F57893AC-42A7-4C57-97FC-AF6684B7301C}"/>
    <cellStyle name="40% - Accent6 2 2 8 3 4 2 2" xfId="45652" xr:uid="{6C80B031-E75B-4D9D-BCCA-E6A71941D0A1}"/>
    <cellStyle name="40% - Accent6 2 2 8 3 4 3" xfId="36715" xr:uid="{36EDAF8D-25AA-463F-84F6-E0510D08BE91}"/>
    <cellStyle name="40% - Accent6 2 2 8 3 5" xfId="21117" xr:uid="{F5197EA0-FC76-4C04-B147-E5BE25A09A58}"/>
    <cellStyle name="40% - Accent6 2 2 8 3 5 2" xfId="38995" xr:uid="{B2FDF7B9-5A65-477D-ADE1-E04440366C76}"/>
    <cellStyle name="40% - Accent6 2 2 8 3 6" xfId="30058" xr:uid="{0B24C504-143B-4787-B639-E3EE9DC3D31C}"/>
    <cellStyle name="40% - Accent6 2 2 8 3 7" xfId="54192" xr:uid="{D5F56669-EC75-4B50-9E39-FEC97341315E}"/>
    <cellStyle name="40% - Accent6 2 2 8 4" xfId="11494" xr:uid="{C7FFEC6E-1177-4E25-A939-AC1312DCC286}"/>
    <cellStyle name="40% - Accent6 2 2 8 4 2" xfId="22593" xr:uid="{8ED011C3-C6D1-4854-AD75-23935FC8054C}"/>
    <cellStyle name="40% - Accent6 2 2 8 4 2 2" xfId="40471" xr:uid="{7A13B7BB-9070-41EE-8F37-B4AE33816DE6}"/>
    <cellStyle name="40% - Accent6 2 2 8 4 3" xfId="31534" xr:uid="{A658701F-120A-4192-BF62-92F252B3F98B}"/>
    <cellStyle name="40% - Accent6 2 2 8 4 4" xfId="48082" xr:uid="{38895CA0-F675-46E2-8BB3-D937FD182887}"/>
    <cellStyle name="40% - Accent6 2 2 8 5" xfId="13920" xr:uid="{AA23054F-0D0C-4BE7-84CE-BBEC075B2D18}"/>
    <cellStyle name="40% - Accent6 2 2 8 5 2" xfId="24812" xr:uid="{7C277B85-EC3F-4326-BC13-18C11E085FCA}"/>
    <cellStyle name="40% - Accent6 2 2 8 5 2 2" xfId="42690" xr:uid="{7A6B8686-04AD-49B4-9754-10F6AA16C6FD}"/>
    <cellStyle name="40% - Accent6 2 2 8 5 3" xfId="33753" xr:uid="{AE41D13C-81E7-49F8-BAF2-D959BAEC6C42}"/>
    <cellStyle name="40% - Accent6 2 2 8 6" xfId="16141" xr:uid="{CEEA4983-FEDA-4D0F-85A2-F90A3B7C4E57}"/>
    <cellStyle name="40% - Accent6 2 2 8 6 2" xfId="27031" xr:uid="{21ABE174-8148-48EA-BBC2-9B7109DAA4E0}"/>
    <cellStyle name="40% - Accent6 2 2 8 6 2 2" xfId="44909" xr:uid="{13144779-1E99-4C27-B525-F12256785701}"/>
    <cellStyle name="40% - Accent6 2 2 8 6 3" xfId="35972" xr:uid="{66DF72DE-A396-4267-81F6-D8F1010E0C74}"/>
    <cellStyle name="40% - Accent6 2 2 8 7" xfId="20374" xr:uid="{D02FEC4A-C0C3-496E-9685-51A9545BE9B1}"/>
    <cellStyle name="40% - Accent6 2 2 8 7 2" xfId="38252" xr:uid="{D8F3C39E-5C9C-4B1E-85F3-8B1BEC38FAB5}"/>
    <cellStyle name="40% - Accent6 2 2 8 8" xfId="29303" xr:uid="{6A32B28B-83DB-417E-8B12-E4165E305418}"/>
    <cellStyle name="40% - Accent6 2 2 8 9" xfId="47264" xr:uid="{3958CB68-00C7-424F-9079-5A7ED1938818}"/>
    <cellStyle name="40% - Accent6 2 2 9" xfId="6212" xr:uid="{6B672491-3E93-41A4-8F40-12E1A4FBA394}"/>
    <cellStyle name="40% - Accent6 2 2 9 2" xfId="10750" xr:uid="{D7FC8130-66A5-4449-983D-AE76E5CB4054}"/>
    <cellStyle name="40% - Accent6 2 2 9 2 2" xfId="13178" xr:uid="{2D185DAA-ABB2-4D31-ACDB-373DB88A6932}"/>
    <cellStyle name="40% - Accent6 2 2 9 2 2 2" xfId="24070" xr:uid="{8A6AE16F-B8F1-448F-B95E-6DC99321665C}"/>
    <cellStyle name="40% - Accent6 2 2 9 2 2 2 2" xfId="41948" xr:uid="{513F1887-83AD-418B-9319-EB604CCCB0FC}"/>
    <cellStyle name="40% - Accent6 2 2 9 2 2 3" xfId="33011" xr:uid="{9C87A4AB-8352-4A62-B80C-72667BC69A17}"/>
    <cellStyle name="40% - Accent6 2 2 9 2 2 4" xfId="56574" xr:uid="{95F75A2C-BD6A-48E6-BEEA-5BC99EFE3288}"/>
    <cellStyle name="40% - Accent6 2 2 9 2 3" xfId="15397" xr:uid="{E01D92D6-AC61-4C59-B7BF-C5CE448FB0EF}"/>
    <cellStyle name="40% - Accent6 2 2 9 2 3 2" xfId="26289" xr:uid="{7640814C-C432-435A-970A-EA2E7DAC6977}"/>
    <cellStyle name="40% - Accent6 2 2 9 2 3 2 2" xfId="44167" xr:uid="{0654B4C4-E31C-4091-B83D-36A348E7821D}"/>
    <cellStyle name="40% - Accent6 2 2 9 2 3 3" xfId="35230" xr:uid="{6A6CB139-48AD-4222-9A73-E8D242FD098A}"/>
    <cellStyle name="40% - Accent6 2 2 9 2 4" xfId="17841" xr:uid="{AB0D56D5-AB9D-478D-BF3D-74D2834F9352}"/>
    <cellStyle name="40% - Accent6 2 2 9 2 4 2" xfId="28508" xr:uid="{5F3A1DE0-23FC-45F9-94F8-9C422263D75F}"/>
    <cellStyle name="40% - Accent6 2 2 9 2 4 2 2" xfId="46386" xr:uid="{7C360D6C-1F83-4D1F-A21E-7A26E0853CFF}"/>
    <cellStyle name="40% - Accent6 2 2 9 2 4 3" xfId="37449" xr:uid="{E5839772-B9E5-4F85-B34B-918F65AD4FA0}"/>
    <cellStyle name="40% - Accent6 2 2 9 2 5" xfId="21851" xr:uid="{E4D95196-E8B8-484D-8585-340E83A34A70}"/>
    <cellStyle name="40% - Accent6 2 2 9 2 5 2" xfId="39729" xr:uid="{D50C0CA0-1D32-41FC-94E5-3D5C5A5F4C9D}"/>
    <cellStyle name="40% - Accent6 2 2 9 2 6" xfId="30792" xr:uid="{5B47FA1E-78DF-43FF-A509-80A3FB89B8E5}"/>
    <cellStyle name="40% - Accent6 2 2 9 2 7" xfId="51240" xr:uid="{32AF4E74-01A1-4964-B88F-54D3938B5971}"/>
    <cellStyle name="40% - Accent6 2 2 9 3" xfId="10017" xr:uid="{853437FB-57FA-4EAC-9B2B-B9CFEA0E1AAC}"/>
    <cellStyle name="40% - Accent6 2 2 9 3 2" xfId="12445" xr:uid="{89BB8493-FEAB-4879-A96C-2CAF703730F2}"/>
    <cellStyle name="40% - Accent6 2 2 9 3 2 2" xfId="23337" xr:uid="{9F4EA517-D995-4EB0-ABDB-F15504802883}"/>
    <cellStyle name="40% - Accent6 2 2 9 3 2 2 2" xfId="41215" xr:uid="{F0A2E19D-4E4F-492B-85B9-E7FC7BD97943}"/>
    <cellStyle name="40% - Accent6 2 2 9 3 2 3" xfId="32278" xr:uid="{0AC8383F-8E12-4078-9B42-2B609324E549}"/>
    <cellStyle name="40% - Accent6 2 2 9 3 3" xfId="14664" xr:uid="{E775BB5A-63CF-4E9C-B52D-93F26E7263BA}"/>
    <cellStyle name="40% - Accent6 2 2 9 3 3 2" xfId="25556" xr:uid="{40A8C3F3-7943-4B2B-A344-709AD6DA19DD}"/>
    <cellStyle name="40% - Accent6 2 2 9 3 3 2 2" xfId="43434" xr:uid="{FF145796-6FE6-4C3D-9BE7-B1E9F28DB2DC}"/>
    <cellStyle name="40% - Accent6 2 2 9 3 3 3" xfId="34497" xr:uid="{19496F7E-6D5B-4C31-BBFF-91758559E818}"/>
    <cellStyle name="40% - Accent6 2 2 9 3 4" xfId="17108" xr:uid="{ECC425B5-50FE-4131-B1A5-392976D9114C}"/>
    <cellStyle name="40% - Accent6 2 2 9 3 4 2" xfId="27775" xr:uid="{689543AD-C8F9-4145-83A1-04CDB5B29181}"/>
    <cellStyle name="40% - Accent6 2 2 9 3 4 2 2" xfId="45653" xr:uid="{D16283AE-858A-408C-9FA8-C446A892C132}"/>
    <cellStyle name="40% - Accent6 2 2 9 3 4 3" xfId="36716" xr:uid="{D4A9BFB9-017C-4A51-94EF-A416AA743D00}"/>
    <cellStyle name="40% - Accent6 2 2 9 3 5" xfId="21118" xr:uid="{8F7908A3-1908-478D-9B2F-215F660676EA}"/>
    <cellStyle name="40% - Accent6 2 2 9 3 5 2" xfId="38996" xr:uid="{EC6E71D1-6563-438B-BB97-BC2531BFDDD2}"/>
    <cellStyle name="40% - Accent6 2 2 9 3 6" xfId="30059" xr:uid="{ECCD85D0-7528-496A-A4FF-539FA80E3EF4}"/>
    <cellStyle name="40% - Accent6 2 2 9 3 7" xfId="54193" xr:uid="{8C95FA61-9DE4-4BEB-A7E9-449F4660D88C}"/>
    <cellStyle name="40% - Accent6 2 2 9 4" xfId="11495" xr:uid="{2451F582-4A56-4695-8ADC-79AFB9F6907A}"/>
    <cellStyle name="40% - Accent6 2 2 9 4 2" xfId="22594" xr:uid="{30B79275-3483-4DBC-A296-8983962320C3}"/>
    <cellStyle name="40% - Accent6 2 2 9 4 2 2" xfId="40472" xr:uid="{C2BA0A41-F1AF-441F-9203-B71184566CAF}"/>
    <cellStyle name="40% - Accent6 2 2 9 4 3" xfId="31535" xr:uid="{F9EDCD65-2C4E-42A0-AEB6-15F26D98C6F8}"/>
    <cellStyle name="40% - Accent6 2 2 9 4 4" xfId="48083" xr:uid="{56855E39-1B15-48E2-B68C-01B61005DC8E}"/>
    <cellStyle name="40% - Accent6 2 2 9 5" xfId="13921" xr:uid="{383B43D5-D5DE-4D52-B330-6F1E06114484}"/>
    <cellStyle name="40% - Accent6 2 2 9 5 2" xfId="24813" xr:uid="{24BBFC71-EA4D-4E58-949C-4CA37B52022F}"/>
    <cellStyle name="40% - Accent6 2 2 9 5 2 2" xfId="42691" xr:uid="{A77B62D6-DE97-4D7E-AF0B-046005902EB5}"/>
    <cellStyle name="40% - Accent6 2 2 9 5 3" xfId="33754" xr:uid="{301084D6-38A0-4EE6-9555-EC2EE061B1E9}"/>
    <cellStyle name="40% - Accent6 2 2 9 6" xfId="16142" xr:uid="{8A0FDC3F-8FD7-4B26-AFFC-399C1CB458B3}"/>
    <cellStyle name="40% - Accent6 2 2 9 6 2" xfId="27032" xr:uid="{D1A9AA5B-6F9E-49B8-BA52-6F9417A03B92}"/>
    <cellStyle name="40% - Accent6 2 2 9 6 2 2" xfId="44910" xr:uid="{87BDCE0F-088B-4B54-8389-680B4EA7D553}"/>
    <cellStyle name="40% - Accent6 2 2 9 6 3" xfId="35973" xr:uid="{A78A1460-345D-48EE-94CE-7D3368E4FF0E}"/>
    <cellStyle name="40% - Accent6 2 2 9 7" xfId="20375" xr:uid="{6215D006-BC7B-4908-9A23-8D40D0E98E9C}"/>
    <cellStyle name="40% - Accent6 2 2 9 7 2" xfId="38253" xr:uid="{AB134715-82CC-47B3-8FA1-1FB247D98C47}"/>
    <cellStyle name="40% - Accent6 2 2 9 8" xfId="29304" xr:uid="{13B37532-001A-45A9-AE2C-CFC67C3D4C99}"/>
    <cellStyle name="40% - Accent6 2 2 9 9" xfId="47265" xr:uid="{46ABEE2C-1CED-4B93-824A-382A2CF02B6D}"/>
    <cellStyle name="40% - Accent6 2 3" xfId="6213" xr:uid="{2729EAE6-C508-4E61-9C63-D6335205FB2F}"/>
    <cellStyle name="40% - Accent6 2 3 10" xfId="10751" xr:uid="{06F3FEC0-131F-4000-B4F3-A52A839D873A}"/>
    <cellStyle name="40% - Accent6 2 3 10 2" xfId="13179" xr:uid="{B9AC660B-776B-4505-A1DA-DE56D24BBD10}"/>
    <cellStyle name="40% - Accent6 2 3 10 2 2" xfId="24071" xr:uid="{DD0360FC-DBFC-410B-9B57-5F2D962253BF}"/>
    <cellStyle name="40% - Accent6 2 3 10 2 2 2" xfId="41949" xr:uid="{F5764B25-B35E-487A-B678-80E051B09A52}"/>
    <cellStyle name="40% - Accent6 2 3 10 2 3" xfId="33012" xr:uid="{E8799B8D-F16C-4A53-9AD3-48A71C794D46}"/>
    <cellStyle name="40% - Accent6 2 3 10 2 4" xfId="56575" xr:uid="{04112DE0-64FE-4911-A2D2-2B60CDBCDB41}"/>
    <cellStyle name="40% - Accent6 2 3 10 3" xfId="15398" xr:uid="{1B1ACA60-70F7-4619-8B2A-39E142F47A55}"/>
    <cellStyle name="40% - Accent6 2 3 10 3 2" xfId="26290" xr:uid="{6EADF5CC-0066-4371-A62E-B6316B1C3F1C}"/>
    <cellStyle name="40% - Accent6 2 3 10 3 2 2" xfId="44168" xr:uid="{CBF68CFA-4FCC-4D40-AF9B-BBF018F96ACD}"/>
    <cellStyle name="40% - Accent6 2 3 10 3 3" xfId="35231" xr:uid="{1DA56B94-AFBD-4737-BF2A-C306DB8C78B2}"/>
    <cellStyle name="40% - Accent6 2 3 10 4" xfId="17842" xr:uid="{E70093EE-8586-4BE6-BE8D-C566B7F83638}"/>
    <cellStyle name="40% - Accent6 2 3 10 4 2" xfId="28509" xr:uid="{23479A5C-E389-4699-813E-161827A5AF0C}"/>
    <cellStyle name="40% - Accent6 2 3 10 4 2 2" xfId="46387" xr:uid="{411ACDFC-4E93-4B77-B310-EFFA384E791E}"/>
    <cellStyle name="40% - Accent6 2 3 10 4 3" xfId="37450" xr:uid="{2368D35C-8089-4F29-8183-033FA0667AD8}"/>
    <cellStyle name="40% - Accent6 2 3 10 5" xfId="21852" xr:uid="{1F8B842E-978B-442D-A5DF-C5BFF8865F76}"/>
    <cellStyle name="40% - Accent6 2 3 10 5 2" xfId="39730" xr:uid="{510C67CA-BB1F-44E1-800F-88DC2EA4B547}"/>
    <cellStyle name="40% - Accent6 2 3 10 6" xfId="30793" xr:uid="{00EE7C85-CA0A-4513-9D26-3E36D1562ECA}"/>
    <cellStyle name="40% - Accent6 2 3 10 7" xfId="51241" xr:uid="{01D5E0DB-EA8B-4AAB-B4EA-B86728A2B158}"/>
    <cellStyle name="40% - Accent6 2 3 11" xfId="10018" xr:uid="{35389B32-B885-49D8-BFC5-7F1FE56DE83D}"/>
    <cellStyle name="40% - Accent6 2 3 11 2" xfId="12446" xr:uid="{76044BD6-7964-4535-88EB-DC1262C12F09}"/>
    <cellStyle name="40% - Accent6 2 3 11 2 2" xfId="23338" xr:uid="{67B8B1CE-7621-4832-9A14-E5668CD54E7B}"/>
    <cellStyle name="40% - Accent6 2 3 11 2 2 2" xfId="41216" xr:uid="{582BFFB3-2438-4B08-8526-5E3BA2A8C631}"/>
    <cellStyle name="40% - Accent6 2 3 11 2 3" xfId="32279" xr:uid="{9CAD3165-DB50-4E59-A8CF-461B74F519DA}"/>
    <cellStyle name="40% - Accent6 2 3 11 3" xfId="14665" xr:uid="{EA9D219F-141A-4FCF-B568-DB764D9E5666}"/>
    <cellStyle name="40% - Accent6 2 3 11 3 2" xfId="25557" xr:uid="{FABDFA0C-8B8E-49DB-962E-49637F7371E8}"/>
    <cellStyle name="40% - Accent6 2 3 11 3 2 2" xfId="43435" xr:uid="{68F4DD93-0719-4D91-AB75-9C3E61127524}"/>
    <cellStyle name="40% - Accent6 2 3 11 3 3" xfId="34498" xr:uid="{94CD6377-59E9-4E09-AD59-BC631BFAF2B9}"/>
    <cellStyle name="40% - Accent6 2 3 11 4" xfId="17109" xr:uid="{274B8194-65F0-4CEF-8F83-992ED384D6D6}"/>
    <cellStyle name="40% - Accent6 2 3 11 4 2" xfId="27776" xr:uid="{B7E3E483-E859-4516-BB03-515802E33B01}"/>
    <cellStyle name="40% - Accent6 2 3 11 4 2 2" xfId="45654" xr:uid="{C04F61B7-2AD2-4F97-BA7B-FAFDF2FBEE2B}"/>
    <cellStyle name="40% - Accent6 2 3 11 4 3" xfId="36717" xr:uid="{B87D2D08-F7B1-47CB-80CB-4081B18ED06D}"/>
    <cellStyle name="40% - Accent6 2 3 11 5" xfId="21119" xr:uid="{3B08A0BE-4426-41B0-A05B-5734074A51AE}"/>
    <cellStyle name="40% - Accent6 2 3 11 5 2" xfId="38997" xr:uid="{87D5E53E-E23C-4D3F-B3C8-CED9F64E1D88}"/>
    <cellStyle name="40% - Accent6 2 3 11 6" xfId="30060" xr:uid="{C70EFE26-BF3B-4403-8C13-5826CC4F78BA}"/>
    <cellStyle name="40% - Accent6 2 3 11 7" xfId="54194" xr:uid="{276AC54A-B9E6-46AE-95A7-F747C981EB9D}"/>
    <cellStyle name="40% - Accent6 2 3 12" xfId="11496" xr:uid="{D65855C7-D2B5-4BB5-8EC3-ED7530A5D6A3}"/>
    <cellStyle name="40% - Accent6 2 3 12 2" xfId="22595" xr:uid="{0C616FCA-2749-4AC3-BFBE-2432C391B6A5}"/>
    <cellStyle name="40% - Accent6 2 3 12 2 2" xfId="40473" xr:uid="{44DBE039-8F2D-4F01-A0E8-5EB0A1465AC6}"/>
    <cellStyle name="40% - Accent6 2 3 12 3" xfId="31536" xr:uid="{CFDDB17C-1BE0-4D3B-B852-E2A24EF6D08D}"/>
    <cellStyle name="40% - Accent6 2 3 12 4" xfId="48084" xr:uid="{0DAF2435-6B73-42A7-90AF-72620ADD5F85}"/>
    <cellStyle name="40% - Accent6 2 3 13" xfId="13922" xr:uid="{E24CDE92-CBE3-4AD3-B2A1-1F3248046539}"/>
    <cellStyle name="40% - Accent6 2 3 13 2" xfId="24814" xr:uid="{D6EFF62F-DCF6-45E4-B193-DFBF6AC6E394}"/>
    <cellStyle name="40% - Accent6 2 3 13 2 2" xfId="42692" xr:uid="{8E11D8C2-6433-45D4-9F8E-98C4DECD4804}"/>
    <cellStyle name="40% - Accent6 2 3 13 3" xfId="33755" xr:uid="{F4599DA3-A811-498B-B94E-50C3A5258E24}"/>
    <cellStyle name="40% - Accent6 2 3 14" xfId="16143" xr:uid="{4B4F62C8-F755-4C79-B604-DE604B48CDE4}"/>
    <cellStyle name="40% - Accent6 2 3 14 2" xfId="27033" xr:uid="{76005B8B-AE7E-4424-AD02-B289ED2A50AE}"/>
    <cellStyle name="40% - Accent6 2 3 14 2 2" xfId="44911" xr:uid="{70B4E625-FD3B-4A9D-B272-94EA4FA8CE8D}"/>
    <cellStyle name="40% - Accent6 2 3 14 3" xfId="35974" xr:uid="{3254B7FF-82C5-4DF2-8E46-65CAB30AEDE8}"/>
    <cellStyle name="40% - Accent6 2 3 15" xfId="20376" xr:uid="{7F5E4E5D-8483-44C2-84B4-CE668BE9D6E2}"/>
    <cellStyle name="40% - Accent6 2 3 15 2" xfId="38254" xr:uid="{BD421E85-5CA5-4658-BD2E-8E5AE31E6238}"/>
    <cellStyle name="40% - Accent6 2 3 16" xfId="29305" xr:uid="{C2710807-DE5B-43D6-8809-B746720E37F6}"/>
    <cellStyle name="40% - Accent6 2 3 17" xfId="47266" xr:uid="{2CD37E89-16D9-4589-A656-D9B7564E68DF}"/>
    <cellStyle name="40% - Accent6 2 3 2" xfId="6214" xr:uid="{580774FC-1520-4ACC-8BD4-A3A11E9CBEE9}"/>
    <cellStyle name="40% - Accent6 2 3 2 2" xfId="10752" xr:uid="{B3F00524-F2B9-4D08-A152-532745D171BE}"/>
    <cellStyle name="40% - Accent6 2 3 2 2 2" xfId="13180" xr:uid="{C6789504-5DB5-41D9-B2B7-4EE9D401A5D6}"/>
    <cellStyle name="40% - Accent6 2 3 2 2 2 2" xfId="24072" xr:uid="{ED682BE2-4F7F-43E0-AD4B-2D9F6372E671}"/>
    <cellStyle name="40% - Accent6 2 3 2 2 2 2 2" xfId="41950" xr:uid="{25EB9808-D01B-457E-9AC2-F1CE680F532F}"/>
    <cellStyle name="40% - Accent6 2 3 2 2 2 3" xfId="33013" xr:uid="{11F3E4B8-A29D-4740-A948-6E82CBD2A37E}"/>
    <cellStyle name="40% - Accent6 2 3 2 2 2 4" xfId="56576" xr:uid="{3587E768-D32A-43C5-AA8D-7C2D920D2F2A}"/>
    <cellStyle name="40% - Accent6 2 3 2 2 3" xfId="15399" xr:uid="{53248D03-11CA-4996-8EAE-5C9A5A1BF5B3}"/>
    <cellStyle name="40% - Accent6 2 3 2 2 3 2" xfId="26291" xr:uid="{D8ABF27A-84D3-4B81-B1D4-86AD81E45392}"/>
    <cellStyle name="40% - Accent6 2 3 2 2 3 2 2" xfId="44169" xr:uid="{A7F0388A-063A-4703-8534-AC5CB7EF6487}"/>
    <cellStyle name="40% - Accent6 2 3 2 2 3 3" xfId="35232" xr:uid="{A76E56FA-1F50-430F-8359-B2317861A2F1}"/>
    <cellStyle name="40% - Accent6 2 3 2 2 4" xfId="17843" xr:uid="{2DE82075-1B20-48D2-861C-CBA32D1139AB}"/>
    <cellStyle name="40% - Accent6 2 3 2 2 4 2" xfId="28510" xr:uid="{C1434EAA-99B6-4FBA-A93E-B545944D923F}"/>
    <cellStyle name="40% - Accent6 2 3 2 2 4 2 2" xfId="46388" xr:uid="{CB6E1344-958F-4955-95F3-E75935364ACC}"/>
    <cellStyle name="40% - Accent6 2 3 2 2 4 3" xfId="37451" xr:uid="{ADC1F2AA-6DE5-46DB-8C9C-DB0132845434}"/>
    <cellStyle name="40% - Accent6 2 3 2 2 5" xfId="21853" xr:uid="{325C442F-F8B6-4829-979C-8004EC3A8B8B}"/>
    <cellStyle name="40% - Accent6 2 3 2 2 5 2" xfId="39731" xr:uid="{651044B7-0FD3-459E-8F93-3D1561D76638}"/>
    <cellStyle name="40% - Accent6 2 3 2 2 6" xfId="30794" xr:uid="{8CEA7C3E-22BD-4B3C-AF45-3D8E56725DDC}"/>
    <cellStyle name="40% - Accent6 2 3 2 2 7" xfId="51242" xr:uid="{8B904C39-BFB9-402C-9B41-D959BC2B7807}"/>
    <cellStyle name="40% - Accent6 2 3 2 3" xfId="10019" xr:uid="{F1F21190-482A-4B28-B42E-3E82FF9E971B}"/>
    <cellStyle name="40% - Accent6 2 3 2 3 2" xfId="12447" xr:uid="{35ED5ED9-1EFC-4BDC-AC53-1045108E1DE9}"/>
    <cellStyle name="40% - Accent6 2 3 2 3 2 2" xfId="23339" xr:uid="{4EFD7D39-A8BC-4569-BB45-81B88120E6F9}"/>
    <cellStyle name="40% - Accent6 2 3 2 3 2 2 2" xfId="41217" xr:uid="{3F1DC6AD-F8CE-44A6-9796-B157F240ADF6}"/>
    <cellStyle name="40% - Accent6 2 3 2 3 2 3" xfId="32280" xr:uid="{19479013-05BC-4213-A47B-4006FFCFF154}"/>
    <cellStyle name="40% - Accent6 2 3 2 3 3" xfId="14666" xr:uid="{09CEA336-09EA-40D9-BD2F-EFAEA87D9438}"/>
    <cellStyle name="40% - Accent6 2 3 2 3 3 2" xfId="25558" xr:uid="{E0963B8E-43ED-473B-B399-6603D026868E}"/>
    <cellStyle name="40% - Accent6 2 3 2 3 3 2 2" xfId="43436" xr:uid="{4D41D7FA-DD23-42E0-919D-207CC5E12957}"/>
    <cellStyle name="40% - Accent6 2 3 2 3 3 3" xfId="34499" xr:uid="{A6AFF26E-8637-4A68-A289-AED78A3B3A6D}"/>
    <cellStyle name="40% - Accent6 2 3 2 3 4" xfId="17110" xr:uid="{DD859F80-58C2-44BE-B894-7D3FA05393B4}"/>
    <cellStyle name="40% - Accent6 2 3 2 3 4 2" xfId="27777" xr:uid="{9DC0AB2F-ED67-4FC2-A7A6-91211A5F8E25}"/>
    <cellStyle name="40% - Accent6 2 3 2 3 4 2 2" xfId="45655" xr:uid="{C05D0349-A6D0-4F8E-A604-F7F02C29E6AD}"/>
    <cellStyle name="40% - Accent6 2 3 2 3 4 3" xfId="36718" xr:uid="{A0F83FC2-42CF-4DD2-A579-6E56A73611BB}"/>
    <cellStyle name="40% - Accent6 2 3 2 3 5" xfId="21120" xr:uid="{765E734C-7585-4F18-A1C2-521CCF4A56BE}"/>
    <cellStyle name="40% - Accent6 2 3 2 3 5 2" xfId="38998" xr:uid="{78AA7662-497D-43AA-B2C9-4D7FB4DAB5A4}"/>
    <cellStyle name="40% - Accent6 2 3 2 3 6" xfId="30061" xr:uid="{5DCC451D-3DB5-46E8-BF0C-AA160CE36049}"/>
    <cellStyle name="40% - Accent6 2 3 2 3 7" xfId="54195" xr:uid="{155C2BAF-1661-4C43-BB89-71964B0B3AE7}"/>
    <cellStyle name="40% - Accent6 2 3 2 4" xfId="11497" xr:uid="{2B43929F-0F42-4107-935B-DB3C73B8AA6A}"/>
    <cellStyle name="40% - Accent6 2 3 2 4 2" xfId="22596" xr:uid="{80A3CCA2-0900-4761-B5C9-A5A0CB8761A7}"/>
    <cellStyle name="40% - Accent6 2 3 2 4 2 2" xfId="40474" xr:uid="{7768A2E6-D323-4AA2-A529-B8C259AF3440}"/>
    <cellStyle name="40% - Accent6 2 3 2 4 3" xfId="31537" xr:uid="{806B2FF4-8907-4FA6-9078-B9877AFE924B}"/>
    <cellStyle name="40% - Accent6 2 3 2 4 4" xfId="48085" xr:uid="{ED0EA694-06C4-4E5F-B6F0-88B0F507436C}"/>
    <cellStyle name="40% - Accent6 2 3 2 5" xfId="13923" xr:uid="{C0F23AC8-291A-468A-89BB-85CAAE4B9EDE}"/>
    <cellStyle name="40% - Accent6 2 3 2 5 2" xfId="24815" xr:uid="{4C9E9C34-6C51-4498-BFE9-EF97A352FF64}"/>
    <cellStyle name="40% - Accent6 2 3 2 5 2 2" xfId="42693" xr:uid="{B5F84215-3E6C-432D-B470-27E4E1D5C13E}"/>
    <cellStyle name="40% - Accent6 2 3 2 5 3" xfId="33756" xr:uid="{31AF8309-20BB-41F7-A50D-6F94210245EA}"/>
    <cellStyle name="40% - Accent6 2 3 2 6" xfId="16144" xr:uid="{7A7CB84B-A55E-4A81-AA6E-D2EF5BDB48C5}"/>
    <cellStyle name="40% - Accent6 2 3 2 6 2" xfId="27034" xr:uid="{9293DAA1-78AE-46ED-AA1D-66EEFD52CA98}"/>
    <cellStyle name="40% - Accent6 2 3 2 6 2 2" xfId="44912" xr:uid="{0F3664FD-0C9F-4E43-ADFD-2975C2FB4708}"/>
    <cellStyle name="40% - Accent6 2 3 2 6 3" xfId="35975" xr:uid="{37177A96-8143-4C73-A95D-0CFD3153C9D7}"/>
    <cellStyle name="40% - Accent6 2 3 2 7" xfId="20377" xr:uid="{6DF33655-66DC-45D1-AF6B-A9818076034B}"/>
    <cellStyle name="40% - Accent6 2 3 2 7 2" xfId="38255" xr:uid="{1A74B919-D8F0-49B9-B5CA-0BE00CD01A0B}"/>
    <cellStyle name="40% - Accent6 2 3 2 8" xfId="29306" xr:uid="{1224AD43-7AC0-406C-863D-FD91AF1E76B3}"/>
    <cellStyle name="40% - Accent6 2 3 2 9" xfId="47267" xr:uid="{BE3F62D8-7306-4914-8080-4C13FD3634A8}"/>
    <cellStyle name="40% - Accent6 2 3 3" xfId="6215" xr:uid="{D1CBE9AB-D1DE-4E87-AE33-FAC8112DDA9B}"/>
    <cellStyle name="40% - Accent6 2 3 3 2" xfId="10753" xr:uid="{7A202F60-E884-434D-B670-231D8ED3C612}"/>
    <cellStyle name="40% - Accent6 2 3 3 2 2" xfId="13181" xr:uid="{6BCE8FE0-BD95-440B-973D-2E7422668E58}"/>
    <cellStyle name="40% - Accent6 2 3 3 2 2 2" xfId="24073" xr:uid="{A3C6F89E-2D3A-490D-9CF8-7626310E23B8}"/>
    <cellStyle name="40% - Accent6 2 3 3 2 2 2 2" xfId="41951" xr:uid="{C68C48AB-05F8-4A4A-AD37-3AEB87E2A34A}"/>
    <cellStyle name="40% - Accent6 2 3 3 2 2 3" xfId="33014" xr:uid="{1A5DF857-1FF9-4148-8F48-54BB6AB3A6DA}"/>
    <cellStyle name="40% - Accent6 2 3 3 2 2 4" xfId="56577" xr:uid="{05E3ACF7-D3B9-4463-B628-924ABB25E8AB}"/>
    <cellStyle name="40% - Accent6 2 3 3 2 3" xfId="15400" xr:uid="{86D0D859-67B3-458F-82F4-00926913CC4A}"/>
    <cellStyle name="40% - Accent6 2 3 3 2 3 2" xfId="26292" xr:uid="{46423827-6D5E-4719-B3B4-6BE34F581C10}"/>
    <cellStyle name="40% - Accent6 2 3 3 2 3 2 2" xfId="44170" xr:uid="{1547213A-5F86-4482-9A3D-0F7EB8B8657A}"/>
    <cellStyle name="40% - Accent6 2 3 3 2 3 3" xfId="35233" xr:uid="{21852DBB-D680-44BC-8866-1D2632539B29}"/>
    <cellStyle name="40% - Accent6 2 3 3 2 4" xfId="17844" xr:uid="{9ED5C4A6-4ECD-4ECE-BB5D-EDE3C4F8DDB5}"/>
    <cellStyle name="40% - Accent6 2 3 3 2 4 2" xfId="28511" xr:uid="{5D9FE0A5-AF9B-45F8-982D-D6193E8707C5}"/>
    <cellStyle name="40% - Accent6 2 3 3 2 4 2 2" xfId="46389" xr:uid="{008B6318-7D76-46AE-82C5-DE4EE5A0E945}"/>
    <cellStyle name="40% - Accent6 2 3 3 2 4 3" xfId="37452" xr:uid="{D5D4AD01-4152-4791-AE1D-703154DB578A}"/>
    <cellStyle name="40% - Accent6 2 3 3 2 5" xfId="21854" xr:uid="{4009DF57-A6D0-413C-81A6-9C301905039E}"/>
    <cellStyle name="40% - Accent6 2 3 3 2 5 2" xfId="39732" xr:uid="{B58C2557-1D43-476D-8F5A-1039A5056E38}"/>
    <cellStyle name="40% - Accent6 2 3 3 2 6" xfId="30795" xr:uid="{8758CF33-5999-4833-BD45-F167C7A9E7C8}"/>
    <cellStyle name="40% - Accent6 2 3 3 2 7" xfId="51243" xr:uid="{59F508AC-F19D-40A8-B92D-4286803B32BB}"/>
    <cellStyle name="40% - Accent6 2 3 3 3" xfId="10020" xr:uid="{2AAA2F9A-0E20-465A-A55D-2CDBE39E5F55}"/>
    <cellStyle name="40% - Accent6 2 3 3 3 2" xfId="12448" xr:uid="{92F9C329-FF9E-443F-B9BE-6F80D9EC3FC4}"/>
    <cellStyle name="40% - Accent6 2 3 3 3 2 2" xfId="23340" xr:uid="{7D5E8582-4B9D-4829-977D-EEFD48B8E80B}"/>
    <cellStyle name="40% - Accent6 2 3 3 3 2 2 2" xfId="41218" xr:uid="{48D8412B-0A61-4E6A-B835-B6842321356C}"/>
    <cellStyle name="40% - Accent6 2 3 3 3 2 3" xfId="32281" xr:uid="{968ED6B5-20D6-481C-8C7A-806329CA4E30}"/>
    <cellStyle name="40% - Accent6 2 3 3 3 3" xfId="14667" xr:uid="{F6F8C8EC-0A8A-4412-8515-FFC133458406}"/>
    <cellStyle name="40% - Accent6 2 3 3 3 3 2" xfId="25559" xr:uid="{532B905A-A811-45C4-9460-253B1682448B}"/>
    <cellStyle name="40% - Accent6 2 3 3 3 3 2 2" xfId="43437" xr:uid="{AA4D1024-F86C-49F3-9BE9-D3A30D8EA265}"/>
    <cellStyle name="40% - Accent6 2 3 3 3 3 3" xfId="34500" xr:uid="{8A5D0F67-43D5-4A4E-AA35-1938BC382E7C}"/>
    <cellStyle name="40% - Accent6 2 3 3 3 4" xfId="17111" xr:uid="{8FB9CB8D-7D22-415F-8ADD-60EE2E4E4C0A}"/>
    <cellStyle name="40% - Accent6 2 3 3 3 4 2" xfId="27778" xr:uid="{3AD4A129-3053-4D45-8CFB-24E81B5395D9}"/>
    <cellStyle name="40% - Accent6 2 3 3 3 4 2 2" xfId="45656" xr:uid="{30277E9F-FD20-4BDB-BFE7-F2CA85F554B6}"/>
    <cellStyle name="40% - Accent6 2 3 3 3 4 3" xfId="36719" xr:uid="{8C3ED679-8E66-4158-B01C-6DC0B6E47523}"/>
    <cellStyle name="40% - Accent6 2 3 3 3 5" xfId="21121" xr:uid="{498DDCDA-47C9-4B9A-B16E-3133EBDD4E58}"/>
    <cellStyle name="40% - Accent6 2 3 3 3 5 2" xfId="38999" xr:uid="{E4505518-6855-4C06-9699-75B1DAC83950}"/>
    <cellStyle name="40% - Accent6 2 3 3 3 6" xfId="30062" xr:uid="{0C27BB40-FB97-40A3-B552-6190FE56498C}"/>
    <cellStyle name="40% - Accent6 2 3 3 3 7" xfId="54196" xr:uid="{54E98C95-202A-4E51-88D2-721660F1CE44}"/>
    <cellStyle name="40% - Accent6 2 3 3 4" xfId="11498" xr:uid="{1D5559FD-E592-46D5-88A5-19C2012A18E6}"/>
    <cellStyle name="40% - Accent6 2 3 3 4 2" xfId="22597" xr:uid="{6A4AB237-03AD-4558-8DB9-6C307134FABB}"/>
    <cellStyle name="40% - Accent6 2 3 3 4 2 2" xfId="40475" xr:uid="{5E354E88-A57C-4458-BD0A-6310ECABE346}"/>
    <cellStyle name="40% - Accent6 2 3 3 4 3" xfId="31538" xr:uid="{9A489418-D6D4-41E1-BCB2-8DCB315E7848}"/>
    <cellStyle name="40% - Accent6 2 3 3 4 4" xfId="48086" xr:uid="{D41CBAE9-83C6-4B51-9B7C-9F46CA5F9A32}"/>
    <cellStyle name="40% - Accent6 2 3 3 5" xfId="13924" xr:uid="{97E7051B-4C25-4ECC-8DC3-3912D5594023}"/>
    <cellStyle name="40% - Accent6 2 3 3 5 2" xfId="24816" xr:uid="{A2F0C0A9-CAC3-4044-B382-E35EC11169B3}"/>
    <cellStyle name="40% - Accent6 2 3 3 5 2 2" xfId="42694" xr:uid="{699C3631-7FBA-43B8-B625-B2D107E95474}"/>
    <cellStyle name="40% - Accent6 2 3 3 5 3" xfId="33757" xr:uid="{4E2BA672-04CF-43FC-9BC8-9FFBAB84FECB}"/>
    <cellStyle name="40% - Accent6 2 3 3 6" xfId="16145" xr:uid="{0D35D6DA-4EA6-423B-B15E-16D2A4DDD344}"/>
    <cellStyle name="40% - Accent6 2 3 3 6 2" xfId="27035" xr:uid="{452CDCEB-E958-4824-A4A0-7F85EB6D860A}"/>
    <cellStyle name="40% - Accent6 2 3 3 6 2 2" xfId="44913" xr:uid="{7FD5A52E-04F1-4D9F-9A3D-B6A0D3A15680}"/>
    <cellStyle name="40% - Accent6 2 3 3 6 3" xfId="35976" xr:uid="{137F62EE-0AAA-43D1-B4A3-3ACEEA0609B3}"/>
    <cellStyle name="40% - Accent6 2 3 3 7" xfId="20378" xr:uid="{C862BE9A-B3B9-4584-B851-BA11423BA24B}"/>
    <cellStyle name="40% - Accent6 2 3 3 7 2" xfId="38256" xr:uid="{C2B3CD27-A7EF-4922-BDB7-4A50795125B1}"/>
    <cellStyle name="40% - Accent6 2 3 3 8" xfId="29307" xr:uid="{8C29C061-8D10-45A3-A5B4-A84B9ADB563E}"/>
    <cellStyle name="40% - Accent6 2 3 3 9" xfId="47268" xr:uid="{5F386451-84A6-4074-812C-1F45641D00B9}"/>
    <cellStyle name="40% - Accent6 2 3 4" xfId="6216" xr:uid="{E36D16C9-87C6-4926-8FE8-BCE1AB349590}"/>
    <cellStyle name="40% - Accent6 2 3 4 2" xfId="10754" xr:uid="{16794EF6-4496-482B-851D-C575832FFAAD}"/>
    <cellStyle name="40% - Accent6 2 3 4 2 2" xfId="13182" xr:uid="{B602019E-F175-4FA7-8FFE-36908B000479}"/>
    <cellStyle name="40% - Accent6 2 3 4 2 2 2" xfId="24074" xr:uid="{FA1F00B1-CA5E-4D23-BA7D-1856762C2B48}"/>
    <cellStyle name="40% - Accent6 2 3 4 2 2 2 2" xfId="41952" xr:uid="{C53F5F0D-E468-49A6-9749-188661FB19B9}"/>
    <cellStyle name="40% - Accent6 2 3 4 2 2 3" xfId="33015" xr:uid="{D5F4D164-737B-4E74-A5E8-1A1DD2E5A46D}"/>
    <cellStyle name="40% - Accent6 2 3 4 2 2 4" xfId="56578" xr:uid="{01C4B93D-6286-47C9-ABE6-B24A02591F08}"/>
    <cellStyle name="40% - Accent6 2 3 4 2 3" xfId="15401" xr:uid="{9C1E11D3-9E0E-42E8-9DA8-A4151CC90EED}"/>
    <cellStyle name="40% - Accent6 2 3 4 2 3 2" xfId="26293" xr:uid="{EB299581-02F2-4665-B6D8-1E8B3211B057}"/>
    <cellStyle name="40% - Accent6 2 3 4 2 3 2 2" xfId="44171" xr:uid="{05B23C82-866F-4DB0-98B2-679CBABE030D}"/>
    <cellStyle name="40% - Accent6 2 3 4 2 3 3" xfId="35234" xr:uid="{42CDF5D6-7CF4-4B97-99C4-E130C850D07B}"/>
    <cellStyle name="40% - Accent6 2 3 4 2 4" xfId="17845" xr:uid="{8D58DCCA-9083-483C-B5C6-21AC788F3682}"/>
    <cellStyle name="40% - Accent6 2 3 4 2 4 2" xfId="28512" xr:uid="{9B4111FE-2CBC-4622-8A57-C11C8E091EE3}"/>
    <cellStyle name="40% - Accent6 2 3 4 2 4 2 2" xfId="46390" xr:uid="{0475228F-6B73-4939-8DA8-CA47CA2DDB1F}"/>
    <cellStyle name="40% - Accent6 2 3 4 2 4 3" xfId="37453" xr:uid="{E7255200-2F41-40C8-8CC6-224E8AF7F73F}"/>
    <cellStyle name="40% - Accent6 2 3 4 2 5" xfId="21855" xr:uid="{97547C6D-D00E-4223-A3B0-D2133479848E}"/>
    <cellStyle name="40% - Accent6 2 3 4 2 5 2" xfId="39733" xr:uid="{BB9C10C5-E514-4FFA-97F6-E80503DEC8EC}"/>
    <cellStyle name="40% - Accent6 2 3 4 2 6" xfId="30796" xr:uid="{36EEECA7-5335-4EAE-927E-8EF9EB85F761}"/>
    <cellStyle name="40% - Accent6 2 3 4 2 7" xfId="51244" xr:uid="{F9FAD1F4-5118-4D49-A5A8-78C517259A52}"/>
    <cellStyle name="40% - Accent6 2 3 4 3" xfId="10021" xr:uid="{F98A8C64-330F-4A78-9BF0-3C267A44E514}"/>
    <cellStyle name="40% - Accent6 2 3 4 3 2" xfId="12449" xr:uid="{9139DE94-9DF4-4E75-B2A2-AC861A20BA6E}"/>
    <cellStyle name="40% - Accent6 2 3 4 3 2 2" xfId="23341" xr:uid="{500FBA89-DE49-446C-ACB3-01E38DB13D70}"/>
    <cellStyle name="40% - Accent6 2 3 4 3 2 2 2" xfId="41219" xr:uid="{5DEB3BF7-94D1-4868-B46E-F5B465E2FC78}"/>
    <cellStyle name="40% - Accent6 2 3 4 3 2 3" xfId="32282" xr:uid="{F69430E3-7163-4249-8C22-0FC517519A5D}"/>
    <cellStyle name="40% - Accent6 2 3 4 3 3" xfId="14668" xr:uid="{6423A0B1-C182-4B0E-8709-445504B223A4}"/>
    <cellStyle name="40% - Accent6 2 3 4 3 3 2" xfId="25560" xr:uid="{08A571E2-5369-4BD1-8CCB-C4427E048B9B}"/>
    <cellStyle name="40% - Accent6 2 3 4 3 3 2 2" xfId="43438" xr:uid="{7DB726DD-662F-4F78-A16B-FE2D0604DC73}"/>
    <cellStyle name="40% - Accent6 2 3 4 3 3 3" xfId="34501" xr:uid="{E424CFB2-AD11-465B-AA5D-857256EF8E24}"/>
    <cellStyle name="40% - Accent6 2 3 4 3 4" xfId="17112" xr:uid="{50274EA8-AE4F-4FDD-A705-0061C4F9A2F9}"/>
    <cellStyle name="40% - Accent6 2 3 4 3 4 2" xfId="27779" xr:uid="{CA8D233D-CA8E-4481-87B4-590F6A421DD1}"/>
    <cellStyle name="40% - Accent6 2 3 4 3 4 2 2" xfId="45657" xr:uid="{9AF5DC59-6A54-4698-AA4F-FFA442495A10}"/>
    <cellStyle name="40% - Accent6 2 3 4 3 4 3" xfId="36720" xr:uid="{C738AEF9-D2F4-456C-AAFF-7D08033E80E1}"/>
    <cellStyle name="40% - Accent6 2 3 4 3 5" xfId="21122" xr:uid="{0EE80F43-8AE9-4322-B8B7-36C9179949C8}"/>
    <cellStyle name="40% - Accent6 2 3 4 3 5 2" xfId="39000" xr:uid="{44226FFE-4C62-4145-9EDB-5D8ACC506A36}"/>
    <cellStyle name="40% - Accent6 2 3 4 3 6" xfId="30063" xr:uid="{C7903589-4AE7-4BD1-9748-215D92FE14F7}"/>
    <cellStyle name="40% - Accent6 2 3 4 3 7" xfId="54197" xr:uid="{A8E795F9-3D8B-4BEF-9FCA-B08B1A02CCF8}"/>
    <cellStyle name="40% - Accent6 2 3 4 4" xfId="11499" xr:uid="{302E761A-1353-4548-AD6C-EDF64FF192DC}"/>
    <cellStyle name="40% - Accent6 2 3 4 4 2" xfId="22598" xr:uid="{CEFE5034-8FC0-4761-AD97-8E2713F052BB}"/>
    <cellStyle name="40% - Accent6 2 3 4 4 2 2" xfId="40476" xr:uid="{866B388D-8C4B-42DF-961F-C63DAB033EA7}"/>
    <cellStyle name="40% - Accent6 2 3 4 4 3" xfId="31539" xr:uid="{1EC3D7A5-2E47-44CE-9B53-8C864F29741A}"/>
    <cellStyle name="40% - Accent6 2 3 4 4 4" xfId="48087" xr:uid="{F2CD5DD2-8D5B-4019-A76E-5F3004ABA253}"/>
    <cellStyle name="40% - Accent6 2 3 4 5" xfId="13925" xr:uid="{D93D565A-D3B0-4AA3-B365-56AB9CF428E2}"/>
    <cellStyle name="40% - Accent6 2 3 4 5 2" xfId="24817" xr:uid="{5EE33FD1-766C-4280-B91F-B7033D104D29}"/>
    <cellStyle name="40% - Accent6 2 3 4 5 2 2" xfId="42695" xr:uid="{109069D6-E35C-45F0-8825-813C6C35736A}"/>
    <cellStyle name="40% - Accent6 2 3 4 5 3" xfId="33758" xr:uid="{B1E18015-DF78-46E8-AC33-C003F051F3D5}"/>
    <cellStyle name="40% - Accent6 2 3 4 6" xfId="16146" xr:uid="{5FD0EDA7-C393-4E50-906E-C58AC55D5099}"/>
    <cellStyle name="40% - Accent6 2 3 4 6 2" xfId="27036" xr:uid="{F80020D3-3089-4F4D-86E7-CF2980BC30AF}"/>
    <cellStyle name="40% - Accent6 2 3 4 6 2 2" xfId="44914" xr:uid="{F12664B4-74BA-4858-91E6-59682B3D6953}"/>
    <cellStyle name="40% - Accent6 2 3 4 6 3" xfId="35977" xr:uid="{93E7C11B-6C85-452E-96C4-D0B42E0CEE14}"/>
    <cellStyle name="40% - Accent6 2 3 4 7" xfId="20379" xr:uid="{B23B6D07-A8E6-4A56-A9D0-0C6B54DC32F6}"/>
    <cellStyle name="40% - Accent6 2 3 4 7 2" xfId="38257" xr:uid="{0A4B4DA0-15D0-4004-8F60-CBF29B173846}"/>
    <cellStyle name="40% - Accent6 2 3 4 8" xfId="29308" xr:uid="{CEF85E77-9402-4239-9867-8CAD27D97B4A}"/>
    <cellStyle name="40% - Accent6 2 3 4 9" xfId="47269" xr:uid="{EFCF5987-44EC-4FBC-926D-D950B8BFF5BB}"/>
    <cellStyle name="40% - Accent6 2 3 5" xfId="6217" xr:uid="{C9F7E90A-C710-47F8-A665-935AF50503FD}"/>
    <cellStyle name="40% - Accent6 2 3 5 2" xfId="10755" xr:uid="{97E66417-84AA-4F71-851D-01F27B2537E4}"/>
    <cellStyle name="40% - Accent6 2 3 5 2 2" xfId="13183" xr:uid="{48FF73C8-B2DE-4D1B-B9F4-8835FF5398FA}"/>
    <cellStyle name="40% - Accent6 2 3 5 2 2 2" xfId="24075" xr:uid="{EE5DA9B1-A4B7-427A-9024-4F779BA0A331}"/>
    <cellStyle name="40% - Accent6 2 3 5 2 2 2 2" xfId="41953" xr:uid="{A8F9B108-5D97-4E63-8C6F-D121B8246D60}"/>
    <cellStyle name="40% - Accent6 2 3 5 2 2 3" xfId="33016" xr:uid="{D9436893-F6F0-4A57-BC68-3B7C89D2FBE0}"/>
    <cellStyle name="40% - Accent6 2 3 5 2 2 4" xfId="56579" xr:uid="{A7173A61-F725-4208-9E96-8CB259C9D8B7}"/>
    <cellStyle name="40% - Accent6 2 3 5 2 3" xfId="15402" xr:uid="{B2DF2459-0ADC-4A17-BFA7-94BD5AA70138}"/>
    <cellStyle name="40% - Accent6 2 3 5 2 3 2" xfId="26294" xr:uid="{BB73F6D1-F0C6-4DAA-8429-E261ACEE49FA}"/>
    <cellStyle name="40% - Accent6 2 3 5 2 3 2 2" xfId="44172" xr:uid="{5BCECBD1-B2E6-4279-B4DC-3F80453B80CF}"/>
    <cellStyle name="40% - Accent6 2 3 5 2 3 3" xfId="35235" xr:uid="{3A199827-CBA2-4183-921A-4963026CABA3}"/>
    <cellStyle name="40% - Accent6 2 3 5 2 4" xfId="17846" xr:uid="{7D9E8065-0CAA-49D4-A6F0-1962553F283A}"/>
    <cellStyle name="40% - Accent6 2 3 5 2 4 2" xfId="28513" xr:uid="{7D2C0178-E637-4111-B98F-A29ED57250F8}"/>
    <cellStyle name="40% - Accent6 2 3 5 2 4 2 2" xfId="46391" xr:uid="{E22615B1-2237-4DFD-BBBA-3DF744250CFC}"/>
    <cellStyle name="40% - Accent6 2 3 5 2 4 3" xfId="37454" xr:uid="{0B2C23EC-29F2-4745-9279-3D1C6979573D}"/>
    <cellStyle name="40% - Accent6 2 3 5 2 5" xfId="21856" xr:uid="{B0469D1D-2BBF-41FC-B21C-5037E6ABA1F7}"/>
    <cellStyle name="40% - Accent6 2 3 5 2 5 2" xfId="39734" xr:uid="{7CA02BC1-9DEA-4743-8115-FBD2836ECD1B}"/>
    <cellStyle name="40% - Accent6 2 3 5 2 6" xfId="30797" xr:uid="{A764C086-C2FF-4D58-ADFE-D976CD9E2448}"/>
    <cellStyle name="40% - Accent6 2 3 5 2 7" xfId="51245" xr:uid="{CBC16A83-EB2C-4DCF-B159-362EA8996483}"/>
    <cellStyle name="40% - Accent6 2 3 5 3" xfId="10022" xr:uid="{98F92CE2-7FE5-47B5-96A4-55B7278928C5}"/>
    <cellStyle name="40% - Accent6 2 3 5 3 2" xfId="12450" xr:uid="{FDC8E286-B394-400E-B073-EB52FFCC470F}"/>
    <cellStyle name="40% - Accent6 2 3 5 3 2 2" xfId="23342" xr:uid="{3AEC072C-E5E9-420D-8178-C30CF29EA30A}"/>
    <cellStyle name="40% - Accent6 2 3 5 3 2 2 2" xfId="41220" xr:uid="{5D789435-1F76-431C-98E1-8392E3A2435D}"/>
    <cellStyle name="40% - Accent6 2 3 5 3 2 3" xfId="32283" xr:uid="{2A42BA9D-54DF-410C-BFED-9AC259AA43A7}"/>
    <cellStyle name="40% - Accent6 2 3 5 3 3" xfId="14669" xr:uid="{C24380E2-BB61-42C3-AA71-6C2E8BEAD90F}"/>
    <cellStyle name="40% - Accent6 2 3 5 3 3 2" xfId="25561" xr:uid="{EEA8F0C5-C283-47BA-9AAB-0B21B57AE60D}"/>
    <cellStyle name="40% - Accent6 2 3 5 3 3 2 2" xfId="43439" xr:uid="{06DB542C-40F1-45FA-9689-392E53F127F2}"/>
    <cellStyle name="40% - Accent6 2 3 5 3 3 3" xfId="34502" xr:uid="{7E322F52-DE3A-4CD8-8FC6-244EE61FDE82}"/>
    <cellStyle name="40% - Accent6 2 3 5 3 4" xfId="17113" xr:uid="{E3319118-1C82-46F2-B4C4-61F1F4F87EA5}"/>
    <cellStyle name="40% - Accent6 2 3 5 3 4 2" xfId="27780" xr:uid="{9DECB1A8-83E7-4C37-B183-2022CF769295}"/>
    <cellStyle name="40% - Accent6 2 3 5 3 4 2 2" xfId="45658" xr:uid="{6EAB5FA1-716D-4BAE-80BE-B3E8C3D950F0}"/>
    <cellStyle name="40% - Accent6 2 3 5 3 4 3" xfId="36721" xr:uid="{5E6C8B3D-483D-4962-8947-B815841970D1}"/>
    <cellStyle name="40% - Accent6 2 3 5 3 5" xfId="21123" xr:uid="{0E13641F-6BD7-4189-B2DF-1D15BD53603B}"/>
    <cellStyle name="40% - Accent6 2 3 5 3 5 2" xfId="39001" xr:uid="{C5191002-1CD0-454A-95B7-F21417EBACB2}"/>
    <cellStyle name="40% - Accent6 2 3 5 3 6" xfId="30064" xr:uid="{6F72025B-B166-494E-BE8F-2067193A9BD1}"/>
    <cellStyle name="40% - Accent6 2 3 5 3 7" xfId="54198" xr:uid="{79990E74-76F8-43E3-972C-689D4A2D8D4A}"/>
    <cellStyle name="40% - Accent6 2 3 5 4" xfId="11500" xr:uid="{94FFE311-4F6A-48DD-8D89-5A54F194E3E7}"/>
    <cellStyle name="40% - Accent6 2 3 5 4 2" xfId="22599" xr:uid="{E16FFD7A-341F-45BF-B976-E37954D3FF11}"/>
    <cellStyle name="40% - Accent6 2 3 5 4 2 2" xfId="40477" xr:uid="{0C9E660A-5F28-4BAE-943B-BB062F5A7357}"/>
    <cellStyle name="40% - Accent6 2 3 5 4 3" xfId="31540" xr:uid="{176A622C-1769-4F66-8956-BA858C8DA104}"/>
    <cellStyle name="40% - Accent6 2 3 5 4 4" xfId="48088" xr:uid="{81579954-01B0-4233-8AB9-1189903A77C0}"/>
    <cellStyle name="40% - Accent6 2 3 5 5" xfId="13926" xr:uid="{E259AC01-2EB7-4382-8867-520D63D2E51B}"/>
    <cellStyle name="40% - Accent6 2 3 5 5 2" xfId="24818" xr:uid="{CFB4B024-AF1B-47EE-9FE7-F02EAD92B4B7}"/>
    <cellStyle name="40% - Accent6 2 3 5 5 2 2" xfId="42696" xr:uid="{10F97D7A-3B13-41BA-B079-7E5163D92E21}"/>
    <cellStyle name="40% - Accent6 2 3 5 5 3" xfId="33759" xr:uid="{8D09D01D-057E-432F-95E9-8C296EDD90E4}"/>
    <cellStyle name="40% - Accent6 2 3 5 6" xfId="16147" xr:uid="{BB4AE2DA-986B-4FFF-B21D-6E8705BBF12C}"/>
    <cellStyle name="40% - Accent6 2 3 5 6 2" xfId="27037" xr:uid="{141FB3EE-84A1-404F-AD15-190D58DC248E}"/>
    <cellStyle name="40% - Accent6 2 3 5 6 2 2" xfId="44915" xr:uid="{DA3B73C8-6D84-46DE-A457-2BD4AB1852F7}"/>
    <cellStyle name="40% - Accent6 2 3 5 6 3" xfId="35978" xr:uid="{5607D463-2772-4897-B6E2-6A4B8CFFCBB6}"/>
    <cellStyle name="40% - Accent6 2 3 5 7" xfId="20380" xr:uid="{C74B4AE8-BD4A-488B-B76A-B1C8BCC2376F}"/>
    <cellStyle name="40% - Accent6 2 3 5 7 2" xfId="38258" xr:uid="{78400196-55E9-449A-ACC3-2976B843BE35}"/>
    <cellStyle name="40% - Accent6 2 3 5 8" xfId="29309" xr:uid="{B496BF67-B14E-49AC-BE25-68D7EEFD70F8}"/>
    <cellStyle name="40% - Accent6 2 3 5 9" xfId="47270" xr:uid="{C334F8A9-0135-4BB8-BB59-A3B0D8C557D1}"/>
    <cellStyle name="40% - Accent6 2 3 6" xfId="6218" xr:uid="{FEA3E847-0E52-4454-B0BC-ACCECCEDE92E}"/>
    <cellStyle name="40% - Accent6 2 3 6 2" xfId="10756" xr:uid="{EB451D92-5F12-4F8D-AF3A-5E4F29F4EE19}"/>
    <cellStyle name="40% - Accent6 2 3 6 2 2" xfId="13184" xr:uid="{7A749A24-B872-4CB0-ADC8-24081D945B27}"/>
    <cellStyle name="40% - Accent6 2 3 6 2 2 2" xfId="24076" xr:uid="{E2F2B168-A7E5-4A6E-B113-A30B08EF1D5E}"/>
    <cellStyle name="40% - Accent6 2 3 6 2 2 2 2" xfId="41954" xr:uid="{EF03051D-B067-41F4-B92C-E4FE64FA95ED}"/>
    <cellStyle name="40% - Accent6 2 3 6 2 2 3" xfId="33017" xr:uid="{418F0E8C-5C21-490D-ADD9-11020B5F4881}"/>
    <cellStyle name="40% - Accent6 2 3 6 2 2 4" xfId="56580" xr:uid="{9A109C3D-3AAF-40B2-877F-7F6907A3D708}"/>
    <cellStyle name="40% - Accent6 2 3 6 2 3" xfId="15403" xr:uid="{21CA74C0-62AC-42CE-BE76-05E353E807E9}"/>
    <cellStyle name="40% - Accent6 2 3 6 2 3 2" xfId="26295" xr:uid="{6F308DDD-74E6-499A-9E3D-ED8B433B2212}"/>
    <cellStyle name="40% - Accent6 2 3 6 2 3 2 2" xfId="44173" xr:uid="{35471E7F-30B5-4B20-8F36-D7D42DC5ECF3}"/>
    <cellStyle name="40% - Accent6 2 3 6 2 3 3" xfId="35236" xr:uid="{BDA3548C-5C9F-4567-BF26-1809F7622ED8}"/>
    <cellStyle name="40% - Accent6 2 3 6 2 4" xfId="17847" xr:uid="{E43D126F-2AF5-4E98-9E69-376096D4995E}"/>
    <cellStyle name="40% - Accent6 2 3 6 2 4 2" xfId="28514" xr:uid="{6FE78098-4FA7-4332-95EB-3B34E8B5E879}"/>
    <cellStyle name="40% - Accent6 2 3 6 2 4 2 2" xfId="46392" xr:uid="{FB2EC293-0CF6-4C02-81B2-6C7F0769BD49}"/>
    <cellStyle name="40% - Accent6 2 3 6 2 4 3" xfId="37455" xr:uid="{D4C6BC57-75F6-41F7-AEBF-8333A9866D17}"/>
    <cellStyle name="40% - Accent6 2 3 6 2 5" xfId="21857" xr:uid="{A10BC2EF-4F5F-47B1-AD62-1D870BFFB072}"/>
    <cellStyle name="40% - Accent6 2 3 6 2 5 2" xfId="39735" xr:uid="{3C50BFF1-6F33-4E2B-A464-752814ED12FB}"/>
    <cellStyle name="40% - Accent6 2 3 6 2 6" xfId="30798" xr:uid="{57B0A347-9867-48BA-87D4-30856BA4C954}"/>
    <cellStyle name="40% - Accent6 2 3 6 2 7" xfId="51246" xr:uid="{C526C4C0-8E5A-4881-B67C-9CEBD68DE9DA}"/>
    <cellStyle name="40% - Accent6 2 3 6 3" xfId="10023" xr:uid="{1A5B2E6F-77A4-40A9-8374-CC586A46DAC0}"/>
    <cellStyle name="40% - Accent6 2 3 6 3 2" xfId="12451" xr:uid="{A380A17A-19C8-41D0-96CA-2DEA6C7C9F97}"/>
    <cellStyle name="40% - Accent6 2 3 6 3 2 2" xfId="23343" xr:uid="{5935A005-B3FF-4DA0-B13F-6A2988274DB6}"/>
    <cellStyle name="40% - Accent6 2 3 6 3 2 2 2" xfId="41221" xr:uid="{A7C43FC1-A838-4FDB-9A95-CE13B38D0E82}"/>
    <cellStyle name="40% - Accent6 2 3 6 3 2 3" xfId="32284" xr:uid="{EEDFA4A6-31D6-497D-A374-E696C5DAC4DC}"/>
    <cellStyle name="40% - Accent6 2 3 6 3 3" xfId="14670" xr:uid="{3F02D949-EC3F-478F-86A4-29B10C074A2B}"/>
    <cellStyle name="40% - Accent6 2 3 6 3 3 2" xfId="25562" xr:uid="{F87ECC3D-C852-408B-9FD7-133B1BB525C4}"/>
    <cellStyle name="40% - Accent6 2 3 6 3 3 2 2" xfId="43440" xr:uid="{97C0A832-7754-48D9-8879-57D46608F1C6}"/>
    <cellStyle name="40% - Accent6 2 3 6 3 3 3" xfId="34503" xr:uid="{409C2EB6-9DCA-48CA-9A67-62EBCCC2B490}"/>
    <cellStyle name="40% - Accent6 2 3 6 3 4" xfId="17114" xr:uid="{967A394F-9BA8-4F68-89B6-4E7BA3927FE2}"/>
    <cellStyle name="40% - Accent6 2 3 6 3 4 2" xfId="27781" xr:uid="{3778A24C-2197-4D3D-BA2A-BDFEC9F4AC6D}"/>
    <cellStyle name="40% - Accent6 2 3 6 3 4 2 2" xfId="45659" xr:uid="{C7AB978E-B6C8-479D-91EE-D3CACC3FA2D8}"/>
    <cellStyle name="40% - Accent6 2 3 6 3 4 3" xfId="36722" xr:uid="{8383CA04-0F68-4A50-BCBA-07D546339B13}"/>
    <cellStyle name="40% - Accent6 2 3 6 3 5" xfId="21124" xr:uid="{013072AE-622B-4DC8-834A-24B959467ADA}"/>
    <cellStyle name="40% - Accent6 2 3 6 3 5 2" xfId="39002" xr:uid="{BAE4B19F-8760-4AE1-A358-F00B3366C17F}"/>
    <cellStyle name="40% - Accent6 2 3 6 3 6" xfId="30065" xr:uid="{A8065B05-1BD0-45D8-A9B0-BFE1AE401316}"/>
    <cellStyle name="40% - Accent6 2 3 6 3 7" xfId="54199" xr:uid="{C0FEBC7D-C5F0-474D-9C9A-6453F2565441}"/>
    <cellStyle name="40% - Accent6 2 3 6 4" xfId="11501" xr:uid="{D7E947D5-7845-4DCC-AE2E-6B277ED1863B}"/>
    <cellStyle name="40% - Accent6 2 3 6 4 2" xfId="22600" xr:uid="{C50BB1AE-EE42-4692-8E9F-E2C1849E13B3}"/>
    <cellStyle name="40% - Accent6 2 3 6 4 2 2" xfId="40478" xr:uid="{D11191DF-0C6A-4F2A-80B2-C24ACCD4FDEC}"/>
    <cellStyle name="40% - Accent6 2 3 6 4 3" xfId="31541" xr:uid="{0E3A2DF1-72D2-4BF4-BD72-8BB162B6B279}"/>
    <cellStyle name="40% - Accent6 2 3 6 4 4" xfId="48089" xr:uid="{3B0A2DD0-AAFB-4A6A-845E-BB63EF5CEFA9}"/>
    <cellStyle name="40% - Accent6 2 3 6 5" xfId="13927" xr:uid="{C7E58236-7F53-4E8D-B029-73753835DE80}"/>
    <cellStyle name="40% - Accent6 2 3 6 5 2" xfId="24819" xr:uid="{1C7EF11A-8B27-4D39-9467-FF349E2E64A5}"/>
    <cellStyle name="40% - Accent6 2 3 6 5 2 2" xfId="42697" xr:uid="{4A48803F-A978-4A74-9703-AF7E62B51D6D}"/>
    <cellStyle name="40% - Accent6 2 3 6 5 3" xfId="33760" xr:uid="{BC3FDACB-0DF0-4038-A434-742F259FFE54}"/>
    <cellStyle name="40% - Accent6 2 3 6 6" xfId="16148" xr:uid="{58A66847-0327-4A48-BA91-BCD07906BE8A}"/>
    <cellStyle name="40% - Accent6 2 3 6 6 2" xfId="27038" xr:uid="{652BC305-4C03-4CC3-8D49-1B740CE04C0E}"/>
    <cellStyle name="40% - Accent6 2 3 6 6 2 2" xfId="44916" xr:uid="{9741FD27-05DB-4095-866B-635EF95C1590}"/>
    <cellStyle name="40% - Accent6 2 3 6 6 3" xfId="35979" xr:uid="{F46A6529-9D70-43FB-A066-52672B18AB97}"/>
    <cellStyle name="40% - Accent6 2 3 6 7" xfId="20381" xr:uid="{CC88CEAB-7B5B-46B8-9A48-CF7F642D4BAB}"/>
    <cellStyle name="40% - Accent6 2 3 6 7 2" xfId="38259" xr:uid="{EB2278C3-F612-4E55-B8AF-F194E9B445E0}"/>
    <cellStyle name="40% - Accent6 2 3 6 8" xfId="29310" xr:uid="{5322E965-6BD4-437B-8C16-8B82FD5DA3B4}"/>
    <cellStyle name="40% - Accent6 2 3 6 9" xfId="47271" xr:uid="{AF421A57-3AEC-41FA-A90E-6F39A7B69556}"/>
    <cellStyle name="40% - Accent6 2 3 7" xfId="6219" xr:uid="{6305F301-8154-404B-B6C3-8ADD0808ED66}"/>
    <cellStyle name="40% - Accent6 2 3 7 2" xfId="10757" xr:uid="{7780C3B0-2968-4FF0-AAC4-B7BBBBEE831E}"/>
    <cellStyle name="40% - Accent6 2 3 7 2 2" xfId="13185" xr:uid="{0EDD17B5-8958-4125-BC2B-AF8D910D7215}"/>
    <cellStyle name="40% - Accent6 2 3 7 2 2 2" xfId="24077" xr:uid="{F87EA5BC-F265-4D41-838B-07FF9DA91D0D}"/>
    <cellStyle name="40% - Accent6 2 3 7 2 2 2 2" xfId="41955" xr:uid="{BC4489FB-23DA-4DE9-BE4C-83B21FFFDEF5}"/>
    <cellStyle name="40% - Accent6 2 3 7 2 2 3" xfId="33018" xr:uid="{7EEDAAA8-ABFC-4DAB-BAFD-412B677C4BC4}"/>
    <cellStyle name="40% - Accent6 2 3 7 2 2 4" xfId="56581" xr:uid="{2294F7B9-B6E1-40DA-BECC-9E05BDC1C3B8}"/>
    <cellStyle name="40% - Accent6 2 3 7 2 3" xfId="15404" xr:uid="{BC2FA0B6-D16D-4A78-927E-B55DB729F663}"/>
    <cellStyle name="40% - Accent6 2 3 7 2 3 2" xfId="26296" xr:uid="{C1B1C315-0E9A-4BB8-A14A-C19D95762028}"/>
    <cellStyle name="40% - Accent6 2 3 7 2 3 2 2" xfId="44174" xr:uid="{D4EBB5B2-DA5B-4F62-8267-4D5825436E76}"/>
    <cellStyle name="40% - Accent6 2 3 7 2 3 3" xfId="35237" xr:uid="{6F162123-2682-45B3-9CAB-41E6109710AB}"/>
    <cellStyle name="40% - Accent6 2 3 7 2 4" xfId="17848" xr:uid="{2AD94A72-BCD7-4251-9427-AC7D7586E790}"/>
    <cellStyle name="40% - Accent6 2 3 7 2 4 2" xfId="28515" xr:uid="{92788ABD-0B5D-4F0F-B20F-98202F75F563}"/>
    <cellStyle name="40% - Accent6 2 3 7 2 4 2 2" xfId="46393" xr:uid="{24269F13-53E5-4C85-96B0-E032BF4D004B}"/>
    <cellStyle name="40% - Accent6 2 3 7 2 4 3" xfId="37456" xr:uid="{B8309367-EC61-4D27-A5B9-D033AF5A1BBB}"/>
    <cellStyle name="40% - Accent6 2 3 7 2 5" xfId="21858" xr:uid="{19CCA45A-70EF-4B28-A2DD-030B355B87F1}"/>
    <cellStyle name="40% - Accent6 2 3 7 2 5 2" xfId="39736" xr:uid="{7C112C33-16A1-4171-AAAD-9FD63B5932A4}"/>
    <cellStyle name="40% - Accent6 2 3 7 2 6" xfId="30799" xr:uid="{C2547C3B-ED25-40D7-B8D1-4255907D12F0}"/>
    <cellStyle name="40% - Accent6 2 3 7 2 7" xfId="51247" xr:uid="{4DA4C43B-58B0-4EF1-B633-FF25E73B7794}"/>
    <cellStyle name="40% - Accent6 2 3 7 3" xfId="10024" xr:uid="{60423F1E-F15A-4F94-91F3-C42588475C0F}"/>
    <cellStyle name="40% - Accent6 2 3 7 3 2" xfId="12452" xr:uid="{ABD3AEF7-8903-400B-8735-FCD6BB280A62}"/>
    <cellStyle name="40% - Accent6 2 3 7 3 2 2" xfId="23344" xr:uid="{E2AFABB6-8F96-447D-AAE5-361E0F58C214}"/>
    <cellStyle name="40% - Accent6 2 3 7 3 2 2 2" xfId="41222" xr:uid="{250A2E5C-C540-4FDC-9287-D26E2CFFFDF5}"/>
    <cellStyle name="40% - Accent6 2 3 7 3 2 3" xfId="32285" xr:uid="{40299C5E-3C0D-40F2-AAED-E1E999C3FFAA}"/>
    <cellStyle name="40% - Accent6 2 3 7 3 3" xfId="14671" xr:uid="{39EE0959-ACEC-48E3-BE96-8D33A71BEFE5}"/>
    <cellStyle name="40% - Accent6 2 3 7 3 3 2" xfId="25563" xr:uid="{291EB94C-1B77-4DF4-B67E-4BE905EA088E}"/>
    <cellStyle name="40% - Accent6 2 3 7 3 3 2 2" xfId="43441" xr:uid="{9E499C4E-008C-4338-942E-58830D9BF00F}"/>
    <cellStyle name="40% - Accent6 2 3 7 3 3 3" xfId="34504" xr:uid="{511F9B47-FC41-4A3F-9A5A-90BBE5E0BFF5}"/>
    <cellStyle name="40% - Accent6 2 3 7 3 4" xfId="17115" xr:uid="{DEBC3BA3-2FC4-4AD8-BCCC-59022E6B69D1}"/>
    <cellStyle name="40% - Accent6 2 3 7 3 4 2" xfId="27782" xr:uid="{2FA8F3C1-C8D1-412F-A5B0-684CAD24A2EB}"/>
    <cellStyle name="40% - Accent6 2 3 7 3 4 2 2" xfId="45660" xr:uid="{03D4A509-BF2E-4BC4-B285-2F6BE0437F03}"/>
    <cellStyle name="40% - Accent6 2 3 7 3 4 3" xfId="36723" xr:uid="{810CCAC1-D241-4B8F-88E0-E1A8509435E1}"/>
    <cellStyle name="40% - Accent6 2 3 7 3 5" xfId="21125" xr:uid="{95354E95-B812-4223-A4B6-664DAF86CBB3}"/>
    <cellStyle name="40% - Accent6 2 3 7 3 5 2" xfId="39003" xr:uid="{BDEA15C0-7E2D-4AE6-BED5-96118602688C}"/>
    <cellStyle name="40% - Accent6 2 3 7 3 6" xfId="30066" xr:uid="{64A77E3D-3A03-4E62-9227-1F12F269AA2F}"/>
    <cellStyle name="40% - Accent6 2 3 7 3 7" xfId="54200" xr:uid="{BA4A527E-B322-4983-8C4E-D602D08CE24A}"/>
    <cellStyle name="40% - Accent6 2 3 7 4" xfId="11502" xr:uid="{020F2CD1-1CFA-4E68-85EC-6483F573C36D}"/>
    <cellStyle name="40% - Accent6 2 3 7 4 2" xfId="22601" xr:uid="{998C51B2-BC2D-4FCF-B25D-9CBA9CA990FE}"/>
    <cellStyle name="40% - Accent6 2 3 7 4 2 2" xfId="40479" xr:uid="{2903B2B8-FD33-48C8-BBD3-8FDF35788AC8}"/>
    <cellStyle name="40% - Accent6 2 3 7 4 3" xfId="31542" xr:uid="{83F6C628-FCA5-4E03-B3DA-C1D0AFAE13BC}"/>
    <cellStyle name="40% - Accent6 2 3 7 4 4" xfId="48090" xr:uid="{D5A010F1-5B4C-4693-9C4C-7E2D89E1DD03}"/>
    <cellStyle name="40% - Accent6 2 3 7 5" xfId="13928" xr:uid="{95372D95-6AB5-4740-B1F1-BD966B38D160}"/>
    <cellStyle name="40% - Accent6 2 3 7 5 2" xfId="24820" xr:uid="{575D242F-300A-4CF0-A025-474F384F2AA4}"/>
    <cellStyle name="40% - Accent6 2 3 7 5 2 2" xfId="42698" xr:uid="{CCE92D50-791E-4CF8-90B2-E3313B257C1E}"/>
    <cellStyle name="40% - Accent6 2 3 7 5 3" xfId="33761" xr:uid="{8693CA29-AF3C-4D1A-86CE-FE1DFF6FDB61}"/>
    <cellStyle name="40% - Accent6 2 3 7 6" xfId="16149" xr:uid="{991831E2-8B84-4A59-A4B6-0354744700C4}"/>
    <cellStyle name="40% - Accent6 2 3 7 6 2" xfId="27039" xr:uid="{87C4B180-1DF9-4E22-A466-D9A8B2A893B1}"/>
    <cellStyle name="40% - Accent6 2 3 7 6 2 2" xfId="44917" xr:uid="{AA6CA08E-EA66-4A01-B20C-0DC5B61E5717}"/>
    <cellStyle name="40% - Accent6 2 3 7 6 3" xfId="35980" xr:uid="{B302EC89-62BD-4CA0-81F3-93F8B7D7D4DE}"/>
    <cellStyle name="40% - Accent6 2 3 7 7" xfId="20382" xr:uid="{E8938CA5-AFE9-450E-BC12-19C8C090CCB7}"/>
    <cellStyle name="40% - Accent6 2 3 7 7 2" xfId="38260" xr:uid="{A759CB6E-B3E2-402F-AB12-C852BBA28F9C}"/>
    <cellStyle name="40% - Accent6 2 3 7 8" xfId="29311" xr:uid="{97CED2F4-7780-4EFC-94C5-03DC58761A6B}"/>
    <cellStyle name="40% - Accent6 2 3 7 9" xfId="47272" xr:uid="{29019BD3-240F-43E0-B0C1-4C5B967BF851}"/>
    <cellStyle name="40% - Accent6 2 3 8" xfId="6220" xr:uid="{CBB9E7BB-7C2A-4322-8CB0-40532C81B9B7}"/>
    <cellStyle name="40% - Accent6 2 3 8 2" xfId="10758" xr:uid="{216B08D0-7781-4187-8407-401F7BC44F62}"/>
    <cellStyle name="40% - Accent6 2 3 8 2 2" xfId="13186" xr:uid="{CE083A1D-EFF0-43EC-99FF-EEAEA0F07D57}"/>
    <cellStyle name="40% - Accent6 2 3 8 2 2 2" xfId="24078" xr:uid="{C70F5D8F-7B7F-4829-8A4E-6CB921195B57}"/>
    <cellStyle name="40% - Accent6 2 3 8 2 2 2 2" xfId="41956" xr:uid="{7D4F5E8D-E3FF-4235-BAFD-AE83D46B3D5B}"/>
    <cellStyle name="40% - Accent6 2 3 8 2 2 3" xfId="33019" xr:uid="{D3113115-12D4-4670-A186-A42D2AB1FF14}"/>
    <cellStyle name="40% - Accent6 2 3 8 2 2 4" xfId="56582" xr:uid="{3EF382FB-2D40-4FB3-8E88-0C811313ACCA}"/>
    <cellStyle name="40% - Accent6 2 3 8 2 3" xfId="15405" xr:uid="{DB56BAD4-2B27-4A6E-AD04-67BE9D30127A}"/>
    <cellStyle name="40% - Accent6 2 3 8 2 3 2" xfId="26297" xr:uid="{1340BE28-6346-4291-8D37-A20BCCDD5931}"/>
    <cellStyle name="40% - Accent6 2 3 8 2 3 2 2" xfId="44175" xr:uid="{ADC5A12A-ACFA-4A95-B9B4-4EEC1CB4208E}"/>
    <cellStyle name="40% - Accent6 2 3 8 2 3 3" xfId="35238" xr:uid="{48CA5FAA-F9C7-4280-ACEC-1A54969DE336}"/>
    <cellStyle name="40% - Accent6 2 3 8 2 4" xfId="17849" xr:uid="{3190F463-FA8E-42E7-B3F9-B6717205071E}"/>
    <cellStyle name="40% - Accent6 2 3 8 2 4 2" xfId="28516" xr:uid="{549299CA-9694-422D-9032-1B4E3F268E91}"/>
    <cellStyle name="40% - Accent6 2 3 8 2 4 2 2" xfId="46394" xr:uid="{931F019A-CB6B-4B41-BD78-FDC474248E32}"/>
    <cellStyle name="40% - Accent6 2 3 8 2 4 3" xfId="37457" xr:uid="{FE8B85A9-BB50-4879-8629-17EAE5F58147}"/>
    <cellStyle name="40% - Accent6 2 3 8 2 5" xfId="21859" xr:uid="{DBEB72FF-52C3-4961-98FF-24B57E055C63}"/>
    <cellStyle name="40% - Accent6 2 3 8 2 5 2" xfId="39737" xr:uid="{F2F05F38-FE68-4ECB-B4AF-479A394B5F60}"/>
    <cellStyle name="40% - Accent6 2 3 8 2 6" xfId="30800" xr:uid="{547F0B1E-E36C-497C-A6E6-A1680E69865A}"/>
    <cellStyle name="40% - Accent6 2 3 8 2 7" xfId="51248" xr:uid="{BD41C517-8FF1-4CC8-8144-8E4E77681C17}"/>
    <cellStyle name="40% - Accent6 2 3 8 3" xfId="10025" xr:uid="{3EC756A5-D0BF-4A49-A07C-E73A0A878C3B}"/>
    <cellStyle name="40% - Accent6 2 3 8 3 2" xfId="12453" xr:uid="{EEE0F955-F9CE-4C52-9736-F9647A581178}"/>
    <cellStyle name="40% - Accent6 2 3 8 3 2 2" xfId="23345" xr:uid="{2B44B64D-3C4C-4F58-B78C-76BF3364167D}"/>
    <cellStyle name="40% - Accent6 2 3 8 3 2 2 2" xfId="41223" xr:uid="{9D6016C4-93DF-4148-97FD-ED37D5E489DF}"/>
    <cellStyle name="40% - Accent6 2 3 8 3 2 3" xfId="32286" xr:uid="{0711A814-2842-4007-8A6B-CF7BF695BF4F}"/>
    <cellStyle name="40% - Accent6 2 3 8 3 3" xfId="14672" xr:uid="{D6D1CC75-F2EA-4153-915F-062C03B93152}"/>
    <cellStyle name="40% - Accent6 2 3 8 3 3 2" xfId="25564" xr:uid="{A57461A2-20A9-472A-AD57-D769915AFA4E}"/>
    <cellStyle name="40% - Accent6 2 3 8 3 3 2 2" xfId="43442" xr:uid="{EB4E63B2-461E-46BF-B3DC-A7003E51C3D8}"/>
    <cellStyle name="40% - Accent6 2 3 8 3 3 3" xfId="34505" xr:uid="{BB54D5E9-AD67-4FBB-8D4B-D752B18F4E3A}"/>
    <cellStyle name="40% - Accent6 2 3 8 3 4" xfId="17116" xr:uid="{D622BC50-C884-4325-9173-078BD57AEC40}"/>
    <cellStyle name="40% - Accent6 2 3 8 3 4 2" xfId="27783" xr:uid="{8FB58D78-599F-4CCC-A9DA-17D09743ED8F}"/>
    <cellStyle name="40% - Accent6 2 3 8 3 4 2 2" xfId="45661" xr:uid="{6E29BAC5-2121-428B-8EFA-6A5B24CEAA0F}"/>
    <cellStyle name="40% - Accent6 2 3 8 3 4 3" xfId="36724" xr:uid="{3DF809E8-C9F4-4508-B856-DE319BE24082}"/>
    <cellStyle name="40% - Accent6 2 3 8 3 5" xfId="21126" xr:uid="{A2B2FFF3-3602-44CD-A43D-54CECE3A18C4}"/>
    <cellStyle name="40% - Accent6 2 3 8 3 5 2" xfId="39004" xr:uid="{6724C681-A092-41BF-B82B-FE8793D9B974}"/>
    <cellStyle name="40% - Accent6 2 3 8 3 6" xfId="30067" xr:uid="{9FF78F94-6BFF-46C1-B12D-97C3634A7B77}"/>
    <cellStyle name="40% - Accent6 2 3 8 3 7" xfId="54201" xr:uid="{81818257-4A69-467F-A874-EC2CAB9AF5C1}"/>
    <cellStyle name="40% - Accent6 2 3 8 4" xfId="11503" xr:uid="{56772A19-2258-4445-A018-8DB1914F3E08}"/>
    <cellStyle name="40% - Accent6 2 3 8 4 2" xfId="22602" xr:uid="{05F9A4C2-7177-46C3-AF1C-E91DEAF5740D}"/>
    <cellStyle name="40% - Accent6 2 3 8 4 2 2" xfId="40480" xr:uid="{1DF4E8A7-3C4F-4DB7-8BB9-342D93EFD00F}"/>
    <cellStyle name="40% - Accent6 2 3 8 4 3" xfId="31543" xr:uid="{9180D01E-125E-4182-811C-25E1FA4F847E}"/>
    <cellStyle name="40% - Accent6 2 3 8 4 4" xfId="48091" xr:uid="{3A6452DB-8D0D-48A0-B20B-2927E756C765}"/>
    <cellStyle name="40% - Accent6 2 3 8 5" xfId="13929" xr:uid="{204EAC35-B72F-40A4-BF44-B9B77A728AF0}"/>
    <cellStyle name="40% - Accent6 2 3 8 5 2" xfId="24821" xr:uid="{43DFAA55-AC0F-4876-9DCA-189576ED337A}"/>
    <cellStyle name="40% - Accent6 2 3 8 5 2 2" xfId="42699" xr:uid="{16CE994F-0A63-4BAC-80B3-C43E54393B9E}"/>
    <cellStyle name="40% - Accent6 2 3 8 5 3" xfId="33762" xr:uid="{D4549761-641A-4BD1-BCCF-6A33041B9CDD}"/>
    <cellStyle name="40% - Accent6 2 3 8 6" xfId="16150" xr:uid="{633FEEA1-5D74-42F3-8F39-E6629393D024}"/>
    <cellStyle name="40% - Accent6 2 3 8 6 2" xfId="27040" xr:uid="{0747926D-59CC-408F-9703-F963B2E84F9C}"/>
    <cellStyle name="40% - Accent6 2 3 8 6 2 2" xfId="44918" xr:uid="{8646545D-3A97-4764-8D64-26C34120D249}"/>
    <cellStyle name="40% - Accent6 2 3 8 6 3" xfId="35981" xr:uid="{AE4A51AE-8FAE-4694-9702-AAE401D2E4F9}"/>
    <cellStyle name="40% - Accent6 2 3 8 7" xfId="20383" xr:uid="{F26D0FA0-BEA5-47DA-A67F-31460617AAF9}"/>
    <cellStyle name="40% - Accent6 2 3 8 7 2" xfId="38261" xr:uid="{D618F732-D9AE-4C4E-AD05-E7ABC8A7B3DF}"/>
    <cellStyle name="40% - Accent6 2 3 8 8" xfId="29312" xr:uid="{16955ABE-0093-49AE-A15F-6F6E2DC7B8B9}"/>
    <cellStyle name="40% - Accent6 2 3 8 9" xfId="47273" xr:uid="{B34F3DC0-C330-4631-85C3-1E1B06EC41CD}"/>
    <cellStyle name="40% - Accent6 2 3 9" xfId="6221" xr:uid="{AC2B6D53-AC74-4954-B422-BB2D88209CC2}"/>
    <cellStyle name="40% - Accent6 2 3 9 2" xfId="10759" xr:uid="{83694EEC-C955-4D87-A6AD-6B4DF2756A5E}"/>
    <cellStyle name="40% - Accent6 2 3 9 2 2" xfId="13187" xr:uid="{5E50AD01-AD79-471F-B6AC-41BC945EFA0A}"/>
    <cellStyle name="40% - Accent6 2 3 9 2 2 2" xfId="24079" xr:uid="{F971D205-91FC-45D1-B2AA-B29307206C0A}"/>
    <cellStyle name="40% - Accent6 2 3 9 2 2 2 2" xfId="41957" xr:uid="{182B006E-FE02-4AEC-96CE-E2E0D91037F7}"/>
    <cellStyle name="40% - Accent6 2 3 9 2 2 3" xfId="33020" xr:uid="{7FA6B0C7-CE67-4D37-B378-951D7C59FE8A}"/>
    <cellStyle name="40% - Accent6 2 3 9 2 2 4" xfId="56583" xr:uid="{F2CA5849-290C-4859-89DD-F5E850CF7F03}"/>
    <cellStyle name="40% - Accent6 2 3 9 2 3" xfId="15406" xr:uid="{27C44432-8104-4DC1-B73F-2762D7101A9E}"/>
    <cellStyle name="40% - Accent6 2 3 9 2 3 2" xfId="26298" xr:uid="{B9378374-98EA-43BC-8DF1-3CF9D2AF8F7F}"/>
    <cellStyle name="40% - Accent6 2 3 9 2 3 2 2" xfId="44176" xr:uid="{1AD720B7-B5A0-4CCA-ABA3-863B7162EB83}"/>
    <cellStyle name="40% - Accent6 2 3 9 2 3 3" xfId="35239" xr:uid="{229ABC3F-DD61-4313-A3C9-E97DD3B687D1}"/>
    <cellStyle name="40% - Accent6 2 3 9 2 4" xfId="17850" xr:uid="{0D6904FD-A62C-4E1E-8B0C-BF281E1806F5}"/>
    <cellStyle name="40% - Accent6 2 3 9 2 4 2" xfId="28517" xr:uid="{108A7815-F63F-46F8-8144-7E805C0CEE90}"/>
    <cellStyle name="40% - Accent6 2 3 9 2 4 2 2" xfId="46395" xr:uid="{A0A49653-4A91-4E26-8F35-ABEDFEB3EB2A}"/>
    <cellStyle name="40% - Accent6 2 3 9 2 4 3" xfId="37458" xr:uid="{28D2D3E0-B4E5-4BD3-BC46-DD018EFFBCA2}"/>
    <cellStyle name="40% - Accent6 2 3 9 2 5" xfId="21860" xr:uid="{AA1DD0C6-C351-417F-A0A8-32A79E470494}"/>
    <cellStyle name="40% - Accent6 2 3 9 2 5 2" xfId="39738" xr:uid="{B40C757D-A3F2-466E-83C9-CEC04ED9EA25}"/>
    <cellStyle name="40% - Accent6 2 3 9 2 6" xfId="30801" xr:uid="{7D4B77F9-E0C6-4EBE-AED4-1DE8D593A778}"/>
    <cellStyle name="40% - Accent6 2 3 9 2 7" xfId="51249" xr:uid="{BD622AF5-3169-451D-A45F-123681D1A55B}"/>
    <cellStyle name="40% - Accent6 2 3 9 3" xfId="10026" xr:uid="{569C6E36-1ECF-41CE-BA7E-AD3D421F2833}"/>
    <cellStyle name="40% - Accent6 2 3 9 3 2" xfId="12454" xr:uid="{01E90F80-23F8-464C-8FFB-E0B839327439}"/>
    <cellStyle name="40% - Accent6 2 3 9 3 2 2" xfId="23346" xr:uid="{348E2FA1-D0C0-4E71-AC25-DC5407445105}"/>
    <cellStyle name="40% - Accent6 2 3 9 3 2 2 2" xfId="41224" xr:uid="{8D1EB068-5F0C-4329-B749-5D16A344D162}"/>
    <cellStyle name="40% - Accent6 2 3 9 3 2 3" xfId="32287" xr:uid="{98B19427-B26A-4EC7-A9BC-09B76F15B126}"/>
    <cellStyle name="40% - Accent6 2 3 9 3 3" xfId="14673" xr:uid="{F9678C57-90DA-4179-9E55-0D94880FB4D5}"/>
    <cellStyle name="40% - Accent6 2 3 9 3 3 2" xfId="25565" xr:uid="{A9CA123F-9759-43DE-BB21-77E9B1C4F670}"/>
    <cellStyle name="40% - Accent6 2 3 9 3 3 2 2" xfId="43443" xr:uid="{74176461-84C2-4C79-9B2A-F1CB6FCF136E}"/>
    <cellStyle name="40% - Accent6 2 3 9 3 3 3" xfId="34506" xr:uid="{CB7AF06B-F106-4340-A1D0-3B7C861A869A}"/>
    <cellStyle name="40% - Accent6 2 3 9 3 4" xfId="17117" xr:uid="{75FA9F71-D976-42D2-850B-D58B7DE6A026}"/>
    <cellStyle name="40% - Accent6 2 3 9 3 4 2" xfId="27784" xr:uid="{C4014879-3363-46D7-A808-FFF32C2769FF}"/>
    <cellStyle name="40% - Accent6 2 3 9 3 4 2 2" xfId="45662" xr:uid="{E3D9BB39-A81F-4512-B1A8-6507E5743A87}"/>
    <cellStyle name="40% - Accent6 2 3 9 3 4 3" xfId="36725" xr:uid="{04D355FD-0ABC-4F22-999C-C8A903DA88BA}"/>
    <cellStyle name="40% - Accent6 2 3 9 3 5" xfId="21127" xr:uid="{6C4B7339-912B-4DDE-A41C-AEFFD909865E}"/>
    <cellStyle name="40% - Accent6 2 3 9 3 5 2" xfId="39005" xr:uid="{2A9F31FE-A988-482B-B668-6CEC60C9FAE2}"/>
    <cellStyle name="40% - Accent6 2 3 9 3 6" xfId="30068" xr:uid="{1A69A6A9-5953-47FF-8CB3-4DC84A8FDDEE}"/>
    <cellStyle name="40% - Accent6 2 3 9 3 7" xfId="54202" xr:uid="{7B756EFB-477A-4DF2-A99A-4786223B5192}"/>
    <cellStyle name="40% - Accent6 2 3 9 4" xfId="11504" xr:uid="{B7608F75-08D2-4BDD-83E8-E81796941148}"/>
    <cellStyle name="40% - Accent6 2 3 9 4 2" xfId="22603" xr:uid="{DA36B8ED-C4D8-4F85-A8C9-5EF9C6A7D2F3}"/>
    <cellStyle name="40% - Accent6 2 3 9 4 2 2" xfId="40481" xr:uid="{72DA1062-B9A3-47C6-8732-7A00784B945D}"/>
    <cellStyle name="40% - Accent6 2 3 9 4 3" xfId="31544" xr:uid="{4A3B785D-72F2-42DE-B9CF-9F24CC35F75D}"/>
    <cellStyle name="40% - Accent6 2 3 9 4 4" xfId="48092" xr:uid="{7A4D197E-319D-4E39-9160-CA32E36167EA}"/>
    <cellStyle name="40% - Accent6 2 3 9 5" xfId="13930" xr:uid="{B868041D-2AB7-4222-8964-EC98A19002DB}"/>
    <cellStyle name="40% - Accent6 2 3 9 5 2" xfId="24822" xr:uid="{36C92B79-3C96-4FEF-8E70-6610F2111853}"/>
    <cellStyle name="40% - Accent6 2 3 9 5 2 2" xfId="42700" xr:uid="{DF08E0BB-AC2D-4307-98E8-E760400BDB7D}"/>
    <cellStyle name="40% - Accent6 2 3 9 5 3" xfId="33763" xr:uid="{3BDF7454-93FE-4560-BC21-C943A8F4C265}"/>
    <cellStyle name="40% - Accent6 2 3 9 6" xfId="16151" xr:uid="{ACA16096-DF93-428A-9D8D-5D33937B6B30}"/>
    <cellStyle name="40% - Accent6 2 3 9 6 2" xfId="27041" xr:uid="{D4F7D074-E354-4881-B52C-E634F7E4BCB4}"/>
    <cellStyle name="40% - Accent6 2 3 9 6 2 2" xfId="44919" xr:uid="{67D61595-7D01-4635-82A4-B9CDB082B308}"/>
    <cellStyle name="40% - Accent6 2 3 9 6 3" xfId="35982" xr:uid="{F7F49A31-56FF-4ACB-910D-F22F35C3EBAA}"/>
    <cellStyle name="40% - Accent6 2 3 9 7" xfId="20384" xr:uid="{E167EDB5-ACC4-4037-B27D-C77D18B8D00F}"/>
    <cellStyle name="40% - Accent6 2 3 9 7 2" xfId="38262" xr:uid="{2A215ACA-3CC7-4E68-84D8-28886F7D4DB9}"/>
    <cellStyle name="40% - Accent6 2 3 9 8" xfId="29313" xr:uid="{FBF65406-22E4-40FB-A223-13EDF10D91A5}"/>
    <cellStyle name="40% - Accent6 2 3 9 9" xfId="47274" xr:uid="{A21B79B7-AC08-461B-A5A3-D8028AB23DB4}"/>
    <cellStyle name="40% - Accent6 2 4" xfId="6222" xr:uid="{BA1F4901-0940-4BD2-A3E5-01BC3ECB32B2}"/>
    <cellStyle name="40% - Accent6 2 4 10" xfId="10760" xr:uid="{87A2FC70-DC6B-4D0C-A79C-2F3A693BAA7C}"/>
    <cellStyle name="40% - Accent6 2 4 10 2" xfId="13188" xr:uid="{3573B739-DA75-4FE0-817E-6CF888A5FDAE}"/>
    <cellStyle name="40% - Accent6 2 4 10 2 2" xfId="24080" xr:uid="{61F9D553-9734-4BF6-B7A0-58F613ADF213}"/>
    <cellStyle name="40% - Accent6 2 4 10 2 2 2" xfId="41958" xr:uid="{8805B9FB-8D85-4805-A101-1762E273314D}"/>
    <cellStyle name="40% - Accent6 2 4 10 2 3" xfId="33021" xr:uid="{6BD87688-1958-45BE-A0B3-F0C538770563}"/>
    <cellStyle name="40% - Accent6 2 4 10 2 4" xfId="56584" xr:uid="{AFE9E088-8893-4314-BCA6-A16E971AF98E}"/>
    <cellStyle name="40% - Accent6 2 4 10 3" xfId="15407" xr:uid="{FC347ACC-A086-4B1D-84CA-5D0D07868C1C}"/>
    <cellStyle name="40% - Accent6 2 4 10 3 2" xfId="26299" xr:uid="{7CB4FEB0-7B15-456D-A947-9AD80DEF6F64}"/>
    <cellStyle name="40% - Accent6 2 4 10 3 2 2" xfId="44177" xr:uid="{B5A119F7-B9A8-476F-BC55-6871FE1A610E}"/>
    <cellStyle name="40% - Accent6 2 4 10 3 3" xfId="35240" xr:uid="{7F721D9E-C851-4428-A109-E3C1DE6BCF0F}"/>
    <cellStyle name="40% - Accent6 2 4 10 4" xfId="17851" xr:uid="{01AF943D-E063-48A7-A4B3-0520AABE5549}"/>
    <cellStyle name="40% - Accent6 2 4 10 4 2" xfId="28518" xr:uid="{D6D05EEC-2D72-4353-80C6-69CC33C236A2}"/>
    <cellStyle name="40% - Accent6 2 4 10 4 2 2" xfId="46396" xr:uid="{F3198C98-CF10-4D7F-B8EA-E047F2348FDC}"/>
    <cellStyle name="40% - Accent6 2 4 10 4 3" xfId="37459" xr:uid="{CC651191-7644-4614-AA96-50FA1DFDAC34}"/>
    <cellStyle name="40% - Accent6 2 4 10 5" xfId="21861" xr:uid="{7A918551-3AD8-4B39-A15E-A69E197F5502}"/>
    <cellStyle name="40% - Accent6 2 4 10 5 2" xfId="39739" xr:uid="{547E3608-BBB7-460C-90A7-DAB03A76B1E6}"/>
    <cellStyle name="40% - Accent6 2 4 10 6" xfId="30802" xr:uid="{553D05B0-5C23-4B84-AA0D-98FD69C51457}"/>
    <cellStyle name="40% - Accent6 2 4 10 7" xfId="51250" xr:uid="{405739C8-121C-40C9-8031-F331D165AB87}"/>
    <cellStyle name="40% - Accent6 2 4 11" xfId="10027" xr:uid="{5EF2BDED-34B3-4F10-B56B-D5508599E431}"/>
    <cellStyle name="40% - Accent6 2 4 11 2" xfId="12455" xr:uid="{84A033FE-8FF5-4B21-BA23-C6C901A9E65C}"/>
    <cellStyle name="40% - Accent6 2 4 11 2 2" xfId="23347" xr:uid="{C4A693E9-C9DC-4848-A0DD-265F90CD22B1}"/>
    <cellStyle name="40% - Accent6 2 4 11 2 2 2" xfId="41225" xr:uid="{403C75D2-3BB8-4C27-A5FF-5BB7F1C27B8F}"/>
    <cellStyle name="40% - Accent6 2 4 11 2 3" xfId="32288" xr:uid="{89EA15CF-6EF8-41C5-9006-7E79E2219020}"/>
    <cellStyle name="40% - Accent6 2 4 11 3" xfId="14674" xr:uid="{3353DA17-C151-4617-8536-A4F6DAFCACEC}"/>
    <cellStyle name="40% - Accent6 2 4 11 3 2" xfId="25566" xr:uid="{19C36A39-E0BD-47C2-AFF8-CAA67ED004B7}"/>
    <cellStyle name="40% - Accent6 2 4 11 3 2 2" xfId="43444" xr:uid="{F734813F-0983-4072-AA2E-62586EF84F48}"/>
    <cellStyle name="40% - Accent6 2 4 11 3 3" xfId="34507" xr:uid="{7B96F85A-641B-4149-BF1D-6CB669C7ABA8}"/>
    <cellStyle name="40% - Accent6 2 4 11 4" xfId="17118" xr:uid="{124D0D25-9405-41D4-81F6-630AB2007F01}"/>
    <cellStyle name="40% - Accent6 2 4 11 4 2" xfId="27785" xr:uid="{71D21C49-31BB-4476-89EA-B62C29BBADA2}"/>
    <cellStyle name="40% - Accent6 2 4 11 4 2 2" xfId="45663" xr:uid="{EBB15909-15B8-4951-B51F-D51299B9C501}"/>
    <cellStyle name="40% - Accent6 2 4 11 4 3" xfId="36726" xr:uid="{0143BDA8-12F3-49E4-A03A-1570BF033C81}"/>
    <cellStyle name="40% - Accent6 2 4 11 5" xfId="21128" xr:uid="{527EB225-2C52-458A-80EF-3B091732FA0D}"/>
    <cellStyle name="40% - Accent6 2 4 11 5 2" xfId="39006" xr:uid="{09921D1C-910A-4CC6-B7A4-29B069218BA1}"/>
    <cellStyle name="40% - Accent6 2 4 11 6" xfId="30069" xr:uid="{204F3E45-CC4F-49EC-AC13-25A52D57866A}"/>
    <cellStyle name="40% - Accent6 2 4 11 7" xfId="54203" xr:uid="{DC01C835-76BA-446E-9B94-0496A7EE9BB0}"/>
    <cellStyle name="40% - Accent6 2 4 12" xfId="11505" xr:uid="{C0E00394-523E-47E6-899A-D3D6E6C6BC5A}"/>
    <cellStyle name="40% - Accent6 2 4 12 2" xfId="22604" xr:uid="{3232844E-F0B1-4573-BCA2-DEF5A0A4691F}"/>
    <cellStyle name="40% - Accent6 2 4 12 2 2" xfId="40482" xr:uid="{5165CC6D-B66F-45BD-9CF0-7D39A0F80EBF}"/>
    <cellStyle name="40% - Accent6 2 4 12 3" xfId="31545" xr:uid="{A9034BA2-CF86-4370-B18B-9DF56D8DA6F0}"/>
    <cellStyle name="40% - Accent6 2 4 12 4" xfId="48093" xr:uid="{32C54C77-BC9B-40BF-93C0-BC4234D96197}"/>
    <cellStyle name="40% - Accent6 2 4 13" xfId="13931" xr:uid="{2C85BF85-1D20-4954-B1C4-A3D7CFB71DF0}"/>
    <cellStyle name="40% - Accent6 2 4 13 2" xfId="24823" xr:uid="{2E23443C-87BB-49E5-92EC-8BE0A38C48A4}"/>
    <cellStyle name="40% - Accent6 2 4 13 2 2" xfId="42701" xr:uid="{78E1BDDD-81F5-40E6-AE0A-D7F6F7196EBE}"/>
    <cellStyle name="40% - Accent6 2 4 13 3" xfId="33764" xr:uid="{830E8CCC-898C-45D2-8953-5C9D8D1B7F96}"/>
    <cellStyle name="40% - Accent6 2 4 14" xfId="16152" xr:uid="{FC3F8696-1F30-4D86-A746-CBDA1673D9E1}"/>
    <cellStyle name="40% - Accent6 2 4 14 2" xfId="27042" xr:uid="{DE22CF1B-D764-4054-9C0D-74A53E92D90F}"/>
    <cellStyle name="40% - Accent6 2 4 14 2 2" xfId="44920" xr:uid="{8A9861DE-EDD8-49B5-AECF-C5FDB42DDFC9}"/>
    <cellStyle name="40% - Accent6 2 4 14 3" xfId="35983" xr:uid="{6E508D41-7A8D-44BD-A294-DE5170736EEA}"/>
    <cellStyle name="40% - Accent6 2 4 15" xfId="20385" xr:uid="{55935A16-C9F9-4296-8C53-061DC0D81E10}"/>
    <cellStyle name="40% - Accent6 2 4 15 2" xfId="38263" xr:uid="{5C32E217-CF3D-4249-986D-2DCD5743A81B}"/>
    <cellStyle name="40% - Accent6 2 4 16" xfId="29314" xr:uid="{064D17A6-B288-4461-BAFD-15B765461476}"/>
    <cellStyle name="40% - Accent6 2 4 17" xfId="47275" xr:uid="{11A7B22B-228D-4AA2-BF4F-1D3ADFF86882}"/>
    <cellStyle name="40% - Accent6 2 4 2" xfId="6223" xr:uid="{9FDA5E21-B07F-4650-841D-C6951C370751}"/>
    <cellStyle name="40% - Accent6 2 4 2 2" xfId="10761" xr:uid="{6C017E5F-54E5-4212-8CD6-41A42DCC219C}"/>
    <cellStyle name="40% - Accent6 2 4 2 2 2" xfId="13189" xr:uid="{801BEF3C-F9D8-436D-B23B-405473CAADC3}"/>
    <cellStyle name="40% - Accent6 2 4 2 2 2 2" xfId="24081" xr:uid="{72E5EB21-F9F3-4123-A1C3-CA6C3338B0C5}"/>
    <cellStyle name="40% - Accent6 2 4 2 2 2 2 2" xfId="41959" xr:uid="{DA5FE67B-00F6-4AA4-BCC5-01DD8917F064}"/>
    <cellStyle name="40% - Accent6 2 4 2 2 2 3" xfId="33022" xr:uid="{6AB25290-62D0-48E3-B90A-9F90CA22486E}"/>
    <cellStyle name="40% - Accent6 2 4 2 2 2 4" xfId="56585" xr:uid="{D9583011-4792-4F08-A4FF-E1E5522A7C41}"/>
    <cellStyle name="40% - Accent6 2 4 2 2 3" xfId="15408" xr:uid="{7C703DF5-E23C-42D6-ADC1-FD0FE00C52EB}"/>
    <cellStyle name="40% - Accent6 2 4 2 2 3 2" xfId="26300" xr:uid="{B12DC5C8-CD22-4073-A3BD-617E0F0E132D}"/>
    <cellStyle name="40% - Accent6 2 4 2 2 3 2 2" xfId="44178" xr:uid="{F7A87BC5-9D73-486B-911B-15012F6521A8}"/>
    <cellStyle name="40% - Accent6 2 4 2 2 3 3" xfId="35241" xr:uid="{0CF07929-7F76-4997-8C6E-303168E41174}"/>
    <cellStyle name="40% - Accent6 2 4 2 2 4" xfId="17852" xr:uid="{536917B9-F371-4759-A605-CE370336E341}"/>
    <cellStyle name="40% - Accent6 2 4 2 2 4 2" xfId="28519" xr:uid="{3FD3B236-A95F-4F81-9A4E-430FEAE66F5C}"/>
    <cellStyle name="40% - Accent6 2 4 2 2 4 2 2" xfId="46397" xr:uid="{69320CB6-2494-4455-ABB4-83F2B888728C}"/>
    <cellStyle name="40% - Accent6 2 4 2 2 4 3" xfId="37460" xr:uid="{75B4243F-85E2-4FAA-AD03-C0780643E101}"/>
    <cellStyle name="40% - Accent6 2 4 2 2 5" xfId="21862" xr:uid="{F56C815F-2D8C-4384-8292-35701CD10EED}"/>
    <cellStyle name="40% - Accent6 2 4 2 2 5 2" xfId="39740" xr:uid="{BF99FA49-241E-441A-ADEB-D9D823BDB3A1}"/>
    <cellStyle name="40% - Accent6 2 4 2 2 6" xfId="30803" xr:uid="{35AC405D-A036-4C45-AC8D-F64A37547FEF}"/>
    <cellStyle name="40% - Accent6 2 4 2 2 7" xfId="51251" xr:uid="{6AEE8F0A-04E8-4F67-86E5-B1C1EE2B641E}"/>
    <cellStyle name="40% - Accent6 2 4 2 3" xfId="10028" xr:uid="{7A32697C-2787-4086-A1A3-111E432268CC}"/>
    <cellStyle name="40% - Accent6 2 4 2 3 2" xfId="12456" xr:uid="{DC8E4D45-4FF9-4277-A98B-81E2946393B8}"/>
    <cellStyle name="40% - Accent6 2 4 2 3 2 2" xfId="23348" xr:uid="{2F276FAB-A11A-4C5F-8767-B378A918A6A5}"/>
    <cellStyle name="40% - Accent6 2 4 2 3 2 2 2" xfId="41226" xr:uid="{6D3E70AE-FC28-4F3A-A90B-8396288ACCBA}"/>
    <cellStyle name="40% - Accent6 2 4 2 3 2 3" xfId="32289" xr:uid="{635D17D0-F7FD-44E4-901D-9CFFA4D39F6E}"/>
    <cellStyle name="40% - Accent6 2 4 2 3 3" xfId="14675" xr:uid="{E777C28F-C3A1-4BC1-94DA-C485C58FFE42}"/>
    <cellStyle name="40% - Accent6 2 4 2 3 3 2" xfId="25567" xr:uid="{34E0DB84-EC44-420F-942B-4E233A588ED0}"/>
    <cellStyle name="40% - Accent6 2 4 2 3 3 2 2" xfId="43445" xr:uid="{0B2C283C-6C9B-4B03-94BA-3BDDF7B0FD5B}"/>
    <cellStyle name="40% - Accent6 2 4 2 3 3 3" xfId="34508" xr:uid="{5F495C16-0DD0-4CEE-B657-B97FF7BA367A}"/>
    <cellStyle name="40% - Accent6 2 4 2 3 4" xfId="17119" xr:uid="{C2FDE8E6-4B2D-486C-B203-862968A38758}"/>
    <cellStyle name="40% - Accent6 2 4 2 3 4 2" xfId="27786" xr:uid="{92E482A8-28CF-4C6F-A11C-A87740890B32}"/>
    <cellStyle name="40% - Accent6 2 4 2 3 4 2 2" xfId="45664" xr:uid="{24E7CC76-9DF3-4979-9A4D-9F2F6DC7B698}"/>
    <cellStyle name="40% - Accent6 2 4 2 3 4 3" xfId="36727" xr:uid="{1A906F34-A578-4479-90DC-60AE75CABE3D}"/>
    <cellStyle name="40% - Accent6 2 4 2 3 5" xfId="21129" xr:uid="{FDA2E165-6E4C-4BDB-A612-AFDB7F681408}"/>
    <cellStyle name="40% - Accent6 2 4 2 3 5 2" xfId="39007" xr:uid="{EE4A0660-30F4-4F59-8554-29E19CA96A7D}"/>
    <cellStyle name="40% - Accent6 2 4 2 3 6" xfId="30070" xr:uid="{B83647AC-2FAA-4035-A54A-8552AB68D63A}"/>
    <cellStyle name="40% - Accent6 2 4 2 3 7" xfId="54204" xr:uid="{8016976A-BD64-4AC5-BDC4-FCC6826357E3}"/>
    <cellStyle name="40% - Accent6 2 4 2 4" xfId="11506" xr:uid="{40113045-ADCA-4B47-BF38-E9E13CD26B11}"/>
    <cellStyle name="40% - Accent6 2 4 2 4 2" xfId="22605" xr:uid="{532D5ED1-4E3B-4DFE-AFEB-D2ABD5754E1A}"/>
    <cellStyle name="40% - Accent6 2 4 2 4 2 2" xfId="40483" xr:uid="{9CE698B9-F70D-41A3-BC2D-6FD366DE6A73}"/>
    <cellStyle name="40% - Accent6 2 4 2 4 3" xfId="31546" xr:uid="{621BC4D8-2C7E-4F17-B777-21E3B2FCAB5C}"/>
    <cellStyle name="40% - Accent6 2 4 2 4 4" xfId="48094" xr:uid="{CA2F79E7-DFC7-49F6-BD63-1C333A9F8F2E}"/>
    <cellStyle name="40% - Accent6 2 4 2 5" xfId="13932" xr:uid="{0D82CD50-8A0D-43B8-9EB0-A4D28A48A7B3}"/>
    <cellStyle name="40% - Accent6 2 4 2 5 2" xfId="24824" xr:uid="{3D5D24B8-F472-4098-9D92-00E18DE20898}"/>
    <cellStyle name="40% - Accent6 2 4 2 5 2 2" xfId="42702" xr:uid="{42985C87-8B6F-42E4-B3DB-DCBF86B06277}"/>
    <cellStyle name="40% - Accent6 2 4 2 5 3" xfId="33765" xr:uid="{DA02EB3F-70C3-43EE-93DE-475BBE8A8DBC}"/>
    <cellStyle name="40% - Accent6 2 4 2 6" xfId="16153" xr:uid="{53C1D3FC-E8D6-4AD0-88A5-F41DC3CC8989}"/>
    <cellStyle name="40% - Accent6 2 4 2 6 2" xfId="27043" xr:uid="{CAFA7336-E0E0-4B6D-93D1-71E1D4D5593B}"/>
    <cellStyle name="40% - Accent6 2 4 2 6 2 2" xfId="44921" xr:uid="{E5AADAD5-3349-4B04-B519-7B46A6A8EED8}"/>
    <cellStyle name="40% - Accent6 2 4 2 6 3" xfId="35984" xr:uid="{39470800-206E-40C0-8F43-ACE7C20BB531}"/>
    <cellStyle name="40% - Accent6 2 4 2 7" xfId="20386" xr:uid="{9562F0A7-8B4B-4D82-8666-CF720A37E3A0}"/>
    <cellStyle name="40% - Accent6 2 4 2 7 2" xfId="38264" xr:uid="{DABFC523-B9B9-4C31-8026-4A6EE9693482}"/>
    <cellStyle name="40% - Accent6 2 4 2 8" xfId="29315" xr:uid="{CF8E1206-2FA1-44F7-8AF9-10F3ADD50528}"/>
    <cellStyle name="40% - Accent6 2 4 2 9" xfId="47276" xr:uid="{922ADB09-E5AA-42F3-A638-16D1E575E0D4}"/>
    <cellStyle name="40% - Accent6 2 4 3" xfId="6224" xr:uid="{11C3F088-2C74-4AC3-A4FD-B761BC5C8DBC}"/>
    <cellStyle name="40% - Accent6 2 4 3 2" xfId="10762" xr:uid="{687787DC-5310-4F30-A08C-59ED9860D44E}"/>
    <cellStyle name="40% - Accent6 2 4 3 2 2" xfId="13190" xr:uid="{CD46D7BF-0F2C-4254-AC88-2442FE9ECC58}"/>
    <cellStyle name="40% - Accent6 2 4 3 2 2 2" xfId="24082" xr:uid="{E8C7C8AA-9262-4028-9802-836CDC39C2D7}"/>
    <cellStyle name="40% - Accent6 2 4 3 2 2 2 2" xfId="41960" xr:uid="{1BE33EE9-198C-4355-A20F-6C7678140BB4}"/>
    <cellStyle name="40% - Accent6 2 4 3 2 2 3" xfId="33023" xr:uid="{839D5CF4-747B-41D5-AB82-B2554F569CB0}"/>
    <cellStyle name="40% - Accent6 2 4 3 2 2 4" xfId="56586" xr:uid="{1BAFD53A-B165-4310-A804-FF6E9ED04361}"/>
    <cellStyle name="40% - Accent6 2 4 3 2 3" xfId="15409" xr:uid="{EBC3327A-9519-40E6-A103-67A8077FCB82}"/>
    <cellStyle name="40% - Accent6 2 4 3 2 3 2" xfId="26301" xr:uid="{2E07EBA0-3025-4F16-BB98-B77B2D8250EA}"/>
    <cellStyle name="40% - Accent6 2 4 3 2 3 2 2" xfId="44179" xr:uid="{A7A527B1-CD0F-4B88-A2B6-4DAE241718BC}"/>
    <cellStyle name="40% - Accent6 2 4 3 2 3 3" xfId="35242" xr:uid="{8A2EB49C-836B-4D81-B1F5-99418F288E24}"/>
    <cellStyle name="40% - Accent6 2 4 3 2 4" xfId="17853" xr:uid="{ED76121E-2A74-4659-893C-5CB956BCA5C0}"/>
    <cellStyle name="40% - Accent6 2 4 3 2 4 2" xfId="28520" xr:uid="{D0860E37-AA4A-4905-9A17-1E9B243748E3}"/>
    <cellStyle name="40% - Accent6 2 4 3 2 4 2 2" xfId="46398" xr:uid="{5EFB9E15-BAC1-46A9-AA1C-9FF1967FCC42}"/>
    <cellStyle name="40% - Accent6 2 4 3 2 4 3" xfId="37461" xr:uid="{8515BE6C-1AB9-4B59-BF82-1CD57FB37748}"/>
    <cellStyle name="40% - Accent6 2 4 3 2 5" xfId="21863" xr:uid="{14824A0E-6EFA-4374-ACB4-E8922F70883F}"/>
    <cellStyle name="40% - Accent6 2 4 3 2 5 2" xfId="39741" xr:uid="{1CFA97BF-F9E4-45CF-995A-69BEB328E8BA}"/>
    <cellStyle name="40% - Accent6 2 4 3 2 6" xfId="30804" xr:uid="{0130CD1B-7639-48C9-AF88-AF81A9D91B08}"/>
    <cellStyle name="40% - Accent6 2 4 3 2 7" xfId="51252" xr:uid="{1282D3F7-ECC0-41BD-9A31-34D8486D3F08}"/>
    <cellStyle name="40% - Accent6 2 4 3 3" xfId="10029" xr:uid="{AD779AC2-E11E-45D0-8F5A-0D42407231BF}"/>
    <cellStyle name="40% - Accent6 2 4 3 3 2" xfId="12457" xr:uid="{3707ED81-D80B-41B3-89DC-A5C1FABC159F}"/>
    <cellStyle name="40% - Accent6 2 4 3 3 2 2" xfId="23349" xr:uid="{4C039FEE-EFF3-45F1-A74A-CA4975102564}"/>
    <cellStyle name="40% - Accent6 2 4 3 3 2 2 2" xfId="41227" xr:uid="{6FBF0540-6F8D-48DD-AC6F-884DB6344CF5}"/>
    <cellStyle name="40% - Accent6 2 4 3 3 2 3" xfId="32290" xr:uid="{8C2672CC-FAFE-4A69-B870-2F7A49E94B67}"/>
    <cellStyle name="40% - Accent6 2 4 3 3 3" xfId="14676" xr:uid="{79D4E6B3-DB40-4B7E-BC9D-FE5B36B67442}"/>
    <cellStyle name="40% - Accent6 2 4 3 3 3 2" xfId="25568" xr:uid="{D7396A1D-5ACD-469B-9C69-0ADC85A37229}"/>
    <cellStyle name="40% - Accent6 2 4 3 3 3 2 2" xfId="43446" xr:uid="{2689294F-8C24-4B76-84E2-DE0537533EEA}"/>
    <cellStyle name="40% - Accent6 2 4 3 3 3 3" xfId="34509" xr:uid="{EA23A7FC-9E0D-46F6-9327-F582C1177298}"/>
    <cellStyle name="40% - Accent6 2 4 3 3 4" xfId="17120" xr:uid="{DB88C799-0431-4BBF-BD20-8BBB29DAF344}"/>
    <cellStyle name="40% - Accent6 2 4 3 3 4 2" xfId="27787" xr:uid="{0BF6DC8E-CA59-4905-99F2-CBD7017A69F2}"/>
    <cellStyle name="40% - Accent6 2 4 3 3 4 2 2" xfId="45665" xr:uid="{FA0BA4FD-EFE7-4EA2-89E2-778CDFAEBE8E}"/>
    <cellStyle name="40% - Accent6 2 4 3 3 4 3" xfId="36728" xr:uid="{43C35C76-B342-4697-9891-593599AE829A}"/>
    <cellStyle name="40% - Accent6 2 4 3 3 5" xfId="21130" xr:uid="{C28B2A96-FE1E-49F7-A6C9-158D0AE80FBD}"/>
    <cellStyle name="40% - Accent6 2 4 3 3 5 2" xfId="39008" xr:uid="{56202D4A-CAF0-4E2F-AA93-3150BD32B784}"/>
    <cellStyle name="40% - Accent6 2 4 3 3 6" xfId="30071" xr:uid="{3AFA58A6-0C06-43CE-B7FE-AD901A6294FF}"/>
    <cellStyle name="40% - Accent6 2 4 3 3 7" xfId="54205" xr:uid="{D9CD8239-1E16-4986-AEBC-6801BC24F302}"/>
    <cellStyle name="40% - Accent6 2 4 3 4" xfId="11507" xr:uid="{720BB0D4-7DE2-407B-9022-9B05FF246024}"/>
    <cellStyle name="40% - Accent6 2 4 3 4 2" xfId="22606" xr:uid="{12F0C1D9-A528-4D58-9E10-B9FF12D88D81}"/>
    <cellStyle name="40% - Accent6 2 4 3 4 2 2" xfId="40484" xr:uid="{8EE83E8F-8223-4259-85E3-9C49EB15D8A8}"/>
    <cellStyle name="40% - Accent6 2 4 3 4 3" xfId="31547" xr:uid="{F3246D9A-03A3-48E1-918B-E8A803FBEF24}"/>
    <cellStyle name="40% - Accent6 2 4 3 4 4" xfId="48095" xr:uid="{67019FD5-191F-4697-8766-29ED58DCB291}"/>
    <cellStyle name="40% - Accent6 2 4 3 5" xfId="13933" xr:uid="{2E3322E6-A6DE-4A64-B818-17B31A1F0DE0}"/>
    <cellStyle name="40% - Accent6 2 4 3 5 2" xfId="24825" xr:uid="{3F699FA4-D49D-4556-8B1C-4A4BB852C3C6}"/>
    <cellStyle name="40% - Accent6 2 4 3 5 2 2" xfId="42703" xr:uid="{38F8CEA4-0A0C-49E3-823D-E940886E16BA}"/>
    <cellStyle name="40% - Accent6 2 4 3 5 3" xfId="33766" xr:uid="{681B0CAB-766F-45FE-97B0-7728C6CCB034}"/>
    <cellStyle name="40% - Accent6 2 4 3 6" xfId="16154" xr:uid="{A1B16BED-AFB0-419C-BAF4-DDDE9A0B3C1E}"/>
    <cellStyle name="40% - Accent6 2 4 3 6 2" xfId="27044" xr:uid="{A41F0D74-95D0-4885-B09E-5289171A3312}"/>
    <cellStyle name="40% - Accent6 2 4 3 6 2 2" xfId="44922" xr:uid="{40BB0079-F121-4676-B954-2F0AAB88397D}"/>
    <cellStyle name="40% - Accent6 2 4 3 6 3" xfId="35985" xr:uid="{B178D5AC-0B3B-4A20-9DBB-2AEF32CB5748}"/>
    <cellStyle name="40% - Accent6 2 4 3 7" xfId="20387" xr:uid="{BCAE35EC-61DB-4653-B78B-929C9E3DB8F3}"/>
    <cellStyle name="40% - Accent6 2 4 3 7 2" xfId="38265" xr:uid="{4366EA55-3223-446B-9982-639C38B353B7}"/>
    <cellStyle name="40% - Accent6 2 4 3 8" xfId="29316" xr:uid="{86FF34D5-73CF-4555-A2E0-1971EC8BDF21}"/>
    <cellStyle name="40% - Accent6 2 4 3 9" xfId="47277" xr:uid="{A58CF97D-7202-4963-A3B0-463AD971FA84}"/>
    <cellStyle name="40% - Accent6 2 4 4" xfId="6225" xr:uid="{A617DF79-87A6-49F7-BC35-35DA821A646A}"/>
    <cellStyle name="40% - Accent6 2 4 4 2" xfId="10763" xr:uid="{841063E3-66FB-4A2E-A788-FAF4A93A3002}"/>
    <cellStyle name="40% - Accent6 2 4 4 2 2" xfId="13191" xr:uid="{0699CE5D-63FB-47A6-A870-DC2E190E9603}"/>
    <cellStyle name="40% - Accent6 2 4 4 2 2 2" xfId="24083" xr:uid="{72A92BDC-3908-4013-A0AA-828E8CBFF01E}"/>
    <cellStyle name="40% - Accent6 2 4 4 2 2 2 2" xfId="41961" xr:uid="{23108910-8C86-4513-9BBB-66B1C2BAF7D0}"/>
    <cellStyle name="40% - Accent6 2 4 4 2 2 3" xfId="33024" xr:uid="{0A4882AE-33DA-4F28-B938-B4068D4273B2}"/>
    <cellStyle name="40% - Accent6 2 4 4 2 2 4" xfId="56587" xr:uid="{2FBB630B-5A03-4D06-88C0-F36748FBFA39}"/>
    <cellStyle name="40% - Accent6 2 4 4 2 3" xfId="15410" xr:uid="{69BB45B5-61FB-4EC6-B09E-7470E783941B}"/>
    <cellStyle name="40% - Accent6 2 4 4 2 3 2" xfId="26302" xr:uid="{2F64A86F-0AEA-4348-B647-8184495670E2}"/>
    <cellStyle name="40% - Accent6 2 4 4 2 3 2 2" xfId="44180" xr:uid="{890D8123-3D7E-4930-B4C1-EDE139B2E982}"/>
    <cellStyle name="40% - Accent6 2 4 4 2 3 3" xfId="35243" xr:uid="{DDEAC94F-AA08-4B41-8FDB-09080AF6C3CD}"/>
    <cellStyle name="40% - Accent6 2 4 4 2 4" xfId="17854" xr:uid="{B64A369C-9856-4682-B286-6F1F7915392A}"/>
    <cellStyle name="40% - Accent6 2 4 4 2 4 2" xfId="28521" xr:uid="{A1051261-0B1D-4F74-BE37-7E0FEA084F2D}"/>
    <cellStyle name="40% - Accent6 2 4 4 2 4 2 2" xfId="46399" xr:uid="{A8F236E9-F72F-4559-BDCD-206BFA5D9149}"/>
    <cellStyle name="40% - Accent6 2 4 4 2 4 3" xfId="37462" xr:uid="{85EDEB60-300C-467B-A347-11C3AA999FB1}"/>
    <cellStyle name="40% - Accent6 2 4 4 2 5" xfId="21864" xr:uid="{9E57D73F-6B17-4D97-BE11-46E27A33F19D}"/>
    <cellStyle name="40% - Accent6 2 4 4 2 5 2" xfId="39742" xr:uid="{AF5BB4BA-F312-457D-A5B8-E253D59597E8}"/>
    <cellStyle name="40% - Accent6 2 4 4 2 6" xfId="30805" xr:uid="{CBD3ABB3-C198-4EB9-8408-83E934B13AE1}"/>
    <cellStyle name="40% - Accent6 2 4 4 2 7" xfId="51253" xr:uid="{7D14913A-AE6D-4FE1-885D-85B1E582DA36}"/>
    <cellStyle name="40% - Accent6 2 4 4 3" xfId="10030" xr:uid="{D76219D3-CF14-4E2A-85BC-2C4579AD2A51}"/>
    <cellStyle name="40% - Accent6 2 4 4 3 2" xfId="12458" xr:uid="{D9443701-99A9-40F1-80CC-9B325BD6118D}"/>
    <cellStyle name="40% - Accent6 2 4 4 3 2 2" xfId="23350" xr:uid="{B527A9A4-6F3C-42DE-B813-A3607ACA55F5}"/>
    <cellStyle name="40% - Accent6 2 4 4 3 2 2 2" xfId="41228" xr:uid="{A1A27A94-A84C-4409-9036-AC6ABBD259A4}"/>
    <cellStyle name="40% - Accent6 2 4 4 3 2 3" xfId="32291" xr:uid="{ECBF0501-49D3-4B48-802B-DA847733484E}"/>
    <cellStyle name="40% - Accent6 2 4 4 3 3" xfId="14677" xr:uid="{36637290-906E-4168-A624-B673848C8B34}"/>
    <cellStyle name="40% - Accent6 2 4 4 3 3 2" xfId="25569" xr:uid="{4D08DE01-8D12-4B10-BA72-5E283D68B20B}"/>
    <cellStyle name="40% - Accent6 2 4 4 3 3 2 2" xfId="43447" xr:uid="{842FB15F-3043-4A6B-A363-BED4BD16036A}"/>
    <cellStyle name="40% - Accent6 2 4 4 3 3 3" xfId="34510" xr:uid="{3F65B0A3-19FE-4F8C-90BE-D0CDC5DF81D9}"/>
    <cellStyle name="40% - Accent6 2 4 4 3 4" xfId="17121" xr:uid="{FF756D64-A53B-4330-A542-F8D8BF627CF5}"/>
    <cellStyle name="40% - Accent6 2 4 4 3 4 2" xfId="27788" xr:uid="{8E54C6DF-4368-4BEC-830B-DD1E7284B322}"/>
    <cellStyle name="40% - Accent6 2 4 4 3 4 2 2" xfId="45666" xr:uid="{CC5C3D7F-4468-421B-A4EC-33245039D742}"/>
    <cellStyle name="40% - Accent6 2 4 4 3 4 3" xfId="36729" xr:uid="{42642BB6-A81D-4223-B946-83E51E6C20FB}"/>
    <cellStyle name="40% - Accent6 2 4 4 3 5" xfId="21131" xr:uid="{A86DD2B5-F80D-4E3E-94A7-6B8B0C675FF8}"/>
    <cellStyle name="40% - Accent6 2 4 4 3 5 2" xfId="39009" xr:uid="{D79AF7BF-2191-4D63-93E2-1C1B11AF5639}"/>
    <cellStyle name="40% - Accent6 2 4 4 3 6" xfId="30072" xr:uid="{1B476877-0F0B-4F5F-8425-0AC716008C60}"/>
    <cellStyle name="40% - Accent6 2 4 4 3 7" xfId="54206" xr:uid="{622F04CC-3A59-43CA-940E-739E71A26355}"/>
    <cellStyle name="40% - Accent6 2 4 4 4" xfId="11508" xr:uid="{7D6CBF4E-6333-4749-8010-8C1E90CE8FDF}"/>
    <cellStyle name="40% - Accent6 2 4 4 4 2" xfId="22607" xr:uid="{31857246-8C4D-4B3B-93CF-D327C9228C24}"/>
    <cellStyle name="40% - Accent6 2 4 4 4 2 2" xfId="40485" xr:uid="{A002B4FB-DD96-44FE-B36A-2240D2BD20DC}"/>
    <cellStyle name="40% - Accent6 2 4 4 4 3" xfId="31548" xr:uid="{D24B4BD8-AD76-40EE-A5A6-BA6AAC81EA8C}"/>
    <cellStyle name="40% - Accent6 2 4 4 4 4" xfId="48096" xr:uid="{D074D760-F6A3-48E6-8BB1-D3FB71EE8261}"/>
    <cellStyle name="40% - Accent6 2 4 4 5" xfId="13934" xr:uid="{5BE174B9-271D-4A3A-B4B7-B785DDD46326}"/>
    <cellStyle name="40% - Accent6 2 4 4 5 2" xfId="24826" xr:uid="{0BB18923-8F64-478B-8324-093A8B7FEEE5}"/>
    <cellStyle name="40% - Accent6 2 4 4 5 2 2" xfId="42704" xr:uid="{BD706846-9274-4813-9F3D-25C5AF2F1734}"/>
    <cellStyle name="40% - Accent6 2 4 4 5 3" xfId="33767" xr:uid="{564DEBDE-A172-4923-99C1-C990424EC57E}"/>
    <cellStyle name="40% - Accent6 2 4 4 6" xfId="16155" xr:uid="{7041BA03-F287-4C31-9B80-B8AF8F960513}"/>
    <cellStyle name="40% - Accent6 2 4 4 6 2" xfId="27045" xr:uid="{C271CA71-96F5-4C39-96D7-87D2812186E1}"/>
    <cellStyle name="40% - Accent6 2 4 4 6 2 2" xfId="44923" xr:uid="{5FED8964-DB17-4FF3-862A-0DD6F1BD05A5}"/>
    <cellStyle name="40% - Accent6 2 4 4 6 3" xfId="35986" xr:uid="{ED3DA601-580C-41C0-9BD4-B32ACB4FA9A6}"/>
    <cellStyle name="40% - Accent6 2 4 4 7" xfId="20388" xr:uid="{93F12455-2783-4B57-BD04-D3E9F20419B9}"/>
    <cellStyle name="40% - Accent6 2 4 4 7 2" xfId="38266" xr:uid="{A92F2C95-FA93-4FC2-B873-BDC8C985C474}"/>
    <cellStyle name="40% - Accent6 2 4 4 8" xfId="29317" xr:uid="{A72681FC-1233-4C58-9AB7-09938CBFD8C0}"/>
    <cellStyle name="40% - Accent6 2 4 4 9" xfId="47278" xr:uid="{616F3450-F101-4DD7-AB0D-48518065D1BB}"/>
    <cellStyle name="40% - Accent6 2 4 5" xfId="6226" xr:uid="{870A1614-FDDD-47F2-83C9-51A980034497}"/>
    <cellStyle name="40% - Accent6 2 4 5 2" xfId="10764" xr:uid="{7E34A17D-1853-4479-B584-D7D6759A5E0B}"/>
    <cellStyle name="40% - Accent6 2 4 5 2 2" xfId="13192" xr:uid="{3D5F0610-4D66-4F90-84E6-FF64A94F7BA8}"/>
    <cellStyle name="40% - Accent6 2 4 5 2 2 2" xfId="24084" xr:uid="{6C8AFEB4-2B10-4DDD-9B8E-1C161B590AA5}"/>
    <cellStyle name="40% - Accent6 2 4 5 2 2 2 2" xfId="41962" xr:uid="{A3F12CE4-6095-4053-B628-736FB6C0F9F2}"/>
    <cellStyle name="40% - Accent6 2 4 5 2 2 3" xfId="33025" xr:uid="{AF68BFE0-686A-45E6-8997-B1A5D9C6F8C1}"/>
    <cellStyle name="40% - Accent6 2 4 5 2 2 4" xfId="56588" xr:uid="{40E853EA-D990-488F-B1EA-F4FDEDA561B2}"/>
    <cellStyle name="40% - Accent6 2 4 5 2 3" xfId="15411" xr:uid="{DF403DC4-61ED-413E-ACB2-0A46B3D588F1}"/>
    <cellStyle name="40% - Accent6 2 4 5 2 3 2" xfId="26303" xr:uid="{7D1E0F89-E703-4176-9296-FD2D2ED080FF}"/>
    <cellStyle name="40% - Accent6 2 4 5 2 3 2 2" xfId="44181" xr:uid="{5700E32E-CBC2-4F41-86F9-BFBDB5F5CB2E}"/>
    <cellStyle name="40% - Accent6 2 4 5 2 3 3" xfId="35244" xr:uid="{D4BEF1C9-CC41-48A5-9CAC-E2AFFA4627B9}"/>
    <cellStyle name="40% - Accent6 2 4 5 2 4" xfId="17855" xr:uid="{40400483-797B-432B-8FF2-8027790623D9}"/>
    <cellStyle name="40% - Accent6 2 4 5 2 4 2" xfId="28522" xr:uid="{3EE1A45C-5ED7-4F21-AD3C-975A5191A169}"/>
    <cellStyle name="40% - Accent6 2 4 5 2 4 2 2" xfId="46400" xr:uid="{DF2AD900-5E6D-4239-91F4-6BE7B64CB5DC}"/>
    <cellStyle name="40% - Accent6 2 4 5 2 4 3" xfId="37463" xr:uid="{5360E360-D7AC-4807-AEBF-3A0F92A316A6}"/>
    <cellStyle name="40% - Accent6 2 4 5 2 5" xfId="21865" xr:uid="{2DADD93D-9CB0-4B1A-B3B6-5AC08ACC82AD}"/>
    <cellStyle name="40% - Accent6 2 4 5 2 5 2" xfId="39743" xr:uid="{C3259B37-0BA3-4D8D-B2D3-6334C5FCD2F3}"/>
    <cellStyle name="40% - Accent6 2 4 5 2 6" xfId="30806" xr:uid="{CE19A742-46E6-4DA5-BCF6-5FEE19B642C5}"/>
    <cellStyle name="40% - Accent6 2 4 5 2 7" xfId="51254" xr:uid="{20B5FD2E-6B47-4DE2-B182-4EFEAFF5EEB8}"/>
    <cellStyle name="40% - Accent6 2 4 5 3" xfId="10031" xr:uid="{0E633D79-04B5-4195-91F9-47F6E7FBB44A}"/>
    <cellStyle name="40% - Accent6 2 4 5 3 2" xfId="12459" xr:uid="{9667B951-884F-45D7-9619-988FA84B9DCA}"/>
    <cellStyle name="40% - Accent6 2 4 5 3 2 2" xfId="23351" xr:uid="{7EBC7E53-EF06-4930-8198-1B79E860D44E}"/>
    <cellStyle name="40% - Accent6 2 4 5 3 2 2 2" xfId="41229" xr:uid="{894FDDE6-96FD-4E65-910E-EA21E1B83E71}"/>
    <cellStyle name="40% - Accent6 2 4 5 3 2 3" xfId="32292" xr:uid="{EB3C7CE5-6669-4DFA-BC2D-91F7EC8D49ED}"/>
    <cellStyle name="40% - Accent6 2 4 5 3 3" xfId="14678" xr:uid="{990402B6-831B-47E3-9786-F4E689D4709B}"/>
    <cellStyle name="40% - Accent6 2 4 5 3 3 2" xfId="25570" xr:uid="{2F0BAFB0-6443-44D1-9672-B65E72C34D27}"/>
    <cellStyle name="40% - Accent6 2 4 5 3 3 2 2" xfId="43448" xr:uid="{D8E1F5BE-DDC5-4508-B823-24479A217B63}"/>
    <cellStyle name="40% - Accent6 2 4 5 3 3 3" xfId="34511" xr:uid="{303CAD68-4548-4AC0-8EF0-4C50575A4542}"/>
    <cellStyle name="40% - Accent6 2 4 5 3 4" xfId="17122" xr:uid="{AF2841A2-50DB-4D8E-903E-7B9A7058C28F}"/>
    <cellStyle name="40% - Accent6 2 4 5 3 4 2" xfId="27789" xr:uid="{BF3BCBDF-1F9F-488D-83D3-1CAEE9957422}"/>
    <cellStyle name="40% - Accent6 2 4 5 3 4 2 2" xfId="45667" xr:uid="{9A793B35-33A9-40EC-BC18-892CF8B67028}"/>
    <cellStyle name="40% - Accent6 2 4 5 3 4 3" xfId="36730" xr:uid="{868C4C38-A5DA-49E6-9F10-ED6E7A41E788}"/>
    <cellStyle name="40% - Accent6 2 4 5 3 5" xfId="21132" xr:uid="{6AFED75A-A6DA-4A6A-BD86-611B64ED018E}"/>
    <cellStyle name="40% - Accent6 2 4 5 3 5 2" xfId="39010" xr:uid="{2DBDF03C-16E6-46AE-835A-86B75D17E99F}"/>
    <cellStyle name="40% - Accent6 2 4 5 3 6" xfId="30073" xr:uid="{DCB035DD-6CD6-46F0-9BB2-C4C8B783248A}"/>
    <cellStyle name="40% - Accent6 2 4 5 3 7" xfId="54207" xr:uid="{7872D371-A66B-4F17-A3CC-6CC82CF299E1}"/>
    <cellStyle name="40% - Accent6 2 4 5 4" xfId="11509" xr:uid="{9B344146-E2F6-41F7-B43E-BF7A5F620AE3}"/>
    <cellStyle name="40% - Accent6 2 4 5 4 2" xfId="22608" xr:uid="{57513AED-71CD-40F6-9273-EE80ECACBD8C}"/>
    <cellStyle name="40% - Accent6 2 4 5 4 2 2" xfId="40486" xr:uid="{CEA3C819-481F-4F85-B475-11FD7BF3D848}"/>
    <cellStyle name="40% - Accent6 2 4 5 4 3" xfId="31549" xr:uid="{CD545A29-3714-40EC-9F17-B5FCBB6371F8}"/>
    <cellStyle name="40% - Accent6 2 4 5 4 4" xfId="48097" xr:uid="{F7079FFD-15BC-4FDA-B2B9-6B95416CFBC2}"/>
    <cellStyle name="40% - Accent6 2 4 5 5" xfId="13935" xr:uid="{D238E31A-9CFD-41A4-B7B1-7831A9A4443D}"/>
    <cellStyle name="40% - Accent6 2 4 5 5 2" xfId="24827" xr:uid="{E871F66E-A263-438D-A057-7A6E18917029}"/>
    <cellStyle name="40% - Accent6 2 4 5 5 2 2" xfId="42705" xr:uid="{E093DCB4-71A1-4A3E-A5A5-9879D544BD00}"/>
    <cellStyle name="40% - Accent6 2 4 5 5 3" xfId="33768" xr:uid="{392D6B68-3333-4DA2-9247-D14F17A5CF0E}"/>
    <cellStyle name="40% - Accent6 2 4 5 6" xfId="16156" xr:uid="{C6722AC3-58B1-46DB-9B8D-343F9BD2A462}"/>
    <cellStyle name="40% - Accent6 2 4 5 6 2" xfId="27046" xr:uid="{9C297252-F3AF-4D9D-B922-542A7DBC1C9D}"/>
    <cellStyle name="40% - Accent6 2 4 5 6 2 2" xfId="44924" xr:uid="{0588370F-0848-43BA-BF66-FE0C6C586EC0}"/>
    <cellStyle name="40% - Accent6 2 4 5 6 3" xfId="35987" xr:uid="{45B2D986-9322-468D-8951-B3CC8A10B20A}"/>
    <cellStyle name="40% - Accent6 2 4 5 7" xfId="20389" xr:uid="{EAE4245B-51EF-4E36-BC48-A8F26AFAEFB2}"/>
    <cellStyle name="40% - Accent6 2 4 5 7 2" xfId="38267" xr:uid="{4B865E9E-44C8-4740-9BBC-2B12270A417A}"/>
    <cellStyle name="40% - Accent6 2 4 5 8" xfId="29318" xr:uid="{A807518B-A43A-4144-8F4D-3223E250FF71}"/>
    <cellStyle name="40% - Accent6 2 4 5 9" xfId="47279" xr:uid="{3ECBE946-B4D6-4F6A-BE31-0D2DDFB971D4}"/>
    <cellStyle name="40% - Accent6 2 4 6" xfId="6227" xr:uid="{2AA0E967-ADB7-4D95-921D-748A4C963C51}"/>
    <cellStyle name="40% - Accent6 2 4 6 2" xfId="10765" xr:uid="{32E6FC47-EC93-4372-8D0F-4E3439267906}"/>
    <cellStyle name="40% - Accent6 2 4 6 2 2" xfId="13193" xr:uid="{5AAE9FFA-AC51-4458-B60A-C162EED97F32}"/>
    <cellStyle name="40% - Accent6 2 4 6 2 2 2" xfId="24085" xr:uid="{486C2B18-2D67-4420-AB13-D56508567D6E}"/>
    <cellStyle name="40% - Accent6 2 4 6 2 2 2 2" xfId="41963" xr:uid="{DF60EC54-9CE1-4961-BA9D-08BBF1374022}"/>
    <cellStyle name="40% - Accent6 2 4 6 2 2 3" xfId="33026" xr:uid="{2AB6D3EE-BFCC-4B7B-A5C4-42E229D95FBA}"/>
    <cellStyle name="40% - Accent6 2 4 6 2 2 4" xfId="56589" xr:uid="{21181920-B073-40A4-BC29-0426D8F4B9F7}"/>
    <cellStyle name="40% - Accent6 2 4 6 2 3" xfId="15412" xr:uid="{7E5FCD97-0389-4D7A-A59E-B56AC665B72E}"/>
    <cellStyle name="40% - Accent6 2 4 6 2 3 2" xfId="26304" xr:uid="{F18534FD-7A3E-49A0-BFF4-032042F9EA2C}"/>
    <cellStyle name="40% - Accent6 2 4 6 2 3 2 2" xfId="44182" xr:uid="{93F61FC9-8C0C-4253-B400-07702B403E36}"/>
    <cellStyle name="40% - Accent6 2 4 6 2 3 3" xfId="35245" xr:uid="{E512A3BE-C54A-4882-8AE3-0247CC23BA5B}"/>
    <cellStyle name="40% - Accent6 2 4 6 2 4" xfId="17856" xr:uid="{4DBE58C7-5C32-46A2-BC78-A5C0A8628D14}"/>
    <cellStyle name="40% - Accent6 2 4 6 2 4 2" xfId="28523" xr:uid="{6E52CC1B-2244-474B-8276-B2EA21A60372}"/>
    <cellStyle name="40% - Accent6 2 4 6 2 4 2 2" xfId="46401" xr:uid="{B4DB1B1E-A9CD-4397-82B3-C4132F676D3A}"/>
    <cellStyle name="40% - Accent6 2 4 6 2 4 3" xfId="37464" xr:uid="{E0F85496-6100-4969-A131-6960187692EB}"/>
    <cellStyle name="40% - Accent6 2 4 6 2 5" xfId="21866" xr:uid="{6070FD16-164C-46D4-B4A7-BA85FE8685E1}"/>
    <cellStyle name="40% - Accent6 2 4 6 2 5 2" xfId="39744" xr:uid="{1FBB93CD-39C6-4354-AC17-DE2F61A0F0B0}"/>
    <cellStyle name="40% - Accent6 2 4 6 2 6" xfId="30807" xr:uid="{5D64E75C-4DF4-45F7-A1C8-C57B84D75E00}"/>
    <cellStyle name="40% - Accent6 2 4 6 2 7" xfId="51255" xr:uid="{48AAA515-1B3C-460D-BF92-CBC78E0288F7}"/>
    <cellStyle name="40% - Accent6 2 4 6 3" xfId="10032" xr:uid="{060717AB-C99E-4A95-BFB1-1D0B46ADB369}"/>
    <cellStyle name="40% - Accent6 2 4 6 3 2" xfId="12460" xr:uid="{8C2CEF04-224A-47BF-9DD5-410EAFCFCCCE}"/>
    <cellStyle name="40% - Accent6 2 4 6 3 2 2" xfId="23352" xr:uid="{7FEE19A3-DFD3-4A7E-A779-A03AEF369049}"/>
    <cellStyle name="40% - Accent6 2 4 6 3 2 2 2" xfId="41230" xr:uid="{63A7CE96-5DCD-4B58-B97C-8439F10302E6}"/>
    <cellStyle name="40% - Accent6 2 4 6 3 2 3" xfId="32293" xr:uid="{D4A95AE7-D383-4E4C-9CBB-8C916BD48AE0}"/>
    <cellStyle name="40% - Accent6 2 4 6 3 3" xfId="14679" xr:uid="{F979E8F2-DC3B-4DFF-9720-486681A7D6E3}"/>
    <cellStyle name="40% - Accent6 2 4 6 3 3 2" xfId="25571" xr:uid="{6165FD9A-8C35-4D91-B667-9B0547BABC2B}"/>
    <cellStyle name="40% - Accent6 2 4 6 3 3 2 2" xfId="43449" xr:uid="{E788D1CA-EC8A-4CFA-BB23-0FC4043B03DC}"/>
    <cellStyle name="40% - Accent6 2 4 6 3 3 3" xfId="34512" xr:uid="{E1C27F34-B65F-4FBB-9E11-2E34B5AB7E78}"/>
    <cellStyle name="40% - Accent6 2 4 6 3 4" xfId="17123" xr:uid="{B15CFBE2-8DC6-4016-8886-F44B504EA462}"/>
    <cellStyle name="40% - Accent6 2 4 6 3 4 2" xfId="27790" xr:uid="{842D34D8-9D5F-4012-B559-9A6BACC66B5A}"/>
    <cellStyle name="40% - Accent6 2 4 6 3 4 2 2" xfId="45668" xr:uid="{F6FC0878-CD8F-407D-AB9E-F461D26A42FD}"/>
    <cellStyle name="40% - Accent6 2 4 6 3 4 3" xfId="36731" xr:uid="{3244DD76-E7C8-43C6-9BB5-11366686F717}"/>
    <cellStyle name="40% - Accent6 2 4 6 3 5" xfId="21133" xr:uid="{39C0E98C-1ECB-42B2-80FB-0B6F9154A76D}"/>
    <cellStyle name="40% - Accent6 2 4 6 3 5 2" xfId="39011" xr:uid="{A011667F-C7D0-45D1-BDD4-A22A92464C1D}"/>
    <cellStyle name="40% - Accent6 2 4 6 3 6" xfId="30074" xr:uid="{1F7E674F-F123-418D-9BCE-A4DB0B7B3C89}"/>
    <cellStyle name="40% - Accent6 2 4 6 3 7" xfId="54208" xr:uid="{6E10EB01-333E-4F50-8368-1FB019269D32}"/>
    <cellStyle name="40% - Accent6 2 4 6 4" xfId="11510" xr:uid="{1E69DF02-D3DA-463B-8EE6-750E1EE3A7EF}"/>
    <cellStyle name="40% - Accent6 2 4 6 4 2" xfId="22609" xr:uid="{8FC9356C-B3C2-4269-822E-5A8C411226F7}"/>
    <cellStyle name="40% - Accent6 2 4 6 4 2 2" xfId="40487" xr:uid="{C34B239F-5DEA-4F00-8870-ED0ACA01B539}"/>
    <cellStyle name="40% - Accent6 2 4 6 4 3" xfId="31550" xr:uid="{37675D12-7B8B-4654-940A-43A54F81DDF1}"/>
    <cellStyle name="40% - Accent6 2 4 6 4 4" xfId="48098" xr:uid="{AFF17B10-CBEF-4DD2-90A6-E25EAA5869E9}"/>
    <cellStyle name="40% - Accent6 2 4 6 5" xfId="13936" xr:uid="{1609EF79-4849-4B87-B22F-3CC7228E7D8E}"/>
    <cellStyle name="40% - Accent6 2 4 6 5 2" xfId="24828" xr:uid="{48A9D664-DBC3-4552-B22A-E6FD40FBA728}"/>
    <cellStyle name="40% - Accent6 2 4 6 5 2 2" xfId="42706" xr:uid="{CF99FD3D-4026-4903-B040-482B3CA474A8}"/>
    <cellStyle name="40% - Accent6 2 4 6 5 3" xfId="33769" xr:uid="{AFB35C76-32CE-4175-B41B-3404192775E1}"/>
    <cellStyle name="40% - Accent6 2 4 6 6" xfId="16157" xr:uid="{1F0C8E38-86ED-4259-8B19-49855A7C5E19}"/>
    <cellStyle name="40% - Accent6 2 4 6 6 2" xfId="27047" xr:uid="{F8F462F5-DB64-406E-AB28-79EC6335F5B4}"/>
    <cellStyle name="40% - Accent6 2 4 6 6 2 2" xfId="44925" xr:uid="{F0A6D90B-1F79-4684-A521-33C4AD6A223A}"/>
    <cellStyle name="40% - Accent6 2 4 6 6 3" xfId="35988" xr:uid="{E37FA36D-4E6F-479D-90BE-D272F0612677}"/>
    <cellStyle name="40% - Accent6 2 4 6 7" xfId="20390" xr:uid="{0322D367-B619-4BAB-A013-79BB862D7D17}"/>
    <cellStyle name="40% - Accent6 2 4 6 7 2" xfId="38268" xr:uid="{766B1189-B443-41A0-A255-8C16CCA155AC}"/>
    <cellStyle name="40% - Accent6 2 4 6 8" xfId="29319" xr:uid="{E4E69926-B731-450C-8C70-B18F8F20F01E}"/>
    <cellStyle name="40% - Accent6 2 4 6 9" xfId="47280" xr:uid="{F4515AB5-2351-4D8D-9597-DEC3286DAD8C}"/>
    <cellStyle name="40% - Accent6 2 4 7" xfId="6228" xr:uid="{4338E5B0-125A-404B-B6CC-049F14F864E6}"/>
    <cellStyle name="40% - Accent6 2 4 7 2" xfId="10766" xr:uid="{4876740B-2F41-418B-83C0-3B87F3B75FEF}"/>
    <cellStyle name="40% - Accent6 2 4 7 2 2" xfId="13194" xr:uid="{D852F0AC-8799-46C3-B3BB-3C7981F0321C}"/>
    <cellStyle name="40% - Accent6 2 4 7 2 2 2" xfId="24086" xr:uid="{4A7E3B55-9560-4AD8-A2AB-8B2EF5047823}"/>
    <cellStyle name="40% - Accent6 2 4 7 2 2 2 2" xfId="41964" xr:uid="{0B5204D8-EE91-4F57-A08B-A96A4CEA1851}"/>
    <cellStyle name="40% - Accent6 2 4 7 2 2 3" xfId="33027" xr:uid="{18863D11-1A41-4D1B-A34D-BDB30B07DCAF}"/>
    <cellStyle name="40% - Accent6 2 4 7 2 2 4" xfId="56590" xr:uid="{4AD23065-7B86-4225-9A60-9B1878F60201}"/>
    <cellStyle name="40% - Accent6 2 4 7 2 3" xfId="15413" xr:uid="{416F3F57-5157-4C1E-8CC8-CF5BAF18C405}"/>
    <cellStyle name="40% - Accent6 2 4 7 2 3 2" xfId="26305" xr:uid="{3BFB7C49-5BF7-4098-A14B-608B6B3188BD}"/>
    <cellStyle name="40% - Accent6 2 4 7 2 3 2 2" xfId="44183" xr:uid="{7BA2742F-7BF4-4E1E-A442-879498323FA0}"/>
    <cellStyle name="40% - Accent6 2 4 7 2 3 3" xfId="35246" xr:uid="{D9D2EF2A-90C9-432F-90E4-C41A6330C322}"/>
    <cellStyle name="40% - Accent6 2 4 7 2 4" xfId="17857" xr:uid="{A7D35019-8D25-4DEE-982D-E04C282FCD37}"/>
    <cellStyle name="40% - Accent6 2 4 7 2 4 2" xfId="28524" xr:uid="{BDFE9788-33FC-46AB-8642-FA73F358E740}"/>
    <cellStyle name="40% - Accent6 2 4 7 2 4 2 2" xfId="46402" xr:uid="{7AE768F6-B67D-4106-A17B-A6CAF0C38B9E}"/>
    <cellStyle name="40% - Accent6 2 4 7 2 4 3" xfId="37465" xr:uid="{E6DCEF38-C666-4483-A866-05EB9DACE9D8}"/>
    <cellStyle name="40% - Accent6 2 4 7 2 5" xfId="21867" xr:uid="{01D23806-B800-44EC-8530-CCEB8A6B937A}"/>
    <cellStyle name="40% - Accent6 2 4 7 2 5 2" xfId="39745" xr:uid="{9B45EAB8-6E92-4D0A-AB97-55915F84C365}"/>
    <cellStyle name="40% - Accent6 2 4 7 2 6" xfId="30808" xr:uid="{15996AAD-6E9B-46A9-BE97-D08F6D42FB38}"/>
    <cellStyle name="40% - Accent6 2 4 7 2 7" xfId="51256" xr:uid="{6972D762-57D2-435E-8A0A-AEDA1BA8BCB5}"/>
    <cellStyle name="40% - Accent6 2 4 7 3" xfId="10033" xr:uid="{2C87EED2-7A97-44EA-A41E-D4C0626BEA81}"/>
    <cellStyle name="40% - Accent6 2 4 7 3 2" xfId="12461" xr:uid="{E9DEF05B-6B0F-4213-ADA1-37AF38D6042D}"/>
    <cellStyle name="40% - Accent6 2 4 7 3 2 2" xfId="23353" xr:uid="{8FC7285D-ECC8-4CA8-BBBC-E49E5805FEA8}"/>
    <cellStyle name="40% - Accent6 2 4 7 3 2 2 2" xfId="41231" xr:uid="{6E2DD4E8-38E6-4A94-987C-4FFA48CFFA4C}"/>
    <cellStyle name="40% - Accent6 2 4 7 3 2 3" xfId="32294" xr:uid="{61E9A2F8-4A60-48F2-8969-80AE8071FEE4}"/>
    <cellStyle name="40% - Accent6 2 4 7 3 3" xfId="14680" xr:uid="{5DB48454-B935-408D-9D7E-8F064C159BFB}"/>
    <cellStyle name="40% - Accent6 2 4 7 3 3 2" xfId="25572" xr:uid="{1A915BD7-B6EF-42E9-82DD-D62BFFF14FBC}"/>
    <cellStyle name="40% - Accent6 2 4 7 3 3 2 2" xfId="43450" xr:uid="{C0D6DCA5-E290-4353-AC53-569457C83EC1}"/>
    <cellStyle name="40% - Accent6 2 4 7 3 3 3" xfId="34513" xr:uid="{43732AA1-DD4F-418F-933A-640B01918BA3}"/>
    <cellStyle name="40% - Accent6 2 4 7 3 4" xfId="17124" xr:uid="{B7F83FD6-9751-4E17-8B8F-8A536F3ADAFD}"/>
    <cellStyle name="40% - Accent6 2 4 7 3 4 2" xfId="27791" xr:uid="{730A89BD-A343-4F81-8F94-7547F83CD81A}"/>
    <cellStyle name="40% - Accent6 2 4 7 3 4 2 2" xfId="45669" xr:uid="{3E2F632F-7FDF-4E3B-9873-F9315D117848}"/>
    <cellStyle name="40% - Accent6 2 4 7 3 4 3" xfId="36732" xr:uid="{92486B42-2A23-42F9-B743-90F48FD347A4}"/>
    <cellStyle name="40% - Accent6 2 4 7 3 5" xfId="21134" xr:uid="{9C356E2E-4292-421F-B8EB-4A3DC1CF0628}"/>
    <cellStyle name="40% - Accent6 2 4 7 3 5 2" xfId="39012" xr:uid="{97C4977E-3764-4AC6-A31F-85BAA725C977}"/>
    <cellStyle name="40% - Accent6 2 4 7 3 6" xfId="30075" xr:uid="{78634CA1-444E-4275-A6EB-2ABD3E328AF1}"/>
    <cellStyle name="40% - Accent6 2 4 7 3 7" xfId="54209" xr:uid="{9FF65D5C-C37F-476E-982D-2A0DA3237C3E}"/>
    <cellStyle name="40% - Accent6 2 4 7 4" xfId="11511" xr:uid="{0CD8C819-3888-4A25-8E1B-2B5597AEA9F2}"/>
    <cellStyle name="40% - Accent6 2 4 7 4 2" xfId="22610" xr:uid="{ADCD3ACC-F8C6-478B-B119-671CFAA7A89B}"/>
    <cellStyle name="40% - Accent6 2 4 7 4 2 2" xfId="40488" xr:uid="{C8838095-3C10-4D04-B7DF-1924AC650CA5}"/>
    <cellStyle name="40% - Accent6 2 4 7 4 3" xfId="31551" xr:uid="{3A05BE98-26B3-4FBD-AC69-8D643FD35016}"/>
    <cellStyle name="40% - Accent6 2 4 7 4 4" xfId="48099" xr:uid="{53660B32-CF21-431A-9129-A3A4563078B3}"/>
    <cellStyle name="40% - Accent6 2 4 7 5" xfId="13937" xr:uid="{91D50787-3944-4DBB-8085-2589E9041515}"/>
    <cellStyle name="40% - Accent6 2 4 7 5 2" xfId="24829" xr:uid="{A680827F-1633-42B7-A824-8C901F27E5CB}"/>
    <cellStyle name="40% - Accent6 2 4 7 5 2 2" xfId="42707" xr:uid="{07279F37-91D0-48F2-BC17-6AEAAC2C58FE}"/>
    <cellStyle name="40% - Accent6 2 4 7 5 3" xfId="33770" xr:uid="{80CAD9A3-155E-4D33-AA8A-28F0FCC41158}"/>
    <cellStyle name="40% - Accent6 2 4 7 6" xfId="16158" xr:uid="{8C6C9937-D489-4D32-86E7-C40428706A8C}"/>
    <cellStyle name="40% - Accent6 2 4 7 6 2" xfId="27048" xr:uid="{4F31F09C-279B-4F8F-A2FB-AE4F979C8174}"/>
    <cellStyle name="40% - Accent6 2 4 7 6 2 2" xfId="44926" xr:uid="{C17764C1-F9A9-40F5-968D-3B609A603A0F}"/>
    <cellStyle name="40% - Accent6 2 4 7 6 3" xfId="35989" xr:uid="{3CDC71EE-D26F-4F50-9499-CBD9820B8996}"/>
    <cellStyle name="40% - Accent6 2 4 7 7" xfId="20391" xr:uid="{F223A8C0-3B94-4BB5-9820-3C4F9FD948AF}"/>
    <cellStyle name="40% - Accent6 2 4 7 7 2" xfId="38269" xr:uid="{CE89CC13-5C3F-4D88-9278-E52A9F47E6A3}"/>
    <cellStyle name="40% - Accent6 2 4 7 8" xfId="29320" xr:uid="{F7AED965-1E58-4AB0-96ED-53E9A36D221B}"/>
    <cellStyle name="40% - Accent6 2 4 7 9" xfId="47281" xr:uid="{C87347D8-1403-4E40-B6A0-781BE3A33850}"/>
    <cellStyle name="40% - Accent6 2 4 8" xfId="6229" xr:uid="{AD16A093-3EC9-49F2-A710-9AEA1AA8BCAD}"/>
    <cellStyle name="40% - Accent6 2 4 8 2" xfId="10767" xr:uid="{4A931AFC-536A-4E11-8612-36CB55C9F6A9}"/>
    <cellStyle name="40% - Accent6 2 4 8 2 2" xfId="13195" xr:uid="{4AF438D6-17C1-4D86-998A-4A9491BDF880}"/>
    <cellStyle name="40% - Accent6 2 4 8 2 2 2" xfId="24087" xr:uid="{08F1AA86-724A-475E-8302-79243ED67609}"/>
    <cellStyle name="40% - Accent6 2 4 8 2 2 2 2" xfId="41965" xr:uid="{4A4ABEC1-374C-432F-8766-921767FED970}"/>
    <cellStyle name="40% - Accent6 2 4 8 2 2 3" xfId="33028" xr:uid="{7C7B40E2-96CD-4481-9A59-9E69FAFC3E4C}"/>
    <cellStyle name="40% - Accent6 2 4 8 2 2 4" xfId="56591" xr:uid="{FEFA2CC7-8875-415E-BD0E-8128439B1A20}"/>
    <cellStyle name="40% - Accent6 2 4 8 2 3" xfId="15414" xr:uid="{B2F78064-5C8C-42B9-BC8B-AFB8C0688E49}"/>
    <cellStyle name="40% - Accent6 2 4 8 2 3 2" xfId="26306" xr:uid="{08797468-CA60-4557-B4CC-428E2898A2BE}"/>
    <cellStyle name="40% - Accent6 2 4 8 2 3 2 2" xfId="44184" xr:uid="{2CC8B865-9821-47A7-AB4C-88F9EC1DCD96}"/>
    <cellStyle name="40% - Accent6 2 4 8 2 3 3" xfId="35247" xr:uid="{A36CE9E5-07BA-43B8-81CB-34FF3C3BFAE9}"/>
    <cellStyle name="40% - Accent6 2 4 8 2 4" xfId="17858" xr:uid="{63839F81-4898-49F4-8F17-F4DD95E4E1ED}"/>
    <cellStyle name="40% - Accent6 2 4 8 2 4 2" xfId="28525" xr:uid="{E9DEC391-74BA-4010-AE10-84F09A4C126A}"/>
    <cellStyle name="40% - Accent6 2 4 8 2 4 2 2" xfId="46403" xr:uid="{B0E83B31-5C01-4ABD-8F79-B798011AAEC8}"/>
    <cellStyle name="40% - Accent6 2 4 8 2 4 3" xfId="37466" xr:uid="{032124F0-4F9E-4333-9662-89C1E0B4650B}"/>
    <cellStyle name="40% - Accent6 2 4 8 2 5" xfId="21868" xr:uid="{C7A03FED-83B2-47D6-BD60-80ABE70BE6E6}"/>
    <cellStyle name="40% - Accent6 2 4 8 2 5 2" xfId="39746" xr:uid="{D49B2121-ECAC-4FD0-8966-169BF22FBE8C}"/>
    <cellStyle name="40% - Accent6 2 4 8 2 6" xfId="30809" xr:uid="{8C25F5CC-A502-4CD4-82B4-417F3B01BE73}"/>
    <cellStyle name="40% - Accent6 2 4 8 2 7" xfId="51257" xr:uid="{3315CBBC-A779-49BA-9905-1C02FC098AA8}"/>
    <cellStyle name="40% - Accent6 2 4 8 3" xfId="10034" xr:uid="{3C0FFAB8-9AEA-4777-8192-F3F9D343778E}"/>
    <cellStyle name="40% - Accent6 2 4 8 3 2" xfId="12462" xr:uid="{C09D3FD9-D29E-4E76-93FC-A0CB1B3CFC8F}"/>
    <cellStyle name="40% - Accent6 2 4 8 3 2 2" xfId="23354" xr:uid="{29979438-44A2-4517-9BB4-34B941579EA9}"/>
    <cellStyle name="40% - Accent6 2 4 8 3 2 2 2" xfId="41232" xr:uid="{E2970980-9F56-4E68-8A5F-A7ECD0D63CFE}"/>
    <cellStyle name="40% - Accent6 2 4 8 3 2 3" xfId="32295" xr:uid="{417F5051-3A51-4E79-834C-3BE29AA6E5A4}"/>
    <cellStyle name="40% - Accent6 2 4 8 3 3" xfId="14681" xr:uid="{366F79E8-860A-49AB-B5F2-0829110939EB}"/>
    <cellStyle name="40% - Accent6 2 4 8 3 3 2" xfId="25573" xr:uid="{BF9B672E-FA2B-40B9-9CF5-C05F0EC230C6}"/>
    <cellStyle name="40% - Accent6 2 4 8 3 3 2 2" xfId="43451" xr:uid="{F76E9979-A910-4CD4-93F0-28E748DFC812}"/>
    <cellStyle name="40% - Accent6 2 4 8 3 3 3" xfId="34514" xr:uid="{9073BDE8-AAEE-4B03-890B-AB24F8A8C026}"/>
    <cellStyle name="40% - Accent6 2 4 8 3 4" xfId="17125" xr:uid="{5E12564B-0813-49DC-81A1-6B8D04D455D1}"/>
    <cellStyle name="40% - Accent6 2 4 8 3 4 2" xfId="27792" xr:uid="{5F3B35B9-2A75-44A1-A624-98276F6671EE}"/>
    <cellStyle name="40% - Accent6 2 4 8 3 4 2 2" xfId="45670" xr:uid="{968872FE-46DE-4567-8FEF-FFDFA4F99E51}"/>
    <cellStyle name="40% - Accent6 2 4 8 3 4 3" xfId="36733" xr:uid="{F2CE3506-5E7A-4759-8A90-54951CC0A16D}"/>
    <cellStyle name="40% - Accent6 2 4 8 3 5" xfId="21135" xr:uid="{CA1847E6-385A-4D04-B948-9E068C81FE71}"/>
    <cellStyle name="40% - Accent6 2 4 8 3 5 2" xfId="39013" xr:uid="{CF1216D9-BC91-403F-9CA8-6B6652C01BC4}"/>
    <cellStyle name="40% - Accent6 2 4 8 3 6" xfId="30076" xr:uid="{96564F2E-4C75-4DBD-B012-B2A71C7A7E55}"/>
    <cellStyle name="40% - Accent6 2 4 8 3 7" xfId="54210" xr:uid="{A8039446-73C3-432D-B2C7-11747516D5EC}"/>
    <cellStyle name="40% - Accent6 2 4 8 4" xfId="11512" xr:uid="{FD32F649-AFA5-4789-8777-D8CCB051406C}"/>
    <cellStyle name="40% - Accent6 2 4 8 4 2" xfId="22611" xr:uid="{0E074C54-7D2F-4416-A194-5EE7FE21C305}"/>
    <cellStyle name="40% - Accent6 2 4 8 4 2 2" xfId="40489" xr:uid="{42FDF09E-DBD1-46A8-BA8E-AA8899845EF5}"/>
    <cellStyle name="40% - Accent6 2 4 8 4 3" xfId="31552" xr:uid="{AF676BC1-E25F-4367-8431-3D93B92AF1CC}"/>
    <cellStyle name="40% - Accent6 2 4 8 4 4" xfId="48100" xr:uid="{4F4B6D78-EC8E-4A9F-84D4-144F1BB70821}"/>
    <cellStyle name="40% - Accent6 2 4 8 5" xfId="13938" xr:uid="{1023D519-B272-421C-86EE-1ED608FF0951}"/>
    <cellStyle name="40% - Accent6 2 4 8 5 2" xfId="24830" xr:uid="{DCD0EF00-F597-4AE9-B7F3-AED6BD3020F9}"/>
    <cellStyle name="40% - Accent6 2 4 8 5 2 2" xfId="42708" xr:uid="{7D23EAFE-4EA9-4EFB-8DDD-90FDB42D8F96}"/>
    <cellStyle name="40% - Accent6 2 4 8 5 3" xfId="33771" xr:uid="{2B8EBB33-2126-4F5D-9CCF-D1AAD83FCEC3}"/>
    <cellStyle name="40% - Accent6 2 4 8 6" xfId="16159" xr:uid="{6F350483-17A0-432C-9EF1-7758961C19F7}"/>
    <cellStyle name="40% - Accent6 2 4 8 6 2" xfId="27049" xr:uid="{290D5723-B8CB-41EE-9BAB-74EB52BEBC38}"/>
    <cellStyle name="40% - Accent6 2 4 8 6 2 2" xfId="44927" xr:uid="{513CECAF-380F-4D9D-97A8-FD88187946B0}"/>
    <cellStyle name="40% - Accent6 2 4 8 6 3" xfId="35990" xr:uid="{B91C883F-930C-4191-8039-C6EAD2D3E3BB}"/>
    <cellStyle name="40% - Accent6 2 4 8 7" xfId="20392" xr:uid="{F3B35815-184D-4EF8-9FD8-E2EA54BE2624}"/>
    <cellStyle name="40% - Accent6 2 4 8 7 2" xfId="38270" xr:uid="{62F2902D-0588-49CC-8522-04C442DB985E}"/>
    <cellStyle name="40% - Accent6 2 4 8 8" xfId="29321" xr:uid="{60A540D4-BFD6-45E1-8698-055E415A608A}"/>
    <cellStyle name="40% - Accent6 2 4 8 9" xfId="47282" xr:uid="{1452AFA5-D0A6-4945-9184-5074C0E30975}"/>
    <cellStyle name="40% - Accent6 2 4 9" xfId="6230" xr:uid="{CCA27185-972D-4C7E-B079-2556B8127133}"/>
    <cellStyle name="40% - Accent6 2 4 9 2" xfId="10768" xr:uid="{3BD5E324-4953-4C2D-A509-D54829AD4315}"/>
    <cellStyle name="40% - Accent6 2 4 9 2 2" xfId="13196" xr:uid="{09CA6B86-FCFB-4A74-ABF8-3D943A6D00EC}"/>
    <cellStyle name="40% - Accent6 2 4 9 2 2 2" xfId="24088" xr:uid="{5B261F25-7EFC-4F8D-930F-EAAD4EDC0C95}"/>
    <cellStyle name="40% - Accent6 2 4 9 2 2 2 2" xfId="41966" xr:uid="{1CBEDF21-70A7-44F4-B66A-8FD0B1079F60}"/>
    <cellStyle name="40% - Accent6 2 4 9 2 2 3" xfId="33029" xr:uid="{EB96169D-2FC3-49E7-A89B-66A0E70286C0}"/>
    <cellStyle name="40% - Accent6 2 4 9 2 2 4" xfId="56592" xr:uid="{CDA30A1A-06FD-4952-B43D-6F9DBE23758C}"/>
    <cellStyle name="40% - Accent6 2 4 9 2 3" xfId="15415" xr:uid="{8E496A7C-FE3B-44A2-B0FF-46C7E10F0F3B}"/>
    <cellStyle name="40% - Accent6 2 4 9 2 3 2" xfId="26307" xr:uid="{5D75D8AF-B41E-4E2F-9682-937AB29868DF}"/>
    <cellStyle name="40% - Accent6 2 4 9 2 3 2 2" xfId="44185" xr:uid="{23B96658-FA9E-4B13-B4DA-567E5C55DD4F}"/>
    <cellStyle name="40% - Accent6 2 4 9 2 3 3" xfId="35248" xr:uid="{93699497-67C3-4BF1-ABB3-52C05A5D4EF8}"/>
    <cellStyle name="40% - Accent6 2 4 9 2 4" xfId="17859" xr:uid="{D369D7E8-8131-439B-B3A3-4D8C50C57CB5}"/>
    <cellStyle name="40% - Accent6 2 4 9 2 4 2" xfId="28526" xr:uid="{3C4F08F8-BB6A-43A7-B07B-6615F02E43C0}"/>
    <cellStyle name="40% - Accent6 2 4 9 2 4 2 2" xfId="46404" xr:uid="{FEEF7EC4-E9AC-4114-A0C8-9BFD6F07D2B5}"/>
    <cellStyle name="40% - Accent6 2 4 9 2 4 3" xfId="37467" xr:uid="{A3F19673-ABBB-4B4D-A9F0-8B87555B1383}"/>
    <cellStyle name="40% - Accent6 2 4 9 2 5" xfId="21869" xr:uid="{A2C0F65E-F403-4AD4-A16E-EED4EC15C349}"/>
    <cellStyle name="40% - Accent6 2 4 9 2 5 2" xfId="39747" xr:uid="{D8662FE9-872A-4A97-8C98-F06DE596EE86}"/>
    <cellStyle name="40% - Accent6 2 4 9 2 6" xfId="30810" xr:uid="{B62D2BA7-46CD-4A4E-9A16-01958F201837}"/>
    <cellStyle name="40% - Accent6 2 4 9 2 7" xfId="51258" xr:uid="{EF5DCB31-02C2-491C-99B2-96933E806A41}"/>
    <cellStyle name="40% - Accent6 2 4 9 3" xfId="10035" xr:uid="{E9C78072-95B1-46B0-A7C0-559E9BE8D91E}"/>
    <cellStyle name="40% - Accent6 2 4 9 3 2" xfId="12463" xr:uid="{D53B1BB3-AD10-4406-BFD1-DE5C52486381}"/>
    <cellStyle name="40% - Accent6 2 4 9 3 2 2" xfId="23355" xr:uid="{168AA37A-6C1D-4698-A617-1FFB22883DD0}"/>
    <cellStyle name="40% - Accent6 2 4 9 3 2 2 2" xfId="41233" xr:uid="{F0B2E817-622A-4538-BA21-333E54D47AE0}"/>
    <cellStyle name="40% - Accent6 2 4 9 3 2 3" xfId="32296" xr:uid="{07D33627-C2E2-46F4-A0C3-47B9CC62FA7F}"/>
    <cellStyle name="40% - Accent6 2 4 9 3 3" xfId="14682" xr:uid="{FBB9D77B-33DF-4BA5-87C3-C56B458C41F7}"/>
    <cellStyle name="40% - Accent6 2 4 9 3 3 2" xfId="25574" xr:uid="{BA787AD6-5422-4705-8AD9-BE86CFFBD4DD}"/>
    <cellStyle name="40% - Accent6 2 4 9 3 3 2 2" xfId="43452" xr:uid="{9BC277B7-BCA4-4919-8732-5184EF4824CB}"/>
    <cellStyle name="40% - Accent6 2 4 9 3 3 3" xfId="34515" xr:uid="{CAD9B2F6-3DF5-439D-90FA-5DC62D7E230A}"/>
    <cellStyle name="40% - Accent6 2 4 9 3 4" xfId="17126" xr:uid="{02DAE447-1C27-4F86-9BB4-6572711D2504}"/>
    <cellStyle name="40% - Accent6 2 4 9 3 4 2" xfId="27793" xr:uid="{5540D561-4F15-44BE-A5AA-3E45E4DD8641}"/>
    <cellStyle name="40% - Accent6 2 4 9 3 4 2 2" xfId="45671" xr:uid="{DFA2DC1B-2458-48B3-BEC0-65D64D2E246B}"/>
    <cellStyle name="40% - Accent6 2 4 9 3 4 3" xfId="36734" xr:uid="{57872914-BF13-476D-9881-5A9BC3C3175D}"/>
    <cellStyle name="40% - Accent6 2 4 9 3 5" xfId="21136" xr:uid="{7269B14A-0034-412B-A6B0-940B6D192C61}"/>
    <cellStyle name="40% - Accent6 2 4 9 3 5 2" xfId="39014" xr:uid="{247AEEB6-DD0E-419F-AFB0-589599C033F3}"/>
    <cellStyle name="40% - Accent6 2 4 9 3 6" xfId="30077" xr:uid="{BF4E7E4D-E4E5-4C94-B594-EACA3130A317}"/>
    <cellStyle name="40% - Accent6 2 4 9 3 7" xfId="54211" xr:uid="{5B5C3FED-47BC-40A1-9CBB-F77F888E9C2C}"/>
    <cellStyle name="40% - Accent6 2 4 9 4" xfId="11513" xr:uid="{9BA418E2-50B2-4C71-B202-08F2C0361B93}"/>
    <cellStyle name="40% - Accent6 2 4 9 4 2" xfId="22612" xr:uid="{7C6FD0BF-3727-4D65-A361-04252C6B5C99}"/>
    <cellStyle name="40% - Accent6 2 4 9 4 2 2" xfId="40490" xr:uid="{7224F654-81A0-4F87-96BD-23CE8C3B20FF}"/>
    <cellStyle name="40% - Accent6 2 4 9 4 3" xfId="31553" xr:uid="{7B149FAE-483A-4774-849F-AAD2F5949CFF}"/>
    <cellStyle name="40% - Accent6 2 4 9 4 4" xfId="48101" xr:uid="{9AC5F466-145D-4B41-A201-3BAA6C279676}"/>
    <cellStyle name="40% - Accent6 2 4 9 5" xfId="13939" xr:uid="{9374C72A-4C4C-476B-BBB8-C3A757ECF62D}"/>
    <cellStyle name="40% - Accent6 2 4 9 5 2" xfId="24831" xr:uid="{06897961-9EE8-42AF-8CD1-CA1E873D2DA6}"/>
    <cellStyle name="40% - Accent6 2 4 9 5 2 2" xfId="42709" xr:uid="{BDA94850-406D-414A-96B4-3E751401C8EB}"/>
    <cellStyle name="40% - Accent6 2 4 9 5 3" xfId="33772" xr:uid="{D64792C3-73D1-4150-B552-30307E4C3DFE}"/>
    <cellStyle name="40% - Accent6 2 4 9 6" xfId="16160" xr:uid="{A9EC422A-9207-4192-8EBA-11CA400D6730}"/>
    <cellStyle name="40% - Accent6 2 4 9 6 2" xfId="27050" xr:uid="{DACAAFF0-E2C3-4706-8E5F-305BC993080B}"/>
    <cellStyle name="40% - Accent6 2 4 9 6 2 2" xfId="44928" xr:uid="{09B983FB-CA62-4AD0-AA81-F8BC597276DB}"/>
    <cellStyle name="40% - Accent6 2 4 9 6 3" xfId="35991" xr:uid="{9880A887-F948-4F23-9B74-252538468C64}"/>
    <cellStyle name="40% - Accent6 2 4 9 7" xfId="20393" xr:uid="{505AA4B9-0DDB-4778-AF5C-177DB1B878A0}"/>
    <cellStyle name="40% - Accent6 2 4 9 7 2" xfId="38271" xr:uid="{EA023C79-9FE9-4008-B051-047674005BE2}"/>
    <cellStyle name="40% - Accent6 2 4 9 8" xfId="29322" xr:uid="{231E032B-54D3-4CE0-85A6-22E689985C37}"/>
    <cellStyle name="40% - Accent6 2 4 9 9" xfId="47283" xr:uid="{18DEF5DC-04DD-43A9-B5BF-EB9469DA20E8}"/>
    <cellStyle name="40% - Accent6 2 5" xfId="6231" xr:uid="{FEC7059E-8396-46D6-8CB9-0FE4105CFF49}"/>
    <cellStyle name="40% - Accent6 2 5 10" xfId="10769" xr:uid="{A26FA181-6776-44DB-BF6B-667648E4244C}"/>
    <cellStyle name="40% - Accent6 2 5 10 2" xfId="13197" xr:uid="{D463216E-1247-4B15-9375-18F863CFB7D5}"/>
    <cellStyle name="40% - Accent6 2 5 10 2 2" xfId="24089" xr:uid="{E81D6DDB-613A-46B4-BBBA-72E8EACD8F5B}"/>
    <cellStyle name="40% - Accent6 2 5 10 2 2 2" xfId="41967" xr:uid="{AEF39A23-C1E3-46FA-805D-45C6EFD9FD7C}"/>
    <cellStyle name="40% - Accent6 2 5 10 2 3" xfId="33030" xr:uid="{73B6AA00-A36C-499F-BAF7-54446E2E3A7D}"/>
    <cellStyle name="40% - Accent6 2 5 10 2 4" xfId="56593" xr:uid="{F76FDE8C-E127-4334-A649-55C924497591}"/>
    <cellStyle name="40% - Accent6 2 5 10 3" xfId="15416" xr:uid="{79DE4BFC-2D74-494A-9BAB-F7F5C6B8C2E7}"/>
    <cellStyle name="40% - Accent6 2 5 10 3 2" xfId="26308" xr:uid="{92EB821E-1524-4CEC-888A-90AC73B91818}"/>
    <cellStyle name="40% - Accent6 2 5 10 3 2 2" xfId="44186" xr:uid="{EC666332-AD4F-45B3-AF97-5893FFF24DED}"/>
    <cellStyle name="40% - Accent6 2 5 10 3 3" xfId="35249" xr:uid="{ABBB822B-AD77-4BF0-B539-2DD35A6200BC}"/>
    <cellStyle name="40% - Accent6 2 5 10 4" xfId="17860" xr:uid="{D38537FA-7C85-4082-BB9F-2E4C05D510BA}"/>
    <cellStyle name="40% - Accent6 2 5 10 4 2" xfId="28527" xr:uid="{358E3CBA-0651-4029-AC33-671C876553E4}"/>
    <cellStyle name="40% - Accent6 2 5 10 4 2 2" xfId="46405" xr:uid="{DB5C7FA0-E72F-4962-BABF-A15F4F37E7AC}"/>
    <cellStyle name="40% - Accent6 2 5 10 4 3" xfId="37468" xr:uid="{0F48ADC1-AF40-4964-9C8D-FAD2761BD8B6}"/>
    <cellStyle name="40% - Accent6 2 5 10 5" xfId="21870" xr:uid="{5786D218-EF76-4546-AA34-1B8F42312A51}"/>
    <cellStyle name="40% - Accent6 2 5 10 5 2" xfId="39748" xr:uid="{50411A0C-6FD3-4F91-885C-EC4305666BCE}"/>
    <cellStyle name="40% - Accent6 2 5 10 6" xfId="30811" xr:uid="{0F7025C4-8FD0-46CE-8F10-BD7AA6A0F722}"/>
    <cellStyle name="40% - Accent6 2 5 10 7" xfId="51259" xr:uid="{2A3993BB-4A2E-40DF-AD0A-9F4577655DFC}"/>
    <cellStyle name="40% - Accent6 2 5 11" xfId="10036" xr:uid="{8A1E6119-B7FC-4686-B21A-354378887B37}"/>
    <cellStyle name="40% - Accent6 2 5 11 2" xfId="12464" xr:uid="{2B18582C-B827-40B4-AE4A-A0CA46D9B7DD}"/>
    <cellStyle name="40% - Accent6 2 5 11 2 2" xfId="23356" xr:uid="{9B1C830F-1B83-40AA-B6BA-E8411664B677}"/>
    <cellStyle name="40% - Accent6 2 5 11 2 2 2" xfId="41234" xr:uid="{73B7AAB8-8678-4BA1-9F5E-840364917FDC}"/>
    <cellStyle name="40% - Accent6 2 5 11 2 3" xfId="32297" xr:uid="{C158173E-E3FE-4B76-985D-9C4BFF2DC111}"/>
    <cellStyle name="40% - Accent6 2 5 11 3" xfId="14683" xr:uid="{651E3048-CEA3-4B39-BC69-53D68047E170}"/>
    <cellStyle name="40% - Accent6 2 5 11 3 2" xfId="25575" xr:uid="{7207E77D-E88B-43BC-A2FB-95DB863988FB}"/>
    <cellStyle name="40% - Accent6 2 5 11 3 2 2" xfId="43453" xr:uid="{D0AC9F7F-3B3C-4D61-A767-966C5962D9F6}"/>
    <cellStyle name="40% - Accent6 2 5 11 3 3" xfId="34516" xr:uid="{DE76FC2C-0AEB-434E-8607-9C59495AB119}"/>
    <cellStyle name="40% - Accent6 2 5 11 4" xfId="17127" xr:uid="{F431C144-06D9-43C4-AC9D-25CC57EB43BA}"/>
    <cellStyle name="40% - Accent6 2 5 11 4 2" xfId="27794" xr:uid="{80B73D3D-352B-40D0-8A70-500E08F39210}"/>
    <cellStyle name="40% - Accent6 2 5 11 4 2 2" xfId="45672" xr:uid="{7319E37F-0A8B-4BDD-B994-A2303A57597C}"/>
    <cellStyle name="40% - Accent6 2 5 11 4 3" xfId="36735" xr:uid="{8CFB9F37-9AD7-4908-AAF9-E6BC414D08FE}"/>
    <cellStyle name="40% - Accent6 2 5 11 5" xfId="21137" xr:uid="{9373A172-01DF-4623-BBCA-4652857B7FBE}"/>
    <cellStyle name="40% - Accent6 2 5 11 5 2" xfId="39015" xr:uid="{FEFFD072-5E36-43D7-AD96-27D65ADE569F}"/>
    <cellStyle name="40% - Accent6 2 5 11 6" xfId="30078" xr:uid="{26453DB2-6DFB-4A45-A607-CBD8FF39488F}"/>
    <cellStyle name="40% - Accent6 2 5 11 7" xfId="54212" xr:uid="{CB0EEFEC-6A31-457B-863C-665622D4EDBD}"/>
    <cellStyle name="40% - Accent6 2 5 12" xfId="11514" xr:uid="{1E6DBCE5-470F-4716-A091-E8D1E31E409E}"/>
    <cellStyle name="40% - Accent6 2 5 12 2" xfId="22613" xr:uid="{889CA5BC-77B5-4029-9DA4-F42DCF3D4B54}"/>
    <cellStyle name="40% - Accent6 2 5 12 2 2" xfId="40491" xr:uid="{F35DAAB0-8562-45E9-AFAA-B7FB907A7358}"/>
    <cellStyle name="40% - Accent6 2 5 12 3" xfId="31554" xr:uid="{9B5D26A3-6A41-4BFE-81EB-B5C11466B3BF}"/>
    <cellStyle name="40% - Accent6 2 5 12 4" xfId="48102" xr:uid="{EA6E041F-3A56-44A1-A1EE-874E61C59C34}"/>
    <cellStyle name="40% - Accent6 2 5 13" xfId="13940" xr:uid="{0DADC91B-2998-4CA3-9E26-0C71B15BB7CD}"/>
    <cellStyle name="40% - Accent6 2 5 13 2" xfId="24832" xr:uid="{0E1ADDCD-2B4C-451E-B6D6-CACCF7BB88BA}"/>
    <cellStyle name="40% - Accent6 2 5 13 2 2" xfId="42710" xr:uid="{E331C58E-7FCF-4BCB-A254-F63A3E4B487A}"/>
    <cellStyle name="40% - Accent6 2 5 13 3" xfId="33773" xr:uid="{5FD52D31-62A0-43D6-8B91-7C3257B11969}"/>
    <cellStyle name="40% - Accent6 2 5 14" xfId="16161" xr:uid="{741102FF-267F-4588-AA08-1280B6E895B3}"/>
    <cellStyle name="40% - Accent6 2 5 14 2" xfId="27051" xr:uid="{50EE60FA-7C28-4E1B-ACFA-55D19432F62F}"/>
    <cellStyle name="40% - Accent6 2 5 14 2 2" xfId="44929" xr:uid="{0FE4CA12-AE3A-47C7-8AAB-4B5B51FABE3F}"/>
    <cellStyle name="40% - Accent6 2 5 14 3" xfId="35992" xr:uid="{9E1630DF-5676-4EED-8E3A-A7F6A3F67FD5}"/>
    <cellStyle name="40% - Accent6 2 5 15" xfId="20394" xr:uid="{040AC4B8-682D-4E65-9D1C-D4DE8AF02699}"/>
    <cellStyle name="40% - Accent6 2 5 15 2" xfId="38272" xr:uid="{742B68F1-E22A-4AA7-BFBB-A6ACD777297B}"/>
    <cellStyle name="40% - Accent6 2 5 16" xfId="29323" xr:uid="{B238F9FE-89CC-42EA-86B5-92B0EAD6FF5B}"/>
    <cellStyle name="40% - Accent6 2 5 17" xfId="47284" xr:uid="{1EB0F648-49D8-413D-BAC5-9BCF71EC012B}"/>
    <cellStyle name="40% - Accent6 2 5 2" xfId="6232" xr:uid="{5E53B9FB-E0A8-46C4-BE35-8FB181374CF2}"/>
    <cellStyle name="40% - Accent6 2 5 2 2" xfId="10770" xr:uid="{05EFC7ED-EDB6-4996-9472-245FAA1D2DFB}"/>
    <cellStyle name="40% - Accent6 2 5 2 2 2" xfId="13198" xr:uid="{12B958D9-6229-45F3-BD38-DA3FB9B1826E}"/>
    <cellStyle name="40% - Accent6 2 5 2 2 2 2" xfId="24090" xr:uid="{9B4457D6-67C2-43FF-A633-B5E2FDD7615D}"/>
    <cellStyle name="40% - Accent6 2 5 2 2 2 2 2" xfId="41968" xr:uid="{43F68CD4-F873-4667-939A-4E9F0923E10D}"/>
    <cellStyle name="40% - Accent6 2 5 2 2 2 3" xfId="33031" xr:uid="{C5E25C1B-C5B1-4578-8055-4EFE273A0B76}"/>
    <cellStyle name="40% - Accent6 2 5 2 2 2 4" xfId="56594" xr:uid="{0EF6D645-9E28-4D81-B13E-8C0C235C6077}"/>
    <cellStyle name="40% - Accent6 2 5 2 2 3" xfId="15417" xr:uid="{C9325183-F32B-4BC7-A652-4E598E61609C}"/>
    <cellStyle name="40% - Accent6 2 5 2 2 3 2" xfId="26309" xr:uid="{FDD6239D-68AB-41A8-AD19-5CD5E4FD8246}"/>
    <cellStyle name="40% - Accent6 2 5 2 2 3 2 2" xfId="44187" xr:uid="{2309EFE3-5499-4B8B-9610-0D0E2FE6C029}"/>
    <cellStyle name="40% - Accent6 2 5 2 2 3 3" xfId="35250" xr:uid="{6B614473-123C-4BAE-BC1C-21C0548BC7C7}"/>
    <cellStyle name="40% - Accent6 2 5 2 2 4" xfId="17861" xr:uid="{7700A67E-520A-4A53-872C-09051B8E3ECA}"/>
    <cellStyle name="40% - Accent6 2 5 2 2 4 2" xfId="28528" xr:uid="{066D82CE-6562-4E8F-846A-EEB999E58494}"/>
    <cellStyle name="40% - Accent6 2 5 2 2 4 2 2" xfId="46406" xr:uid="{91E8832B-6364-410E-9C49-58F5252B6D18}"/>
    <cellStyle name="40% - Accent6 2 5 2 2 4 3" xfId="37469" xr:uid="{5F44AE61-3DA2-43EE-AA96-240ACEEA0E97}"/>
    <cellStyle name="40% - Accent6 2 5 2 2 5" xfId="21871" xr:uid="{5B9F1BC2-3B07-4AA6-8772-A21F4AC1A5D8}"/>
    <cellStyle name="40% - Accent6 2 5 2 2 5 2" xfId="39749" xr:uid="{F0B76190-0CBF-4901-A259-47965E688DAF}"/>
    <cellStyle name="40% - Accent6 2 5 2 2 6" xfId="30812" xr:uid="{1D33BEFC-E1D1-426E-8C8D-0D0C50EFECA9}"/>
    <cellStyle name="40% - Accent6 2 5 2 2 7" xfId="51260" xr:uid="{355D95FB-B17B-4530-948F-67801423DBB0}"/>
    <cellStyle name="40% - Accent6 2 5 2 3" xfId="10037" xr:uid="{F9BE0361-C8DE-479B-B422-D556F4413BB1}"/>
    <cellStyle name="40% - Accent6 2 5 2 3 2" xfId="12465" xr:uid="{52FDEB1F-4031-472B-AFD6-038CD172D2C3}"/>
    <cellStyle name="40% - Accent6 2 5 2 3 2 2" xfId="23357" xr:uid="{224E6D69-2BFF-4285-9A43-CC897FA1A2CC}"/>
    <cellStyle name="40% - Accent6 2 5 2 3 2 2 2" xfId="41235" xr:uid="{3DDA1066-A734-4007-B4BB-882D252FFEDE}"/>
    <cellStyle name="40% - Accent6 2 5 2 3 2 3" xfId="32298" xr:uid="{A1AEE32F-9123-4A78-B6B4-4333B59AC3E3}"/>
    <cellStyle name="40% - Accent6 2 5 2 3 3" xfId="14684" xr:uid="{E2B12340-4763-418E-89A5-964421A8134D}"/>
    <cellStyle name="40% - Accent6 2 5 2 3 3 2" xfId="25576" xr:uid="{FC3914B9-4880-4716-B51B-A9717FE14D82}"/>
    <cellStyle name="40% - Accent6 2 5 2 3 3 2 2" xfId="43454" xr:uid="{D877A2C7-D451-4751-A4FD-C0CEE6C01B1D}"/>
    <cellStyle name="40% - Accent6 2 5 2 3 3 3" xfId="34517" xr:uid="{5104A4E2-C517-45E2-957F-5C799F73BA34}"/>
    <cellStyle name="40% - Accent6 2 5 2 3 4" xfId="17128" xr:uid="{8EF925A9-8988-4C2A-9B33-5E8D896A5A7A}"/>
    <cellStyle name="40% - Accent6 2 5 2 3 4 2" xfId="27795" xr:uid="{9EDA6A55-D67C-454F-90B1-71EB17BDA077}"/>
    <cellStyle name="40% - Accent6 2 5 2 3 4 2 2" xfId="45673" xr:uid="{AB56A48D-2E38-4E56-ABC4-5F15F8AD4C9E}"/>
    <cellStyle name="40% - Accent6 2 5 2 3 4 3" xfId="36736" xr:uid="{38895E79-2C52-4235-8D40-7616E12FF8F8}"/>
    <cellStyle name="40% - Accent6 2 5 2 3 5" xfId="21138" xr:uid="{7EB61056-852B-4A83-B79B-BAADD6898900}"/>
    <cellStyle name="40% - Accent6 2 5 2 3 5 2" xfId="39016" xr:uid="{F6E20CAF-AB85-43FD-ACBA-8E5136DA0261}"/>
    <cellStyle name="40% - Accent6 2 5 2 3 6" xfId="30079" xr:uid="{51B736B3-401D-4C82-B915-8540D1C95633}"/>
    <cellStyle name="40% - Accent6 2 5 2 3 7" xfId="54213" xr:uid="{06FBFC54-A26B-487B-9B57-E71E039C8C8E}"/>
    <cellStyle name="40% - Accent6 2 5 2 4" xfId="11515" xr:uid="{5CC85674-0015-49B1-9D0E-3613BF579CDC}"/>
    <cellStyle name="40% - Accent6 2 5 2 4 2" xfId="22614" xr:uid="{0E1554A0-7B4E-4E04-9D28-562306141710}"/>
    <cellStyle name="40% - Accent6 2 5 2 4 2 2" xfId="40492" xr:uid="{6D2EB80D-E057-4AEA-AB5C-E80BB522304E}"/>
    <cellStyle name="40% - Accent6 2 5 2 4 3" xfId="31555" xr:uid="{35EABCA8-08AA-4CA1-907E-CE30BF4D4CAC}"/>
    <cellStyle name="40% - Accent6 2 5 2 4 4" xfId="48103" xr:uid="{A2C8A716-7AD6-4D2D-8BA5-33AEE2584086}"/>
    <cellStyle name="40% - Accent6 2 5 2 5" xfId="13941" xr:uid="{28B078B2-A86D-4BE6-B6A4-6CF872B094BE}"/>
    <cellStyle name="40% - Accent6 2 5 2 5 2" xfId="24833" xr:uid="{B16ABD33-4232-49BF-B54E-1B1CF56F017E}"/>
    <cellStyle name="40% - Accent6 2 5 2 5 2 2" xfId="42711" xr:uid="{9CC16C4A-D474-4D81-8D67-98104C9CF83C}"/>
    <cellStyle name="40% - Accent6 2 5 2 5 3" xfId="33774" xr:uid="{0AA09428-25D6-4D4A-BCA4-7660A15A8601}"/>
    <cellStyle name="40% - Accent6 2 5 2 6" xfId="16162" xr:uid="{6974DBA8-8481-420E-BBA5-A2C88672BCE2}"/>
    <cellStyle name="40% - Accent6 2 5 2 6 2" xfId="27052" xr:uid="{1324C1DA-1468-4A77-9921-7CC1F12C45C6}"/>
    <cellStyle name="40% - Accent6 2 5 2 6 2 2" xfId="44930" xr:uid="{B2FA794C-BAA0-4D17-B05B-A48C92FD1F03}"/>
    <cellStyle name="40% - Accent6 2 5 2 6 3" xfId="35993" xr:uid="{4390F03E-2C8A-439C-AA2E-3FC7301E0C08}"/>
    <cellStyle name="40% - Accent6 2 5 2 7" xfId="20395" xr:uid="{E5CCEFC8-ACAB-4528-AE16-2FF260737016}"/>
    <cellStyle name="40% - Accent6 2 5 2 7 2" xfId="38273" xr:uid="{6A689EF2-4F95-456D-8D55-A82A7B338600}"/>
    <cellStyle name="40% - Accent6 2 5 2 8" xfId="29324" xr:uid="{3250F059-F6EE-49B4-8DD6-583AFC2D4086}"/>
    <cellStyle name="40% - Accent6 2 5 2 9" xfId="47285" xr:uid="{8AB1D3DB-3350-4F69-9269-A0D9D8EBBA93}"/>
    <cellStyle name="40% - Accent6 2 5 3" xfId="6233" xr:uid="{B146F54A-9AC9-4E44-B360-BDB39958591A}"/>
    <cellStyle name="40% - Accent6 2 5 3 2" xfId="10771" xr:uid="{F753E9E3-FC21-4331-A7B0-691F331E4EDD}"/>
    <cellStyle name="40% - Accent6 2 5 3 2 2" xfId="13199" xr:uid="{79822E0E-D1EB-4DD3-ACE9-DA634C8F8283}"/>
    <cellStyle name="40% - Accent6 2 5 3 2 2 2" xfId="24091" xr:uid="{5BA019CD-FF29-4F9D-98B1-871F778AEAFF}"/>
    <cellStyle name="40% - Accent6 2 5 3 2 2 2 2" xfId="41969" xr:uid="{CC695B8C-6CF1-4135-8294-2EEC65C1E843}"/>
    <cellStyle name="40% - Accent6 2 5 3 2 2 3" xfId="33032" xr:uid="{FCD91B1B-7689-4608-8D9F-4B65FA92C799}"/>
    <cellStyle name="40% - Accent6 2 5 3 2 2 4" xfId="56595" xr:uid="{3E2DD61A-8080-4291-BA6E-E0C649767352}"/>
    <cellStyle name="40% - Accent6 2 5 3 2 3" xfId="15418" xr:uid="{88DB11A4-94D3-4854-BC2B-5E1BFF04191E}"/>
    <cellStyle name="40% - Accent6 2 5 3 2 3 2" xfId="26310" xr:uid="{A7C19D93-DB44-4BDE-918F-268963CB2E4A}"/>
    <cellStyle name="40% - Accent6 2 5 3 2 3 2 2" xfId="44188" xr:uid="{C54F8A4D-CE69-4436-834E-8B4EE4ABFBAE}"/>
    <cellStyle name="40% - Accent6 2 5 3 2 3 3" xfId="35251" xr:uid="{B7E716DE-CD66-4FE1-8E93-780A2BD9B161}"/>
    <cellStyle name="40% - Accent6 2 5 3 2 4" xfId="17862" xr:uid="{8AE01E2F-32C6-4FAA-BC02-D5C562F1C550}"/>
    <cellStyle name="40% - Accent6 2 5 3 2 4 2" xfId="28529" xr:uid="{A32CDD92-96BC-4A91-8B85-B2B13AE906E4}"/>
    <cellStyle name="40% - Accent6 2 5 3 2 4 2 2" xfId="46407" xr:uid="{F168090C-A548-4B88-997E-5D301F7A654E}"/>
    <cellStyle name="40% - Accent6 2 5 3 2 4 3" xfId="37470" xr:uid="{B1D08F23-4E86-46F8-A39E-BD3FE0DEBE37}"/>
    <cellStyle name="40% - Accent6 2 5 3 2 5" xfId="21872" xr:uid="{F3D30665-7454-4BA1-A515-E36445F99FBC}"/>
    <cellStyle name="40% - Accent6 2 5 3 2 5 2" xfId="39750" xr:uid="{6B7D69BC-911A-4289-BEDF-29C2F73B7265}"/>
    <cellStyle name="40% - Accent6 2 5 3 2 6" xfId="30813" xr:uid="{37A3F9E9-F64C-4BD5-A30D-7B1882C03484}"/>
    <cellStyle name="40% - Accent6 2 5 3 2 7" xfId="51261" xr:uid="{F1B2F2D5-6203-4DEA-B603-F5BD03AD5F97}"/>
    <cellStyle name="40% - Accent6 2 5 3 3" xfId="10038" xr:uid="{E34E0017-8E36-4AEF-8EBA-643863499DEA}"/>
    <cellStyle name="40% - Accent6 2 5 3 3 2" xfId="12466" xr:uid="{4F96C60B-02F6-4793-94E4-4D37EF6A645D}"/>
    <cellStyle name="40% - Accent6 2 5 3 3 2 2" xfId="23358" xr:uid="{46095D72-7BCB-4416-82FC-5051ED369848}"/>
    <cellStyle name="40% - Accent6 2 5 3 3 2 2 2" xfId="41236" xr:uid="{6D2F414E-1B62-4142-8EFA-3B1BB257888B}"/>
    <cellStyle name="40% - Accent6 2 5 3 3 2 3" xfId="32299" xr:uid="{1E1CB56C-AB13-4F70-A086-24F1A48443BF}"/>
    <cellStyle name="40% - Accent6 2 5 3 3 3" xfId="14685" xr:uid="{4FD5EC08-984F-4517-8A1D-B8F6E0DF3B04}"/>
    <cellStyle name="40% - Accent6 2 5 3 3 3 2" xfId="25577" xr:uid="{2446C269-4459-44E3-B4C4-7E8F6668F21D}"/>
    <cellStyle name="40% - Accent6 2 5 3 3 3 2 2" xfId="43455" xr:uid="{381A1694-760B-4CA6-B610-B8582D96E4B7}"/>
    <cellStyle name="40% - Accent6 2 5 3 3 3 3" xfId="34518" xr:uid="{E615CBD3-E847-4C35-B036-BFD691D2E916}"/>
    <cellStyle name="40% - Accent6 2 5 3 3 4" xfId="17129" xr:uid="{6863409B-AF2B-48F1-B442-566E111A9D00}"/>
    <cellStyle name="40% - Accent6 2 5 3 3 4 2" xfId="27796" xr:uid="{EFEDB436-D237-4C1C-BE6A-5D0C5838269B}"/>
    <cellStyle name="40% - Accent6 2 5 3 3 4 2 2" xfId="45674" xr:uid="{AF960567-7157-49EF-B44B-3BE134242450}"/>
    <cellStyle name="40% - Accent6 2 5 3 3 4 3" xfId="36737" xr:uid="{913367CA-BAE1-47CB-AA43-D0598F5A43CB}"/>
    <cellStyle name="40% - Accent6 2 5 3 3 5" xfId="21139" xr:uid="{252A1CFB-D8BB-47BD-A595-09C2015DEC42}"/>
    <cellStyle name="40% - Accent6 2 5 3 3 5 2" xfId="39017" xr:uid="{AB03DCBF-AFEA-48E1-B6C3-8A231F0FFB3A}"/>
    <cellStyle name="40% - Accent6 2 5 3 3 6" xfId="30080" xr:uid="{A8931ED8-1CC3-4E6C-BBC8-8B4A60A5CCDE}"/>
    <cellStyle name="40% - Accent6 2 5 3 3 7" xfId="54214" xr:uid="{DF9FD0BC-CFB9-4428-96B7-C70FAC4792A8}"/>
    <cellStyle name="40% - Accent6 2 5 3 4" xfId="11516" xr:uid="{E759ACEB-C3CE-44FC-ACDB-D5309A0C8278}"/>
    <cellStyle name="40% - Accent6 2 5 3 4 2" xfId="22615" xr:uid="{073449EA-F387-45C9-A35E-CE8C4E3D7197}"/>
    <cellStyle name="40% - Accent6 2 5 3 4 2 2" xfId="40493" xr:uid="{875DD624-7A52-41A8-BBC2-8BA8B9CF48FB}"/>
    <cellStyle name="40% - Accent6 2 5 3 4 3" xfId="31556" xr:uid="{82F7DF2E-CD00-4033-8C7D-78DA614CC6CA}"/>
    <cellStyle name="40% - Accent6 2 5 3 4 4" xfId="48104" xr:uid="{A3B128B5-72A4-46AC-8046-35DE2505533A}"/>
    <cellStyle name="40% - Accent6 2 5 3 5" xfId="13942" xr:uid="{95DD5305-7407-40F8-A5A0-626A062FDDE0}"/>
    <cellStyle name="40% - Accent6 2 5 3 5 2" xfId="24834" xr:uid="{DC1B8F81-F1AC-40A0-AD5A-DA1095AB7B82}"/>
    <cellStyle name="40% - Accent6 2 5 3 5 2 2" xfId="42712" xr:uid="{116D70B9-53CB-47BB-828D-C677C4BE1E07}"/>
    <cellStyle name="40% - Accent6 2 5 3 5 3" xfId="33775" xr:uid="{D041F3E8-ED2F-412F-A72F-FB5248B0DC07}"/>
    <cellStyle name="40% - Accent6 2 5 3 6" xfId="16163" xr:uid="{FA35B0E0-026B-4ADB-B930-7CC401005413}"/>
    <cellStyle name="40% - Accent6 2 5 3 6 2" xfId="27053" xr:uid="{8D7F3033-3440-4486-B1DE-D7C2320D556E}"/>
    <cellStyle name="40% - Accent6 2 5 3 6 2 2" xfId="44931" xr:uid="{56362D88-D58A-47B2-8C0F-ED24EE9034FC}"/>
    <cellStyle name="40% - Accent6 2 5 3 6 3" xfId="35994" xr:uid="{5BC7302C-396F-425D-BBC6-EA76B2F428BF}"/>
    <cellStyle name="40% - Accent6 2 5 3 7" xfId="20396" xr:uid="{DDAA4E59-1145-4FBB-AB8B-D78A685B1BC2}"/>
    <cellStyle name="40% - Accent6 2 5 3 7 2" xfId="38274" xr:uid="{60B302C3-82CD-4ED9-9E09-D57137200B13}"/>
    <cellStyle name="40% - Accent6 2 5 3 8" xfId="29325" xr:uid="{9A9EA37A-A909-4F8A-A9ED-C4544F6DF070}"/>
    <cellStyle name="40% - Accent6 2 5 3 9" xfId="47286" xr:uid="{7A27196F-736D-4777-B2CE-8FA348B73B23}"/>
    <cellStyle name="40% - Accent6 2 5 4" xfId="6234" xr:uid="{037C8707-5D05-45AF-BDB8-8B13C4FCC6A7}"/>
    <cellStyle name="40% - Accent6 2 5 4 2" xfId="10772" xr:uid="{29FC24EC-61E2-4B51-A8D3-65EB1A863303}"/>
    <cellStyle name="40% - Accent6 2 5 4 2 2" xfId="13200" xr:uid="{C8AB354A-38F9-49AE-9468-6C576ED81F5A}"/>
    <cellStyle name="40% - Accent6 2 5 4 2 2 2" xfId="24092" xr:uid="{B5EFF6B6-14EB-4A17-B2C9-AD5A01E4B657}"/>
    <cellStyle name="40% - Accent6 2 5 4 2 2 2 2" xfId="41970" xr:uid="{D287DE57-C946-4E13-B3BF-923315F29D20}"/>
    <cellStyle name="40% - Accent6 2 5 4 2 2 3" xfId="33033" xr:uid="{26159C11-3A60-4F9D-99E3-22AD45D78069}"/>
    <cellStyle name="40% - Accent6 2 5 4 2 2 4" xfId="56596" xr:uid="{264FCCC8-DFFC-413A-A88C-8B884E4C0F96}"/>
    <cellStyle name="40% - Accent6 2 5 4 2 3" xfId="15419" xr:uid="{3D1AB281-CEEF-430F-90FA-072598E10892}"/>
    <cellStyle name="40% - Accent6 2 5 4 2 3 2" xfId="26311" xr:uid="{4A1AAEB3-B52F-42C9-A3FE-8CED13645CAC}"/>
    <cellStyle name="40% - Accent6 2 5 4 2 3 2 2" xfId="44189" xr:uid="{3D4082B1-F098-4C2B-ABE0-C8B7E282F18C}"/>
    <cellStyle name="40% - Accent6 2 5 4 2 3 3" xfId="35252" xr:uid="{36275CCF-055D-4990-A029-41E3CD124D34}"/>
    <cellStyle name="40% - Accent6 2 5 4 2 4" xfId="17863" xr:uid="{5F56B42A-099C-40DB-B9BA-3F4FE6BD7403}"/>
    <cellStyle name="40% - Accent6 2 5 4 2 4 2" xfId="28530" xr:uid="{A66EF51A-9BF9-4760-8AE6-0925B3D42031}"/>
    <cellStyle name="40% - Accent6 2 5 4 2 4 2 2" xfId="46408" xr:uid="{0648FD41-8ED8-4CD8-AF8C-D372AC17A57E}"/>
    <cellStyle name="40% - Accent6 2 5 4 2 4 3" xfId="37471" xr:uid="{C9360F19-1494-4FF3-AF8E-5305CB6357BB}"/>
    <cellStyle name="40% - Accent6 2 5 4 2 5" xfId="21873" xr:uid="{AD74A4DF-6F85-43EC-B5EB-5190DA5C6316}"/>
    <cellStyle name="40% - Accent6 2 5 4 2 5 2" xfId="39751" xr:uid="{61A8E957-E34C-4858-AFD0-0BC9787751EE}"/>
    <cellStyle name="40% - Accent6 2 5 4 2 6" xfId="30814" xr:uid="{A5ADFDAE-FE95-4B50-AAB6-F9285144EDA4}"/>
    <cellStyle name="40% - Accent6 2 5 4 2 7" xfId="51262" xr:uid="{32FF3037-F4EC-48C1-AE4F-78BEF31637AA}"/>
    <cellStyle name="40% - Accent6 2 5 4 3" xfId="10039" xr:uid="{C0BF5DF6-EDF6-4F18-8E51-37A8FD9B0772}"/>
    <cellStyle name="40% - Accent6 2 5 4 3 2" xfId="12467" xr:uid="{191C8A20-A3A7-467B-9056-A6EF0F6EACBB}"/>
    <cellStyle name="40% - Accent6 2 5 4 3 2 2" xfId="23359" xr:uid="{F58143BE-1B25-4FBE-A84F-A6DB240A6EB5}"/>
    <cellStyle name="40% - Accent6 2 5 4 3 2 2 2" xfId="41237" xr:uid="{39D32679-4282-431D-8F52-CFC2A6CD21A1}"/>
    <cellStyle name="40% - Accent6 2 5 4 3 2 3" xfId="32300" xr:uid="{531E7019-69AB-43E0-87AE-9BCF5377E7C3}"/>
    <cellStyle name="40% - Accent6 2 5 4 3 3" xfId="14686" xr:uid="{94010F71-056E-44DF-9018-7DEC729153C9}"/>
    <cellStyle name="40% - Accent6 2 5 4 3 3 2" xfId="25578" xr:uid="{7836050E-A8AF-4810-B1C8-08F2B28EB837}"/>
    <cellStyle name="40% - Accent6 2 5 4 3 3 2 2" xfId="43456" xr:uid="{BCCB7F4C-70A2-4C4D-BE91-941A04849D79}"/>
    <cellStyle name="40% - Accent6 2 5 4 3 3 3" xfId="34519" xr:uid="{22BCAB8D-1318-4C28-B3C6-68545F281863}"/>
    <cellStyle name="40% - Accent6 2 5 4 3 4" xfId="17130" xr:uid="{F91309BE-0D99-4B1A-A0A5-037FF1BA7B68}"/>
    <cellStyle name="40% - Accent6 2 5 4 3 4 2" xfId="27797" xr:uid="{4F30EECC-6E72-4DDE-A557-B73F9B14F2C2}"/>
    <cellStyle name="40% - Accent6 2 5 4 3 4 2 2" xfId="45675" xr:uid="{C94360F3-6B72-4C86-AF07-CED265978867}"/>
    <cellStyle name="40% - Accent6 2 5 4 3 4 3" xfId="36738" xr:uid="{4BD9CDB1-8663-4AD6-A8B4-BA2474B3C3B6}"/>
    <cellStyle name="40% - Accent6 2 5 4 3 5" xfId="21140" xr:uid="{5FB0D112-66A0-49EB-AF53-67C6DB57F4F7}"/>
    <cellStyle name="40% - Accent6 2 5 4 3 5 2" xfId="39018" xr:uid="{EEA55455-8792-4CEE-A01E-BB1A0CD3D746}"/>
    <cellStyle name="40% - Accent6 2 5 4 3 6" xfId="30081" xr:uid="{830D4054-5286-4DE3-B652-B4E0455A9A40}"/>
    <cellStyle name="40% - Accent6 2 5 4 3 7" xfId="54215" xr:uid="{C81D30FA-E8AF-43D1-A548-6226307BF269}"/>
    <cellStyle name="40% - Accent6 2 5 4 4" xfId="11517" xr:uid="{79361432-8798-49F3-BEEA-9C6BBA67FF89}"/>
    <cellStyle name="40% - Accent6 2 5 4 4 2" xfId="22616" xr:uid="{D38D5150-6D6F-45B8-AE1C-580469DA7D46}"/>
    <cellStyle name="40% - Accent6 2 5 4 4 2 2" xfId="40494" xr:uid="{5575BDA5-EC97-4789-AE91-E2C75EA31866}"/>
    <cellStyle name="40% - Accent6 2 5 4 4 3" xfId="31557" xr:uid="{2BDFB206-5F5A-4202-BD4F-EE5D051BDF15}"/>
    <cellStyle name="40% - Accent6 2 5 4 4 4" xfId="48105" xr:uid="{B94DED51-CB48-4712-B1E1-0900A05B922B}"/>
    <cellStyle name="40% - Accent6 2 5 4 5" xfId="13943" xr:uid="{78A1377D-E2C7-4DC8-B5C6-22E0D2E10421}"/>
    <cellStyle name="40% - Accent6 2 5 4 5 2" xfId="24835" xr:uid="{D8ADAC8D-6916-4FAA-A146-D1910FCF058E}"/>
    <cellStyle name="40% - Accent6 2 5 4 5 2 2" xfId="42713" xr:uid="{87531F88-7102-425B-9FA4-BB39D9D43385}"/>
    <cellStyle name="40% - Accent6 2 5 4 5 3" xfId="33776" xr:uid="{17FB347A-0127-456E-9159-0103E8D9C0E7}"/>
    <cellStyle name="40% - Accent6 2 5 4 6" xfId="16164" xr:uid="{50A7031A-FF59-440A-A8F2-AA34338AD129}"/>
    <cellStyle name="40% - Accent6 2 5 4 6 2" xfId="27054" xr:uid="{8F511A66-C41B-408A-9EF5-5C2C74A6C466}"/>
    <cellStyle name="40% - Accent6 2 5 4 6 2 2" xfId="44932" xr:uid="{A7303982-0D86-40F8-B78D-272DA17C9E52}"/>
    <cellStyle name="40% - Accent6 2 5 4 6 3" xfId="35995" xr:uid="{CAC621B8-AB67-4AC7-A9D4-3FFD7196C75E}"/>
    <cellStyle name="40% - Accent6 2 5 4 7" xfId="20397" xr:uid="{8262A51B-C139-4477-B394-4C4EA42632D1}"/>
    <cellStyle name="40% - Accent6 2 5 4 7 2" xfId="38275" xr:uid="{694A3F7F-027D-4022-940A-6378F9803A2F}"/>
    <cellStyle name="40% - Accent6 2 5 4 8" xfId="29326" xr:uid="{CFD32A5F-AD9D-496D-B5D0-AB701D09132F}"/>
    <cellStyle name="40% - Accent6 2 5 4 9" xfId="47287" xr:uid="{AECC1D2B-9206-4FB5-A1FA-5A30C9D3F92A}"/>
    <cellStyle name="40% - Accent6 2 5 5" xfId="6235" xr:uid="{3EE8ADBD-518E-4106-B53F-9F8DBFDFF147}"/>
    <cellStyle name="40% - Accent6 2 5 5 2" xfId="10773" xr:uid="{764F0A7D-7DF1-4A1F-9F17-E524FB7E49E5}"/>
    <cellStyle name="40% - Accent6 2 5 5 2 2" xfId="13201" xr:uid="{2C1FC3AD-62F5-4F3E-8BE3-9CC08BE11B91}"/>
    <cellStyle name="40% - Accent6 2 5 5 2 2 2" xfId="24093" xr:uid="{7692A11C-66DD-458B-90A4-3DFEE96D6E71}"/>
    <cellStyle name="40% - Accent6 2 5 5 2 2 2 2" xfId="41971" xr:uid="{50B8AA77-B956-4AC1-996D-408E0694CBB0}"/>
    <cellStyle name="40% - Accent6 2 5 5 2 2 3" xfId="33034" xr:uid="{377DA0CD-717E-469C-A896-D924C3F241E9}"/>
    <cellStyle name="40% - Accent6 2 5 5 2 2 4" xfId="56597" xr:uid="{B051FC93-2D56-4030-869F-5BECBEACD7CA}"/>
    <cellStyle name="40% - Accent6 2 5 5 2 3" xfId="15420" xr:uid="{1A1B807E-682F-4612-ACC3-FE9D7FB33680}"/>
    <cellStyle name="40% - Accent6 2 5 5 2 3 2" xfId="26312" xr:uid="{855610BB-CAD1-4B95-9FA2-7D7023C7AABD}"/>
    <cellStyle name="40% - Accent6 2 5 5 2 3 2 2" xfId="44190" xr:uid="{D2652E7A-CDBC-41C8-9286-2F479D9EF2CD}"/>
    <cellStyle name="40% - Accent6 2 5 5 2 3 3" xfId="35253" xr:uid="{A208DC00-273A-4A6E-8A31-7525A74C7CFF}"/>
    <cellStyle name="40% - Accent6 2 5 5 2 4" xfId="17864" xr:uid="{90C225A9-B1BA-4C14-9F2D-4BF3B8E8A252}"/>
    <cellStyle name="40% - Accent6 2 5 5 2 4 2" xfId="28531" xr:uid="{B9D5377C-8B3A-464D-BB3E-97DFDD97ACEF}"/>
    <cellStyle name="40% - Accent6 2 5 5 2 4 2 2" xfId="46409" xr:uid="{3E451CA3-82A0-4A69-B633-FA2E8CB9F0A8}"/>
    <cellStyle name="40% - Accent6 2 5 5 2 4 3" xfId="37472" xr:uid="{68E709CD-5E3B-4CCC-AD29-021EBA09B30D}"/>
    <cellStyle name="40% - Accent6 2 5 5 2 5" xfId="21874" xr:uid="{5FBD1666-BA10-4332-969C-435C6F6C7191}"/>
    <cellStyle name="40% - Accent6 2 5 5 2 5 2" xfId="39752" xr:uid="{DCE574DD-8425-42D6-95C2-56AB9777796E}"/>
    <cellStyle name="40% - Accent6 2 5 5 2 6" xfId="30815" xr:uid="{8085E9B3-CA22-4AD6-9C5A-01FA23CE848A}"/>
    <cellStyle name="40% - Accent6 2 5 5 2 7" xfId="51263" xr:uid="{A8D7E416-DFA6-40E9-A34F-A327B6D9C211}"/>
    <cellStyle name="40% - Accent6 2 5 5 3" xfId="10040" xr:uid="{E7F43D4F-C93A-4106-8E58-6629F2CCA7FD}"/>
    <cellStyle name="40% - Accent6 2 5 5 3 2" xfId="12468" xr:uid="{3E1728AD-7767-4E56-BB86-A7F81B4B2637}"/>
    <cellStyle name="40% - Accent6 2 5 5 3 2 2" xfId="23360" xr:uid="{877927BA-DE91-407D-B21C-A29595F7F1AA}"/>
    <cellStyle name="40% - Accent6 2 5 5 3 2 2 2" xfId="41238" xr:uid="{638B229A-0BBC-4BDD-8A71-ADFD01D2F61C}"/>
    <cellStyle name="40% - Accent6 2 5 5 3 2 3" xfId="32301" xr:uid="{659A225E-0FDA-4024-938B-109C540DC6E8}"/>
    <cellStyle name="40% - Accent6 2 5 5 3 3" xfId="14687" xr:uid="{64F194BD-224D-45CA-A8A1-964801086082}"/>
    <cellStyle name="40% - Accent6 2 5 5 3 3 2" xfId="25579" xr:uid="{E813D2CC-A7FD-4322-B9E3-DA60A481C2C6}"/>
    <cellStyle name="40% - Accent6 2 5 5 3 3 2 2" xfId="43457" xr:uid="{A66DF730-4361-4292-9B42-2C9498ECF96B}"/>
    <cellStyle name="40% - Accent6 2 5 5 3 3 3" xfId="34520" xr:uid="{E3F7DF57-84AB-4EC7-9D61-CE918CD19730}"/>
    <cellStyle name="40% - Accent6 2 5 5 3 4" xfId="17131" xr:uid="{397D8A68-16FF-46CF-8087-E405DC556196}"/>
    <cellStyle name="40% - Accent6 2 5 5 3 4 2" xfId="27798" xr:uid="{8E4723F9-D37D-4666-B697-F1822D8D92EE}"/>
    <cellStyle name="40% - Accent6 2 5 5 3 4 2 2" xfId="45676" xr:uid="{F00F255C-EB4E-4202-A9E9-135CD674D700}"/>
    <cellStyle name="40% - Accent6 2 5 5 3 4 3" xfId="36739" xr:uid="{4B798E0E-23CB-4A7F-8FD4-86991529235F}"/>
    <cellStyle name="40% - Accent6 2 5 5 3 5" xfId="21141" xr:uid="{EE2CF1B8-4FAD-40A1-87EA-918AEB6CEEF5}"/>
    <cellStyle name="40% - Accent6 2 5 5 3 5 2" xfId="39019" xr:uid="{D51041FF-6259-4218-8C08-2695D5CB292D}"/>
    <cellStyle name="40% - Accent6 2 5 5 3 6" xfId="30082" xr:uid="{AD06A405-0AB4-42BA-AEE5-04986F83EF6D}"/>
    <cellStyle name="40% - Accent6 2 5 5 3 7" xfId="54216" xr:uid="{E450441D-D65F-4C68-8D06-D92D7631F4CE}"/>
    <cellStyle name="40% - Accent6 2 5 5 4" xfId="11518" xr:uid="{3F7D723F-C500-49E4-BBA1-1A1B527CA06F}"/>
    <cellStyle name="40% - Accent6 2 5 5 4 2" xfId="22617" xr:uid="{17201236-D7BA-49FC-94EB-879B5E6A06BA}"/>
    <cellStyle name="40% - Accent6 2 5 5 4 2 2" xfId="40495" xr:uid="{0C2D7AAA-613D-4E03-8217-D7BA6AE63285}"/>
    <cellStyle name="40% - Accent6 2 5 5 4 3" xfId="31558" xr:uid="{EBB102B0-5BAF-43AE-82F2-130127D5895F}"/>
    <cellStyle name="40% - Accent6 2 5 5 4 4" xfId="48106" xr:uid="{F4F495CD-3F0D-4AFD-BF64-7E920F32306E}"/>
    <cellStyle name="40% - Accent6 2 5 5 5" xfId="13944" xr:uid="{96D30A7A-32BB-4F6C-B931-00788031C1BD}"/>
    <cellStyle name="40% - Accent6 2 5 5 5 2" xfId="24836" xr:uid="{60CDDD8E-5AF9-4B24-B992-FC023CE0284C}"/>
    <cellStyle name="40% - Accent6 2 5 5 5 2 2" xfId="42714" xr:uid="{FA33C8F9-AFBD-4CCF-8B14-B90D0B16A300}"/>
    <cellStyle name="40% - Accent6 2 5 5 5 3" xfId="33777" xr:uid="{97FE2CD9-90E8-4AA4-AB00-1687F884F0C7}"/>
    <cellStyle name="40% - Accent6 2 5 5 6" xfId="16165" xr:uid="{33F0E5C5-2323-4592-A878-808597D78A98}"/>
    <cellStyle name="40% - Accent6 2 5 5 6 2" xfId="27055" xr:uid="{DD1999EC-F6FE-4AE0-BC63-4D0E41959277}"/>
    <cellStyle name="40% - Accent6 2 5 5 6 2 2" xfId="44933" xr:uid="{FC5F5F22-8D83-4FA6-A264-3F589DC0F8AF}"/>
    <cellStyle name="40% - Accent6 2 5 5 6 3" xfId="35996" xr:uid="{05E750B0-1BC0-4BB9-ABC6-581FB9746C19}"/>
    <cellStyle name="40% - Accent6 2 5 5 7" xfId="20398" xr:uid="{50F478DB-4E80-484A-A8D0-F89CF7BF00F0}"/>
    <cellStyle name="40% - Accent6 2 5 5 7 2" xfId="38276" xr:uid="{0BDB7FEA-5919-481D-ADF1-DD041C98FC8D}"/>
    <cellStyle name="40% - Accent6 2 5 5 8" xfId="29327" xr:uid="{CB26F03A-005A-45AF-8ACC-74C001437732}"/>
    <cellStyle name="40% - Accent6 2 5 5 9" xfId="47288" xr:uid="{B038CEC6-D829-4823-9593-86A63061BFAB}"/>
    <cellStyle name="40% - Accent6 2 5 6" xfId="6236" xr:uid="{E08DEF5C-B312-4FB6-8DDC-12291283C8F6}"/>
    <cellStyle name="40% - Accent6 2 5 6 2" xfId="10774" xr:uid="{A1B8D2E7-42D3-49BD-9060-FB7E490910C8}"/>
    <cellStyle name="40% - Accent6 2 5 6 2 2" xfId="13202" xr:uid="{10908A20-6BB2-4FA6-8361-280E5E5CAAC7}"/>
    <cellStyle name="40% - Accent6 2 5 6 2 2 2" xfId="24094" xr:uid="{C75F0BEF-9A5B-4379-9444-9F7DFC975CD0}"/>
    <cellStyle name="40% - Accent6 2 5 6 2 2 2 2" xfId="41972" xr:uid="{B11E5FFC-312C-4FC9-B279-1623A65146CC}"/>
    <cellStyle name="40% - Accent6 2 5 6 2 2 3" xfId="33035" xr:uid="{DF50F4E1-7978-4DE5-A11A-06E285205266}"/>
    <cellStyle name="40% - Accent6 2 5 6 2 2 4" xfId="56598" xr:uid="{AFA4EF96-C715-4E27-AB41-F4E52A2EBFD1}"/>
    <cellStyle name="40% - Accent6 2 5 6 2 3" xfId="15421" xr:uid="{DA06C000-1E8E-4858-B3AC-74882C33B633}"/>
    <cellStyle name="40% - Accent6 2 5 6 2 3 2" xfId="26313" xr:uid="{4EA3B591-D121-4C02-9A91-F7818C79DEEF}"/>
    <cellStyle name="40% - Accent6 2 5 6 2 3 2 2" xfId="44191" xr:uid="{C72F8619-A181-4A0A-A8AE-DB30E17EBD3B}"/>
    <cellStyle name="40% - Accent6 2 5 6 2 3 3" xfId="35254" xr:uid="{4C1460B0-0CA1-435F-9DD9-371A096A83F1}"/>
    <cellStyle name="40% - Accent6 2 5 6 2 4" xfId="17865" xr:uid="{5A20DFDB-1810-4673-9816-B725D81FBA5A}"/>
    <cellStyle name="40% - Accent6 2 5 6 2 4 2" xfId="28532" xr:uid="{9F706174-F6FB-4711-9A0F-592BA8982A10}"/>
    <cellStyle name="40% - Accent6 2 5 6 2 4 2 2" xfId="46410" xr:uid="{5A923532-4337-4376-A1E0-36D1D24CC7F9}"/>
    <cellStyle name="40% - Accent6 2 5 6 2 4 3" xfId="37473" xr:uid="{79861EA7-8869-44BC-BE68-9CB5222CAFEB}"/>
    <cellStyle name="40% - Accent6 2 5 6 2 5" xfId="21875" xr:uid="{C1DA5D7F-AF87-4C21-A72E-48071410D23F}"/>
    <cellStyle name="40% - Accent6 2 5 6 2 5 2" xfId="39753" xr:uid="{C043D521-CA83-455B-AC77-04B4A7E67CC8}"/>
    <cellStyle name="40% - Accent6 2 5 6 2 6" xfId="30816" xr:uid="{F8E55290-0C6E-40E8-8719-884647C0E80F}"/>
    <cellStyle name="40% - Accent6 2 5 6 2 7" xfId="51264" xr:uid="{0E570F76-39AC-4C18-9E29-DB5400CF144D}"/>
    <cellStyle name="40% - Accent6 2 5 6 3" xfId="10041" xr:uid="{6B35F050-B738-42B3-8EEF-37824808D24F}"/>
    <cellStyle name="40% - Accent6 2 5 6 3 2" xfId="12469" xr:uid="{15FBD025-E184-40C0-AFA9-CCA351C5BA83}"/>
    <cellStyle name="40% - Accent6 2 5 6 3 2 2" xfId="23361" xr:uid="{8CF00EA0-D5E7-4869-A450-3C7138B38032}"/>
    <cellStyle name="40% - Accent6 2 5 6 3 2 2 2" xfId="41239" xr:uid="{4F35DC14-7C89-44D5-9911-34F5CA421AA0}"/>
    <cellStyle name="40% - Accent6 2 5 6 3 2 3" xfId="32302" xr:uid="{50EC7BD8-60CA-4E21-BB02-C20764A9D70F}"/>
    <cellStyle name="40% - Accent6 2 5 6 3 3" xfId="14688" xr:uid="{F6D730B4-31C5-47F4-8DF7-A66870DD737C}"/>
    <cellStyle name="40% - Accent6 2 5 6 3 3 2" xfId="25580" xr:uid="{49D6D8EA-A53E-4585-BABC-6EA325FEE27B}"/>
    <cellStyle name="40% - Accent6 2 5 6 3 3 2 2" xfId="43458" xr:uid="{CE8AD521-F7DA-4CB6-BB1A-54BDCEB5E7B1}"/>
    <cellStyle name="40% - Accent6 2 5 6 3 3 3" xfId="34521" xr:uid="{D4472A90-CBE7-4A71-9DBA-6264BD8D3494}"/>
    <cellStyle name="40% - Accent6 2 5 6 3 4" xfId="17132" xr:uid="{D7B3F248-688C-427B-AF6D-4B34277C883D}"/>
    <cellStyle name="40% - Accent6 2 5 6 3 4 2" xfId="27799" xr:uid="{83807E44-8E28-4647-8167-05C2F8287B97}"/>
    <cellStyle name="40% - Accent6 2 5 6 3 4 2 2" xfId="45677" xr:uid="{8C3B7DFE-63AC-42DC-9942-E9E20B3650A3}"/>
    <cellStyle name="40% - Accent6 2 5 6 3 4 3" xfId="36740" xr:uid="{17054C7B-AD11-4DB7-A48A-D90AEF776BC1}"/>
    <cellStyle name="40% - Accent6 2 5 6 3 5" xfId="21142" xr:uid="{913978E8-8C88-446C-BDD4-AD255E20F797}"/>
    <cellStyle name="40% - Accent6 2 5 6 3 5 2" xfId="39020" xr:uid="{0F6D690D-04E7-42B4-841D-F6E798294D60}"/>
    <cellStyle name="40% - Accent6 2 5 6 3 6" xfId="30083" xr:uid="{F905C69D-44D2-4D07-970E-25296DE8D05C}"/>
    <cellStyle name="40% - Accent6 2 5 6 3 7" xfId="54217" xr:uid="{0639E47A-200B-4620-88ED-1D5F583F5913}"/>
    <cellStyle name="40% - Accent6 2 5 6 4" xfId="11519" xr:uid="{D7A0252A-49AB-4597-9117-91B8D412B65C}"/>
    <cellStyle name="40% - Accent6 2 5 6 4 2" xfId="22618" xr:uid="{31F07FFF-9E88-4C41-BCB5-CC7E1303B4EA}"/>
    <cellStyle name="40% - Accent6 2 5 6 4 2 2" xfId="40496" xr:uid="{16AC6B5E-1F8F-4155-96AF-DC2173212632}"/>
    <cellStyle name="40% - Accent6 2 5 6 4 3" xfId="31559" xr:uid="{890D3BF2-B045-488A-870A-6B9A1F70B16B}"/>
    <cellStyle name="40% - Accent6 2 5 6 4 4" xfId="48107" xr:uid="{6CB24456-0D01-4713-BAEA-710A7F69A6CA}"/>
    <cellStyle name="40% - Accent6 2 5 6 5" xfId="13945" xr:uid="{DA870D29-09C1-4B3E-BE95-FB66CD96064A}"/>
    <cellStyle name="40% - Accent6 2 5 6 5 2" xfId="24837" xr:uid="{15315AC9-B563-47DE-935C-F9FDB4C8085E}"/>
    <cellStyle name="40% - Accent6 2 5 6 5 2 2" xfId="42715" xr:uid="{A2FEFE87-8B5C-4C6D-A793-C24D3FA144A1}"/>
    <cellStyle name="40% - Accent6 2 5 6 5 3" xfId="33778" xr:uid="{74C2819F-97AB-44BD-95F4-23CE9247F54A}"/>
    <cellStyle name="40% - Accent6 2 5 6 6" xfId="16166" xr:uid="{5B07CC2A-4F71-4957-B6DB-206919C2F8F6}"/>
    <cellStyle name="40% - Accent6 2 5 6 6 2" xfId="27056" xr:uid="{F3E5841E-0CF0-4F1F-A1A3-7B7F2BFD6060}"/>
    <cellStyle name="40% - Accent6 2 5 6 6 2 2" xfId="44934" xr:uid="{762A53E7-25EB-41B0-97A5-9E92E4105A02}"/>
    <cellStyle name="40% - Accent6 2 5 6 6 3" xfId="35997" xr:uid="{4E501A29-A328-493F-BB62-A7D7E31C36D4}"/>
    <cellStyle name="40% - Accent6 2 5 6 7" xfId="20399" xr:uid="{8068EE2F-347E-440B-9714-D604EB2A3995}"/>
    <cellStyle name="40% - Accent6 2 5 6 7 2" xfId="38277" xr:uid="{172B9D78-7F23-4D70-B66A-AA1EE9E16C47}"/>
    <cellStyle name="40% - Accent6 2 5 6 8" xfId="29328" xr:uid="{9ADF79C5-908D-458F-8801-79FBEEE55353}"/>
    <cellStyle name="40% - Accent6 2 5 6 9" xfId="47289" xr:uid="{4540710A-CDD2-4194-BBC6-F43E3C884DBA}"/>
    <cellStyle name="40% - Accent6 2 5 7" xfId="6237" xr:uid="{8C232B0B-F287-4F69-9892-F88D68B307BE}"/>
    <cellStyle name="40% - Accent6 2 5 7 2" xfId="10775" xr:uid="{FFB3DE9F-540E-4244-8735-A18A738F0AC0}"/>
    <cellStyle name="40% - Accent6 2 5 7 2 2" xfId="13203" xr:uid="{0A0F109A-019E-41A6-A6B5-DF5C5BD4F9BF}"/>
    <cellStyle name="40% - Accent6 2 5 7 2 2 2" xfId="24095" xr:uid="{E3EF6425-637A-47ED-8D56-73ADCD5B7D9E}"/>
    <cellStyle name="40% - Accent6 2 5 7 2 2 2 2" xfId="41973" xr:uid="{E8272CC0-F5E0-41C9-BAE3-7F39017FD20E}"/>
    <cellStyle name="40% - Accent6 2 5 7 2 2 3" xfId="33036" xr:uid="{F9C00AD2-9D1E-46A4-8A1F-FE0A441BB30E}"/>
    <cellStyle name="40% - Accent6 2 5 7 2 2 4" xfId="56599" xr:uid="{C195590D-E9DB-4F57-94A7-A3970C47C5A6}"/>
    <cellStyle name="40% - Accent6 2 5 7 2 3" xfId="15422" xr:uid="{7C860D9F-DE6C-41B8-B11F-DDBA955D777C}"/>
    <cellStyle name="40% - Accent6 2 5 7 2 3 2" xfId="26314" xr:uid="{05DC560D-5345-4C40-8CC7-B4ADFD9D4097}"/>
    <cellStyle name="40% - Accent6 2 5 7 2 3 2 2" xfId="44192" xr:uid="{F8CEB4E2-6DA5-4634-A1AB-C3FC9D2F9749}"/>
    <cellStyle name="40% - Accent6 2 5 7 2 3 3" xfId="35255" xr:uid="{FE24DFA8-2D63-4F2C-ADB3-4AEB82DC74B1}"/>
    <cellStyle name="40% - Accent6 2 5 7 2 4" xfId="17866" xr:uid="{AF4D48A4-DDDC-48EF-9EBF-5B8C03CFF367}"/>
    <cellStyle name="40% - Accent6 2 5 7 2 4 2" xfId="28533" xr:uid="{96D27410-4657-422C-8595-A9D17B4227C3}"/>
    <cellStyle name="40% - Accent6 2 5 7 2 4 2 2" xfId="46411" xr:uid="{5AA357A7-AABC-4CDA-AC3D-E981AD3BF5CE}"/>
    <cellStyle name="40% - Accent6 2 5 7 2 4 3" xfId="37474" xr:uid="{9DDA3BE3-C0AD-43B2-9AC2-2777F158BD6C}"/>
    <cellStyle name="40% - Accent6 2 5 7 2 5" xfId="21876" xr:uid="{49BD917D-A71D-407B-9592-DF434512A51C}"/>
    <cellStyle name="40% - Accent6 2 5 7 2 5 2" xfId="39754" xr:uid="{49D25219-0001-45BA-8130-2F0327E94E96}"/>
    <cellStyle name="40% - Accent6 2 5 7 2 6" xfId="30817" xr:uid="{626D2EE8-E2FC-4C65-A61D-37152E3F25E6}"/>
    <cellStyle name="40% - Accent6 2 5 7 2 7" xfId="51265" xr:uid="{B760A8A3-8204-4FF5-B5C7-437E52BD2CB4}"/>
    <cellStyle name="40% - Accent6 2 5 7 3" xfId="10042" xr:uid="{1E962CD1-1BFF-44B7-AB38-A37DE907712D}"/>
    <cellStyle name="40% - Accent6 2 5 7 3 2" xfId="12470" xr:uid="{AF27C6AF-DC2A-4870-A30D-867B49C356B7}"/>
    <cellStyle name="40% - Accent6 2 5 7 3 2 2" xfId="23362" xr:uid="{CA40B509-F84F-4DCF-9F95-A56ABCD83D7E}"/>
    <cellStyle name="40% - Accent6 2 5 7 3 2 2 2" xfId="41240" xr:uid="{3E019B7E-6EF5-4BBB-B82D-A1479EDD02BD}"/>
    <cellStyle name="40% - Accent6 2 5 7 3 2 3" xfId="32303" xr:uid="{333AD578-813C-469D-859C-0758E209B110}"/>
    <cellStyle name="40% - Accent6 2 5 7 3 3" xfId="14689" xr:uid="{81CDE259-8074-494A-8A72-25B3406EE9C4}"/>
    <cellStyle name="40% - Accent6 2 5 7 3 3 2" xfId="25581" xr:uid="{3B4847E0-969D-4976-9309-37297C0D17A1}"/>
    <cellStyle name="40% - Accent6 2 5 7 3 3 2 2" xfId="43459" xr:uid="{594EA264-4831-43D8-BE15-851B1C069367}"/>
    <cellStyle name="40% - Accent6 2 5 7 3 3 3" xfId="34522" xr:uid="{11EBA5E1-C1AA-4AAB-8CA1-97C9FDEB07D6}"/>
    <cellStyle name="40% - Accent6 2 5 7 3 4" xfId="17133" xr:uid="{3951FCF3-1279-4234-AA37-5600220A0FF2}"/>
    <cellStyle name="40% - Accent6 2 5 7 3 4 2" xfId="27800" xr:uid="{919C4752-37FD-4A20-8DBF-4B8C06DBD8F1}"/>
    <cellStyle name="40% - Accent6 2 5 7 3 4 2 2" xfId="45678" xr:uid="{E50E5D4A-623D-4332-B41B-2E7F6AEC58F6}"/>
    <cellStyle name="40% - Accent6 2 5 7 3 4 3" xfId="36741" xr:uid="{3B984CC1-F022-4D4E-A198-AD1887C2DF52}"/>
    <cellStyle name="40% - Accent6 2 5 7 3 5" xfId="21143" xr:uid="{122B44EB-8291-4B3B-A79C-FAC60A5B919E}"/>
    <cellStyle name="40% - Accent6 2 5 7 3 5 2" xfId="39021" xr:uid="{5D12BEAA-795D-43F3-A712-9D7CCF76005D}"/>
    <cellStyle name="40% - Accent6 2 5 7 3 6" xfId="30084" xr:uid="{5453AD99-6FAF-45A7-9D17-0B4D3BA37295}"/>
    <cellStyle name="40% - Accent6 2 5 7 3 7" xfId="54218" xr:uid="{6D780BEA-173D-40B8-A056-54FC19919C50}"/>
    <cellStyle name="40% - Accent6 2 5 7 4" xfId="11520" xr:uid="{9F595B51-B27D-4069-9C00-5EE47DFFF438}"/>
    <cellStyle name="40% - Accent6 2 5 7 4 2" xfId="22619" xr:uid="{22C0CA49-DC7B-4925-8137-7B44B1E83E3B}"/>
    <cellStyle name="40% - Accent6 2 5 7 4 2 2" xfId="40497" xr:uid="{330E7AAE-1373-4D2F-B88C-59C8A0E777BA}"/>
    <cellStyle name="40% - Accent6 2 5 7 4 3" xfId="31560" xr:uid="{C12217CB-087B-4886-B3A2-20FC1E0A8C4D}"/>
    <cellStyle name="40% - Accent6 2 5 7 4 4" xfId="48108" xr:uid="{88CF6A2F-FDA7-4582-B224-5BF887ED8010}"/>
    <cellStyle name="40% - Accent6 2 5 7 5" xfId="13946" xr:uid="{4C75D6AD-FA86-4AF9-BE91-D964142B769F}"/>
    <cellStyle name="40% - Accent6 2 5 7 5 2" xfId="24838" xr:uid="{3064FDD3-E4E9-47A1-A9F5-B1121306DFE1}"/>
    <cellStyle name="40% - Accent6 2 5 7 5 2 2" xfId="42716" xr:uid="{9B0B1D82-CCB6-4ED5-AC43-D4FDD3FBBC02}"/>
    <cellStyle name="40% - Accent6 2 5 7 5 3" xfId="33779" xr:uid="{766C152D-5906-4D2D-8FE6-050E987C9EF9}"/>
    <cellStyle name="40% - Accent6 2 5 7 6" xfId="16167" xr:uid="{4B7E28BB-2749-4722-A40A-DDB1955C0B7C}"/>
    <cellStyle name="40% - Accent6 2 5 7 6 2" xfId="27057" xr:uid="{99F119C3-9E36-434E-AD59-294A605D8926}"/>
    <cellStyle name="40% - Accent6 2 5 7 6 2 2" xfId="44935" xr:uid="{AFBA9093-30CA-4B38-948C-9089500F2379}"/>
    <cellStyle name="40% - Accent6 2 5 7 6 3" xfId="35998" xr:uid="{35F78704-3383-40D9-9464-ABB5C5EEEF65}"/>
    <cellStyle name="40% - Accent6 2 5 7 7" xfId="20400" xr:uid="{215E555D-64FA-4342-8C96-573FFF1081B1}"/>
    <cellStyle name="40% - Accent6 2 5 7 7 2" xfId="38278" xr:uid="{CC77098F-90B0-4445-B0D7-38A156624CF6}"/>
    <cellStyle name="40% - Accent6 2 5 7 8" xfId="29329" xr:uid="{543EC532-87AD-455C-945D-3AE4A0515357}"/>
    <cellStyle name="40% - Accent6 2 5 7 9" xfId="47290" xr:uid="{F1CDCD5E-9A46-4A91-82EE-F77ED333871C}"/>
    <cellStyle name="40% - Accent6 2 5 8" xfId="6238" xr:uid="{797B2457-5884-4CB2-B7B5-89025FD11B51}"/>
    <cellStyle name="40% - Accent6 2 5 8 2" xfId="10776" xr:uid="{76492BC9-6ACB-4508-9A85-73C3F3B9F0AF}"/>
    <cellStyle name="40% - Accent6 2 5 8 2 2" xfId="13204" xr:uid="{B0E80D43-F47C-4808-BA14-D34D87AA507E}"/>
    <cellStyle name="40% - Accent6 2 5 8 2 2 2" xfId="24096" xr:uid="{C2FE1A01-A932-4C9C-ACC3-AD1B9B591FCA}"/>
    <cellStyle name="40% - Accent6 2 5 8 2 2 2 2" xfId="41974" xr:uid="{5CACE5BE-532E-438C-ADBC-19F6856840F6}"/>
    <cellStyle name="40% - Accent6 2 5 8 2 2 3" xfId="33037" xr:uid="{D3C09183-D525-4E0A-B245-966E7AEFBB50}"/>
    <cellStyle name="40% - Accent6 2 5 8 2 2 4" xfId="56600" xr:uid="{3FC87FE9-6086-4283-9710-5FC85F59FB44}"/>
    <cellStyle name="40% - Accent6 2 5 8 2 3" xfId="15423" xr:uid="{97442168-B3B1-407A-8EF7-0BFCC3B67730}"/>
    <cellStyle name="40% - Accent6 2 5 8 2 3 2" xfId="26315" xr:uid="{406F85AA-5718-49C5-B246-74D7597852F3}"/>
    <cellStyle name="40% - Accent6 2 5 8 2 3 2 2" xfId="44193" xr:uid="{7DBEF584-6C45-49BF-A506-EA9684FF4A59}"/>
    <cellStyle name="40% - Accent6 2 5 8 2 3 3" xfId="35256" xr:uid="{F3FC3741-EC85-4318-A8E2-015DA4DD4E3F}"/>
    <cellStyle name="40% - Accent6 2 5 8 2 4" xfId="17867" xr:uid="{8ECDD2C6-721D-436A-AAFF-2E983C8FA628}"/>
    <cellStyle name="40% - Accent6 2 5 8 2 4 2" xfId="28534" xr:uid="{F7A5D720-6A11-49F3-9267-5ECD73AE0AEF}"/>
    <cellStyle name="40% - Accent6 2 5 8 2 4 2 2" xfId="46412" xr:uid="{9EF083F1-94E4-4B74-B75F-DB2D5E32ADDA}"/>
    <cellStyle name="40% - Accent6 2 5 8 2 4 3" xfId="37475" xr:uid="{7CDA33B5-B765-4C87-8ED1-6E6E1C3AA9CA}"/>
    <cellStyle name="40% - Accent6 2 5 8 2 5" xfId="21877" xr:uid="{2993239C-FFC5-469D-B359-2D88CAA18B1A}"/>
    <cellStyle name="40% - Accent6 2 5 8 2 5 2" xfId="39755" xr:uid="{BCDF9E53-9882-4D38-AD50-EDE815AD4B98}"/>
    <cellStyle name="40% - Accent6 2 5 8 2 6" xfId="30818" xr:uid="{9FE69A6C-E02E-4A7A-A381-82B38478A8D0}"/>
    <cellStyle name="40% - Accent6 2 5 8 2 7" xfId="51266" xr:uid="{F7E396D7-B5E6-4DC9-BFB0-2539DBDA79FA}"/>
    <cellStyle name="40% - Accent6 2 5 8 3" xfId="10043" xr:uid="{1A949A0F-9899-47B3-8C5F-460FA393FC9E}"/>
    <cellStyle name="40% - Accent6 2 5 8 3 2" xfId="12471" xr:uid="{3DD8BD66-D2FE-450D-9746-CDBE3314859D}"/>
    <cellStyle name="40% - Accent6 2 5 8 3 2 2" xfId="23363" xr:uid="{5E5D9883-55B2-453A-912B-0FC1F2BA61F9}"/>
    <cellStyle name="40% - Accent6 2 5 8 3 2 2 2" xfId="41241" xr:uid="{33E9D3A8-D64E-48D1-9FDF-155E2C4D0040}"/>
    <cellStyle name="40% - Accent6 2 5 8 3 2 3" xfId="32304" xr:uid="{6857DEEB-DE47-4E17-A6C4-9BF790FF0314}"/>
    <cellStyle name="40% - Accent6 2 5 8 3 3" xfId="14690" xr:uid="{9A320742-9561-4564-9A0B-6087C4A2F3E0}"/>
    <cellStyle name="40% - Accent6 2 5 8 3 3 2" xfId="25582" xr:uid="{4CA54904-E09D-4C73-92A0-6950C7AF0966}"/>
    <cellStyle name="40% - Accent6 2 5 8 3 3 2 2" xfId="43460" xr:uid="{C5E17E8F-7210-4463-A39D-6196A0958154}"/>
    <cellStyle name="40% - Accent6 2 5 8 3 3 3" xfId="34523" xr:uid="{93640A1B-9D52-473F-AE40-20D34B40738E}"/>
    <cellStyle name="40% - Accent6 2 5 8 3 4" xfId="17134" xr:uid="{7AB8D9BC-58FD-4C33-B7B7-704E6849DA4E}"/>
    <cellStyle name="40% - Accent6 2 5 8 3 4 2" xfId="27801" xr:uid="{78EA84D3-D971-4928-9310-EC39479FEB90}"/>
    <cellStyle name="40% - Accent6 2 5 8 3 4 2 2" xfId="45679" xr:uid="{A86383D5-9837-4867-B6F4-DF9C6393899B}"/>
    <cellStyle name="40% - Accent6 2 5 8 3 4 3" xfId="36742" xr:uid="{0D7A8A24-6FCE-4787-9409-122B38A4C710}"/>
    <cellStyle name="40% - Accent6 2 5 8 3 5" xfId="21144" xr:uid="{5F67DDE1-D273-4C69-9E5E-D7088A243483}"/>
    <cellStyle name="40% - Accent6 2 5 8 3 5 2" xfId="39022" xr:uid="{0B5F78B0-94BC-4036-9268-EEA9935CFBB0}"/>
    <cellStyle name="40% - Accent6 2 5 8 3 6" xfId="30085" xr:uid="{1FF22E0A-054C-40EC-A9FF-ABB8715D2936}"/>
    <cellStyle name="40% - Accent6 2 5 8 3 7" xfId="54219" xr:uid="{6EB5220D-F5DF-4FF4-96F9-1B1B2377E1AD}"/>
    <cellStyle name="40% - Accent6 2 5 8 4" xfId="11521" xr:uid="{894B5F5C-D558-4E33-A4FA-F548D6831B41}"/>
    <cellStyle name="40% - Accent6 2 5 8 4 2" xfId="22620" xr:uid="{C6D4D5B7-1244-4A9C-8ED2-F9FFBEEE36D5}"/>
    <cellStyle name="40% - Accent6 2 5 8 4 2 2" xfId="40498" xr:uid="{96BCAB1E-FA53-4C9F-8FC6-7C202CAA7ED2}"/>
    <cellStyle name="40% - Accent6 2 5 8 4 3" xfId="31561" xr:uid="{2D7728AE-8191-4ADB-8856-CE6C68253599}"/>
    <cellStyle name="40% - Accent6 2 5 8 4 4" xfId="48109" xr:uid="{0477108F-158F-48C2-BB90-E527DAD2C3BD}"/>
    <cellStyle name="40% - Accent6 2 5 8 5" xfId="13947" xr:uid="{49248325-2B0D-41E9-B6BA-C5EA2B0687EB}"/>
    <cellStyle name="40% - Accent6 2 5 8 5 2" xfId="24839" xr:uid="{7631F0EC-78B1-4366-8339-DC6FFF3481C5}"/>
    <cellStyle name="40% - Accent6 2 5 8 5 2 2" xfId="42717" xr:uid="{E633A74E-26AE-4255-B3CA-7CBE81F13CCB}"/>
    <cellStyle name="40% - Accent6 2 5 8 5 3" xfId="33780" xr:uid="{55158E2D-3F73-4BF5-8846-44CD6D7D96D7}"/>
    <cellStyle name="40% - Accent6 2 5 8 6" xfId="16168" xr:uid="{419EF096-8914-4763-AD94-ECBD43AB5612}"/>
    <cellStyle name="40% - Accent6 2 5 8 6 2" xfId="27058" xr:uid="{067C7430-CBD5-4616-B053-F6DEF39F5490}"/>
    <cellStyle name="40% - Accent6 2 5 8 6 2 2" xfId="44936" xr:uid="{68013996-9E76-4751-9091-5BE0BC9129BC}"/>
    <cellStyle name="40% - Accent6 2 5 8 6 3" xfId="35999" xr:uid="{6A2BD5FF-4A82-4E1F-BB22-317739A2049B}"/>
    <cellStyle name="40% - Accent6 2 5 8 7" xfId="20401" xr:uid="{76904698-C572-4D82-9061-17DB2F3E9ADB}"/>
    <cellStyle name="40% - Accent6 2 5 8 7 2" xfId="38279" xr:uid="{11500BAB-F793-411A-B2A0-09541AB6F0D1}"/>
    <cellStyle name="40% - Accent6 2 5 8 8" xfId="29330" xr:uid="{E7FA43C3-E2DA-4DBD-A069-E1ED8C2AF012}"/>
    <cellStyle name="40% - Accent6 2 5 8 9" xfId="47291" xr:uid="{BFB501EF-6D61-4F95-A2A9-A4422A028996}"/>
    <cellStyle name="40% - Accent6 2 5 9" xfId="6239" xr:uid="{973997E5-A487-43BF-B13B-AC6884A64B4E}"/>
    <cellStyle name="40% - Accent6 2 5 9 2" xfId="10777" xr:uid="{370612BD-1F37-48C9-A0BD-E4200C8F273D}"/>
    <cellStyle name="40% - Accent6 2 5 9 2 2" xfId="13205" xr:uid="{D0693DCB-6855-4236-93A8-FC73C2D5B773}"/>
    <cellStyle name="40% - Accent6 2 5 9 2 2 2" xfId="24097" xr:uid="{AC0D71A5-343B-4132-B725-C9D75D4C1BFA}"/>
    <cellStyle name="40% - Accent6 2 5 9 2 2 2 2" xfId="41975" xr:uid="{5C50F7CA-A56F-4139-A45B-F4763B93BCEF}"/>
    <cellStyle name="40% - Accent6 2 5 9 2 2 3" xfId="33038" xr:uid="{8CB7943D-CB0E-4819-A089-059EC9C10CD2}"/>
    <cellStyle name="40% - Accent6 2 5 9 2 2 4" xfId="56601" xr:uid="{52286A88-33E5-497C-9055-65FDB5F14801}"/>
    <cellStyle name="40% - Accent6 2 5 9 2 3" xfId="15424" xr:uid="{24259829-8826-402C-967C-AA5A1A2875C3}"/>
    <cellStyle name="40% - Accent6 2 5 9 2 3 2" xfId="26316" xr:uid="{A848322D-D9BF-4DEF-BC38-AE4AA8B86AF2}"/>
    <cellStyle name="40% - Accent6 2 5 9 2 3 2 2" xfId="44194" xr:uid="{63A74806-A580-4484-BE8F-8A2085655388}"/>
    <cellStyle name="40% - Accent6 2 5 9 2 3 3" xfId="35257" xr:uid="{F7145F53-A5AC-46A1-8BF5-EFA4576BE68E}"/>
    <cellStyle name="40% - Accent6 2 5 9 2 4" xfId="17868" xr:uid="{91ACC397-A6A2-4D87-B37F-AC4DB3352065}"/>
    <cellStyle name="40% - Accent6 2 5 9 2 4 2" xfId="28535" xr:uid="{4C4E52E2-1C17-4A7A-95E2-A39B6F930FEE}"/>
    <cellStyle name="40% - Accent6 2 5 9 2 4 2 2" xfId="46413" xr:uid="{524A037F-211F-409C-91CD-77C21B4E4DA7}"/>
    <cellStyle name="40% - Accent6 2 5 9 2 4 3" xfId="37476" xr:uid="{8CBC0AA6-BBC4-4047-ADEE-F95E9863C064}"/>
    <cellStyle name="40% - Accent6 2 5 9 2 5" xfId="21878" xr:uid="{6B9D1ED1-08EF-4B19-818F-3772499FEDA0}"/>
    <cellStyle name="40% - Accent6 2 5 9 2 5 2" xfId="39756" xr:uid="{3CB19863-4CC1-4785-A120-32A23A5D8361}"/>
    <cellStyle name="40% - Accent6 2 5 9 2 6" xfId="30819" xr:uid="{EA140544-A9E3-4181-882D-B4F64E9BA9EB}"/>
    <cellStyle name="40% - Accent6 2 5 9 2 7" xfId="51267" xr:uid="{AA2066B9-5736-4A04-962E-BA760EE104ED}"/>
    <cellStyle name="40% - Accent6 2 5 9 3" xfId="10044" xr:uid="{F16DD490-AF1A-41CE-977E-05A405DC56E7}"/>
    <cellStyle name="40% - Accent6 2 5 9 3 2" xfId="12472" xr:uid="{BFBE0D57-A7B1-47DC-9604-FBA4C9F69783}"/>
    <cellStyle name="40% - Accent6 2 5 9 3 2 2" xfId="23364" xr:uid="{04BCF095-2EC5-42FD-9418-8E378E85A984}"/>
    <cellStyle name="40% - Accent6 2 5 9 3 2 2 2" xfId="41242" xr:uid="{430028AB-E878-4E89-812C-C47551DEED60}"/>
    <cellStyle name="40% - Accent6 2 5 9 3 2 3" xfId="32305" xr:uid="{FBCE2084-88AD-49D7-996D-BAC5B0699B8D}"/>
    <cellStyle name="40% - Accent6 2 5 9 3 3" xfId="14691" xr:uid="{42130E2E-B94A-42DF-A615-B2FFC4261CD7}"/>
    <cellStyle name="40% - Accent6 2 5 9 3 3 2" xfId="25583" xr:uid="{27A4EEC5-F884-42B3-BB20-3E882D8EDC99}"/>
    <cellStyle name="40% - Accent6 2 5 9 3 3 2 2" xfId="43461" xr:uid="{7F551790-379E-43A5-8859-82A35AFBDC63}"/>
    <cellStyle name="40% - Accent6 2 5 9 3 3 3" xfId="34524" xr:uid="{FB3E5329-8612-45E8-82F7-0CC8A7A4E6B7}"/>
    <cellStyle name="40% - Accent6 2 5 9 3 4" xfId="17135" xr:uid="{13D8D2BC-0521-41BC-8A7A-11707CC54981}"/>
    <cellStyle name="40% - Accent6 2 5 9 3 4 2" xfId="27802" xr:uid="{AD59BEB1-2F65-4F8C-A668-F87021A2CB18}"/>
    <cellStyle name="40% - Accent6 2 5 9 3 4 2 2" xfId="45680" xr:uid="{0FCCB8C3-8C93-4BFA-BE57-FD7DB2E56C25}"/>
    <cellStyle name="40% - Accent6 2 5 9 3 4 3" xfId="36743" xr:uid="{57EF8FEC-0E20-49E6-9753-6DB10B2FAD0D}"/>
    <cellStyle name="40% - Accent6 2 5 9 3 5" xfId="21145" xr:uid="{D6D5ED3B-8647-4255-8E0A-1364717771FA}"/>
    <cellStyle name="40% - Accent6 2 5 9 3 5 2" xfId="39023" xr:uid="{BFE29B6E-145B-4B1C-8474-DA19E572DC43}"/>
    <cellStyle name="40% - Accent6 2 5 9 3 6" xfId="30086" xr:uid="{FE518560-0E7A-43BE-8930-81D9594376F6}"/>
    <cellStyle name="40% - Accent6 2 5 9 3 7" xfId="54220" xr:uid="{8B8212DF-ED7D-46A9-841B-4DDFF414CCAA}"/>
    <cellStyle name="40% - Accent6 2 5 9 4" xfId="11522" xr:uid="{67EC59C5-F73A-4B7B-A2C9-CA8FDD0AFEE2}"/>
    <cellStyle name="40% - Accent6 2 5 9 4 2" xfId="22621" xr:uid="{035D37B2-08E9-4F8C-BC8E-DD824C5C5B05}"/>
    <cellStyle name="40% - Accent6 2 5 9 4 2 2" xfId="40499" xr:uid="{4F4543B0-547E-4513-8527-924039BD033D}"/>
    <cellStyle name="40% - Accent6 2 5 9 4 3" xfId="31562" xr:uid="{9EDBD126-F580-4A37-B208-0BFFD2ADFA0C}"/>
    <cellStyle name="40% - Accent6 2 5 9 4 4" xfId="48110" xr:uid="{DFB7CC46-CD19-47ED-A385-97E294BC5E35}"/>
    <cellStyle name="40% - Accent6 2 5 9 5" xfId="13948" xr:uid="{7B869AC3-5B38-4C53-8114-17439BA15BA5}"/>
    <cellStyle name="40% - Accent6 2 5 9 5 2" xfId="24840" xr:uid="{BB0A4ED7-AF2C-468A-930E-1C27D2890E37}"/>
    <cellStyle name="40% - Accent6 2 5 9 5 2 2" xfId="42718" xr:uid="{6918D66A-27D2-43B3-948F-589170764AC2}"/>
    <cellStyle name="40% - Accent6 2 5 9 5 3" xfId="33781" xr:uid="{B032442F-6DA6-4673-BEAB-3528BA682598}"/>
    <cellStyle name="40% - Accent6 2 5 9 6" xfId="16169" xr:uid="{2EEDF95F-6344-474D-A0EE-4AC4A43D226F}"/>
    <cellStyle name="40% - Accent6 2 5 9 6 2" xfId="27059" xr:uid="{895F65D4-1C23-4D43-A626-5F81D30859EA}"/>
    <cellStyle name="40% - Accent6 2 5 9 6 2 2" xfId="44937" xr:uid="{839CE9C1-A024-419E-A927-3C647A16F1BA}"/>
    <cellStyle name="40% - Accent6 2 5 9 6 3" xfId="36000" xr:uid="{7B6734A2-1497-456B-913A-0E11F9F34266}"/>
    <cellStyle name="40% - Accent6 2 5 9 7" xfId="20402" xr:uid="{8C24D368-14B2-499F-BD7E-744D3E00FC5F}"/>
    <cellStyle name="40% - Accent6 2 5 9 7 2" xfId="38280" xr:uid="{BA7DFF7C-AE9E-4D07-8ED3-4EA2E878F281}"/>
    <cellStyle name="40% - Accent6 2 5 9 8" xfId="29331" xr:uid="{F406785A-731C-4B47-9F82-77B2A913D5F8}"/>
    <cellStyle name="40% - Accent6 2 5 9 9" xfId="47292" xr:uid="{A5045502-7FDA-4953-9DA2-D35D28D424B8}"/>
    <cellStyle name="40% - Accent6 2 6" xfId="6240" xr:uid="{EFA32D0F-84AA-43D8-9200-80827191E460}"/>
    <cellStyle name="40% - Accent6 2 6 10" xfId="16170" xr:uid="{90FE545C-79A1-4F12-B57A-F217742BA70C}"/>
    <cellStyle name="40% - Accent6 2 6 10 2" xfId="27060" xr:uid="{5E87527E-EBE7-4F67-834C-7EB9C278D720}"/>
    <cellStyle name="40% - Accent6 2 6 10 2 2" xfId="44938" xr:uid="{EE50509C-A4F5-4C15-96FE-65A03EB861C7}"/>
    <cellStyle name="40% - Accent6 2 6 10 3" xfId="36001" xr:uid="{4F3624A4-216C-460A-A430-E7CD44CAB957}"/>
    <cellStyle name="40% - Accent6 2 6 11" xfId="20403" xr:uid="{618B06EB-E0C5-49F2-8E98-344006B8E37E}"/>
    <cellStyle name="40% - Accent6 2 6 11 2" xfId="38281" xr:uid="{FC3D12DD-1F38-45C5-81BA-46BEA893E927}"/>
    <cellStyle name="40% - Accent6 2 6 12" xfId="29332" xr:uid="{E0A794C1-042D-4F75-87C8-328108F1867E}"/>
    <cellStyle name="40% - Accent6 2 6 13" xfId="47293" xr:uid="{2487FD4C-6206-48AA-AED8-8FF20E34678B}"/>
    <cellStyle name="40% - Accent6 2 6 2" xfId="6241" xr:uid="{2E025A88-A370-4AC2-837F-1238D133E0E7}"/>
    <cellStyle name="40% - Accent6 2 6 2 2" xfId="10779" xr:uid="{AFFFC563-B9DC-4335-AD2A-688E75C80FA3}"/>
    <cellStyle name="40% - Accent6 2 6 2 2 2" xfId="13207" xr:uid="{A625CEE2-55A0-4F18-9A18-9424AE0244BC}"/>
    <cellStyle name="40% - Accent6 2 6 2 2 2 2" xfId="24099" xr:uid="{85B88C67-0586-4B8F-89A3-022DDFAAA5D6}"/>
    <cellStyle name="40% - Accent6 2 6 2 2 2 2 2" xfId="41977" xr:uid="{282A7EA2-A307-4F87-BAC1-97C0F4DED278}"/>
    <cellStyle name="40% - Accent6 2 6 2 2 2 3" xfId="33040" xr:uid="{D8B3A646-5991-4A6E-8771-B96CE11B569F}"/>
    <cellStyle name="40% - Accent6 2 6 2 2 2 4" xfId="56603" xr:uid="{1FFDDB40-CD49-4C2F-BA13-7FBC0091B04D}"/>
    <cellStyle name="40% - Accent6 2 6 2 2 3" xfId="15426" xr:uid="{F3F9E0EF-D798-4AAC-A55C-E4A68FE25A53}"/>
    <cellStyle name="40% - Accent6 2 6 2 2 3 2" xfId="26318" xr:uid="{C5752B5F-9495-46D1-85F2-D8C6310FBB99}"/>
    <cellStyle name="40% - Accent6 2 6 2 2 3 2 2" xfId="44196" xr:uid="{AC2270B5-A2D7-42BF-BC9A-25A3A8590EBD}"/>
    <cellStyle name="40% - Accent6 2 6 2 2 3 3" xfId="35259" xr:uid="{D44C8EE4-6467-4C04-92DC-536CFD3186C9}"/>
    <cellStyle name="40% - Accent6 2 6 2 2 4" xfId="17870" xr:uid="{8E465378-FF54-4F52-9DED-8FB27549B9F0}"/>
    <cellStyle name="40% - Accent6 2 6 2 2 4 2" xfId="28537" xr:uid="{E7A8A549-B1CB-4349-A396-5A5D650F1527}"/>
    <cellStyle name="40% - Accent6 2 6 2 2 4 2 2" xfId="46415" xr:uid="{7A0235B1-8668-4E86-8D4E-3259262C108B}"/>
    <cellStyle name="40% - Accent6 2 6 2 2 4 3" xfId="37478" xr:uid="{1EE39038-7CE7-405C-8AD3-2851FCA6D79F}"/>
    <cellStyle name="40% - Accent6 2 6 2 2 5" xfId="21880" xr:uid="{84CF27A1-2F40-4538-A61F-BA576C068BA3}"/>
    <cellStyle name="40% - Accent6 2 6 2 2 5 2" xfId="39758" xr:uid="{AA2E43C6-1D5F-4FA6-A69C-FD5DAD3FEE67}"/>
    <cellStyle name="40% - Accent6 2 6 2 2 6" xfId="30821" xr:uid="{8E3145F2-AA2E-4C06-A341-93200DAC9DD5}"/>
    <cellStyle name="40% - Accent6 2 6 2 2 7" xfId="51269" xr:uid="{A6CB2F38-C3E3-4CA7-83E7-90B45E06BB98}"/>
    <cellStyle name="40% - Accent6 2 6 2 3" xfId="10046" xr:uid="{9036D6AB-3FCA-48D6-8B99-C5B41CD1B260}"/>
    <cellStyle name="40% - Accent6 2 6 2 3 2" xfId="12474" xr:uid="{B12F431F-0956-48F2-8089-89E88C96BE9A}"/>
    <cellStyle name="40% - Accent6 2 6 2 3 2 2" xfId="23366" xr:uid="{A98A6F2C-7138-465A-8ABF-963749121A3C}"/>
    <cellStyle name="40% - Accent6 2 6 2 3 2 2 2" xfId="41244" xr:uid="{95E2A7A6-0022-4B78-9537-21C418C9DB6A}"/>
    <cellStyle name="40% - Accent6 2 6 2 3 2 3" xfId="32307" xr:uid="{BA06E66A-396F-46DE-ABE9-3498481E84FF}"/>
    <cellStyle name="40% - Accent6 2 6 2 3 3" xfId="14693" xr:uid="{DC9058D2-9C10-431F-ABA1-60B23C9194D4}"/>
    <cellStyle name="40% - Accent6 2 6 2 3 3 2" xfId="25585" xr:uid="{605347FE-5C9F-40BB-A68C-868DAC6AD762}"/>
    <cellStyle name="40% - Accent6 2 6 2 3 3 2 2" xfId="43463" xr:uid="{DC527E2B-C673-478A-8029-4259EE77973D}"/>
    <cellStyle name="40% - Accent6 2 6 2 3 3 3" xfId="34526" xr:uid="{8DD76979-41EF-419D-9315-0DFBFD2C0E34}"/>
    <cellStyle name="40% - Accent6 2 6 2 3 4" xfId="17137" xr:uid="{EE710B56-10D3-4A0C-97AF-E882A4667120}"/>
    <cellStyle name="40% - Accent6 2 6 2 3 4 2" xfId="27804" xr:uid="{1AA6484D-4033-44AB-83E1-66EB661CD7B0}"/>
    <cellStyle name="40% - Accent6 2 6 2 3 4 2 2" xfId="45682" xr:uid="{5BDE8D13-8E92-471B-B869-E72C59F2F555}"/>
    <cellStyle name="40% - Accent6 2 6 2 3 4 3" xfId="36745" xr:uid="{FF134B07-90DD-4C64-B5D4-B44F5A0BA247}"/>
    <cellStyle name="40% - Accent6 2 6 2 3 5" xfId="21147" xr:uid="{A9F65844-DAA5-4A53-BA8A-531150BCC551}"/>
    <cellStyle name="40% - Accent6 2 6 2 3 5 2" xfId="39025" xr:uid="{BB3F7DFA-DEFA-49EF-B2CC-299747C53AFD}"/>
    <cellStyle name="40% - Accent6 2 6 2 3 6" xfId="30088" xr:uid="{6B121709-E568-4571-B6B9-E6F582AC140E}"/>
    <cellStyle name="40% - Accent6 2 6 2 3 7" xfId="54222" xr:uid="{D7502D27-3CF3-46F1-9803-C43C078F7D56}"/>
    <cellStyle name="40% - Accent6 2 6 2 4" xfId="11524" xr:uid="{2E41AAF9-CCBC-4A44-AD60-4974AAE8FC67}"/>
    <cellStyle name="40% - Accent6 2 6 2 4 2" xfId="22623" xr:uid="{50514000-6ED0-4FE6-9AFE-543E2D9BD5CF}"/>
    <cellStyle name="40% - Accent6 2 6 2 4 2 2" xfId="40501" xr:uid="{92032964-AEAD-4950-9C8B-8ED83E1EE479}"/>
    <cellStyle name="40% - Accent6 2 6 2 4 3" xfId="31564" xr:uid="{59B30AC1-69A5-4BED-B84A-043033347018}"/>
    <cellStyle name="40% - Accent6 2 6 2 4 4" xfId="48112" xr:uid="{2F76D888-E5DC-4165-9363-5619FCCD491E}"/>
    <cellStyle name="40% - Accent6 2 6 2 5" xfId="13950" xr:uid="{E685C87F-1FAF-49E8-9016-F717BEF02D3D}"/>
    <cellStyle name="40% - Accent6 2 6 2 5 2" xfId="24842" xr:uid="{6EA2050B-BBC3-41FC-AADA-7CAD6F7EAE94}"/>
    <cellStyle name="40% - Accent6 2 6 2 5 2 2" xfId="42720" xr:uid="{7584F34D-397E-4C84-AED4-0F61CC9E1655}"/>
    <cellStyle name="40% - Accent6 2 6 2 5 3" xfId="33783" xr:uid="{8A33C024-0017-4DAE-A44F-7FF35E94584B}"/>
    <cellStyle name="40% - Accent6 2 6 2 6" xfId="16171" xr:uid="{530CE7A1-4BEE-4355-BBB3-3055F690059D}"/>
    <cellStyle name="40% - Accent6 2 6 2 6 2" xfId="27061" xr:uid="{B06DCD80-D7D3-49AC-A04A-7CC21ADA6752}"/>
    <cellStyle name="40% - Accent6 2 6 2 6 2 2" xfId="44939" xr:uid="{57329664-6079-4E21-9412-E71DBA493631}"/>
    <cellStyle name="40% - Accent6 2 6 2 6 3" xfId="36002" xr:uid="{012AFEA4-5CFF-4CF8-80CF-D2CAFA623C0D}"/>
    <cellStyle name="40% - Accent6 2 6 2 7" xfId="20404" xr:uid="{088ABFF7-140D-4CD9-B31E-293D91ABB350}"/>
    <cellStyle name="40% - Accent6 2 6 2 7 2" xfId="38282" xr:uid="{DD9156C9-5323-4B56-9F43-3C053B99A91E}"/>
    <cellStyle name="40% - Accent6 2 6 2 8" xfId="29333" xr:uid="{2C53EC2B-EDC8-44BC-9A90-C3DFBCDE9ACA}"/>
    <cellStyle name="40% - Accent6 2 6 2 9" xfId="47294" xr:uid="{E1E9D254-A725-4BA2-A020-780DCAA0FEFE}"/>
    <cellStyle name="40% - Accent6 2 6 3" xfId="6242" xr:uid="{8222D29F-EBBC-4506-AD4E-E658B141E693}"/>
    <cellStyle name="40% - Accent6 2 6 3 2" xfId="10780" xr:uid="{26ACFE85-6615-4E3A-BBA7-DC87B1762D2E}"/>
    <cellStyle name="40% - Accent6 2 6 3 2 2" xfId="13208" xr:uid="{7DFCC6CD-89A0-4A4E-A5C6-948FABA4C001}"/>
    <cellStyle name="40% - Accent6 2 6 3 2 2 2" xfId="24100" xr:uid="{CB026E4A-44C1-46E3-87B7-21C4DAEAA251}"/>
    <cellStyle name="40% - Accent6 2 6 3 2 2 2 2" xfId="41978" xr:uid="{239ADEBF-075C-47EA-A9AE-DC16636ACEC3}"/>
    <cellStyle name="40% - Accent6 2 6 3 2 2 3" xfId="33041" xr:uid="{C59E593F-26EE-4814-BF07-5BD6744F27A8}"/>
    <cellStyle name="40% - Accent6 2 6 3 2 2 4" xfId="56604" xr:uid="{EB6EC02F-CA82-4D50-84D4-B974125F0C44}"/>
    <cellStyle name="40% - Accent6 2 6 3 2 3" xfId="15427" xr:uid="{B3E0FD2E-5DC9-431A-BBBA-292C0994A298}"/>
    <cellStyle name="40% - Accent6 2 6 3 2 3 2" xfId="26319" xr:uid="{E6227F31-479F-42C3-B127-BC45A8BAA05E}"/>
    <cellStyle name="40% - Accent6 2 6 3 2 3 2 2" xfId="44197" xr:uid="{5147B2AE-1470-432F-A551-BBD149858431}"/>
    <cellStyle name="40% - Accent6 2 6 3 2 3 3" xfId="35260" xr:uid="{52D34F40-8841-4CC4-AB74-0E5EF5677085}"/>
    <cellStyle name="40% - Accent6 2 6 3 2 4" xfId="17871" xr:uid="{6D42C97B-B643-47B3-8608-4AAB974E3DF4}"/>
    <cellStyle name="40% - Accent6 2 6 3 2 4 2" xfId="28538" xr:uid="{21A07C88-6B5C-45FC-863A-7E3C2CBB8C95}"/>
    <cellStyle name="40% - Accent6 2 6 3 2 4 2 2" xfId="46416" xr:uid="{8A134E83-AE66-48F6-8FD2-541925F5067A}"/>
    <cellStyle name="40% - Accent6 2 6 3 2 4 3" xfId="37479" xr:uid="{E612A02A-AA46-469B-BE19-3A0CA0138A3B}"/>
    <cellStyle name="40% - Accent6 2 6 3 2 5" xfId="21881" xr:uid="{BB8A4F47-BABE-4290-848B-12251AA6C504}"/>
    <cellStyle name="40% - Accent6 2 6 3 2 5 2" xfId="39759" xr:uid="{C619332C-6A7A-4716-AA82-3C48ADAC87A2}"/>
    <cellStyle name="40% - Accent6 2 6 3 2 6" xfId="30822" xr:uid="{403B0049-7E3A-4FD7-A52A-F083E48EE258}"/>
    <cellStyle name="40% - Accent6 2 6 3 2 7" xfId="51270" xr:uid="{2198E4C9-97B5-4B13-990D-B115DB339843}"/>
    <cellStyle name="40% - Accent6 2 6 3 3" xfId="10047" xr:uid="{93A0DB80-2CFA-4CD9-B5EE-27BC29B6DCF5}"/>
    <cellStyle name="40% - Accent6 2 6 3 3 2" xfId="12475" xr:uid="{24CF23E5-AE1C-43DB-9842-651B25027577}"/>
    <cellStyle name="40% - Accent6 2 6 3 3 2 2" xfId="23367" xr:uid="{AEA4A889-1818-460A-8030-CE5B1086B2D4}"/>
    <cellStyle name="40% - Accent6 2 6 3 3 2 2 2" xfId="41245" xr:uid="{DEE07109-9A68-4970-9E59-10DC120C92BF}"/>
    <cellStyle name="40% - Accent6 2 6 3 3 2 3" xfId="32308" xr:uid="{91A0777D-D16A-4B8C-A309-D087162AF889}"/>
    <cellStyle name="40% - Accent6 2 6 3 3 3" xfId="14694" xr:uid="{0B031101-80E0-4952-9969-EA1566463B9D}"/>
    <cellStyle name="40% - Accent6 2 6 3 3 3 2" xfId="25586" xr:uid="{854C3B81-6B91-4167-A636-C1AA2B1F1067}"/>
    <cellStyle name="40% - Accent6 2 6 3 3 3 2 2" xfId="43464" xr:uid="{BDBF2284-7D7B-4EFB-95DB-6F196BADDD18}"/>
    <cellStyle name="40% - Accent6 2 6 3 3 3 3" xfId="34527" xr:uid="{339DC8E5-2EEF-4C5E-B9E2-59ABA7EC7394}"/>
    <cellStyle name="40% - Accent6 2 6 3 3 4" xfId="17138" xr:uid="{CD95EEF2-01A4-4A96-AB59-EAA5269B3069}"/>
    <cellStyle name="40% - Accent6 2 6 3 3 4 2" xfId="27805" xr:uid="{7511DF2F-5658-4EC0-AD64-5ADE9C5B491D}"/>
    <cellStyle name="40% - Accent6 2 6 3 3 4 2 2" xfId="45683" xr:uid="{206C390A-9A0B-4F62-8537-6E5B5C37AB74}"/>
    <cellStyle name="40% - Accent6 2 6 3 3 4 3" xfId="36746" xr:uid="{FB17E747-CC39-458A-849B-33FCEC7A6468}"/>
    <cellStyle name="40% - Accent6 2 6 3 3 5" xfId="21148" xr:uid="{CCB41399-69D9-4795-83F5-12EDDBB37D6B}"/>
    <cellStyle name="40% - Accent6 2 6 3 3 5 2" xfId="39026" xr:uid="{7A110CF1-C3E0-449F-9CD8-E3A9F9331808}"/>
    <cellStyle name="40% - Accent6 2 6 3 3 6" xfId="30089" xr:uid="{641A9C05-1263-42BF-9A9D-FBC05F27CC24}"/>
    <cellStyle name="40% - Accent6 2 6 3 3 7" xfId="54223" xr:uid="{A7FEEE7C-566C-4664-A40C-3D6456FC3BB8}"/>
    <cellStyle name="40% - Accent6 2 6 3 4" xfId="11525" xr:uid="{0CA66EE4-54A2-40BF-8FE9-4D0CC47192ED}"/>
    <cellStyle name="40% - Accent6 2 6 3 4 2" xfId="22624" xr:uid="{16A8EAF1-3056-4AF5-B84B-30BD5ADEBEFA}"/>
    <cellStyle name="40% - Accent6 2 6 3 4 2 2" xfId="40502" xr:uid="{E92AEB37-D736-4204-BAC8-81DA653D211D}"/>
    <cellStyle name="40% - Accent6 2 6 3 4 3" xfId="31565" xr:uid="{386878D8-CF25-4515-B3BD-4439B8F25E8E}"/>
    <cellStyle name="40% - Accent6 2 6 3 4 4" xfId="48113" xr:uid="{A1C7104C-6BE2-42F7-B417-DDD4C4754FFD}"/>
    <cellStyle name="40% - Accent6 2 6 3 5" xfId="13951" xr:uid="{7759BAFB-646E-4282-900C-8F1740A267CB}"/>
    <cellStyle name="40% - Accent6 2 6 3 5 2" xfId="24843" xr:uid="{70163EA4-A083-4C22-829C-A2DBC942033A}"/>
    <cellStyle name="40% - Accent6 2 6 3 5 2 2" xfId="42721" xr:uid="{29AAC0D3-C565-4950-B84D-1E7EB5ECFFDD}"/>
    <cellStyle name="40% - Accent6 2 6 3 5 3" xfId="33784" xr:uid="{B4CFE0E3-3CAF-49FC-BCF9-1B6C2FB854C2}"/>
    <cellStyle name="40% - Accent6 2 6 3 6" xfId="16172" xr:uid="{99852B70-0234-4CC7-89A6-77A067BC98F1}"/>
    <cellStyle name="40% - Accent6 2 6 3 6 2" xfId="27062" xr:uid="{702D91D6-C56C-489B-8A17-1AA644D697BB}"/>
    <cellStyle name="40% - Accent6 2 6 3 6 2 2" xfId="44940" xr:uid="{9C1CA1A4-B9CF-49E4-B5F3-B2998D673A25}"/>
    <cellStyle name="40% - Accent6 2 6 3 6 3" xfId="36003" xr:uid="{2A7525D3-C095-4609-8FEA-68CE6DD31E0E}"/>
    <cellStyle name="40% - Accent6 2 6 3 7" xfId="20405" xr:uid="{75B1200B-3CA5-47B7-A562-5164A4D51617}"/>
    <cellStyle name="40% - Accent6 2 6 3 7 2" xfId="38283" xr:uid="{F029009B-C9DE-445E-BD9D-190381C513BC}"/>
    <cellStyle name="40% - Accent6 2 6 3 8" xfId="29334" xr:uid="{115D8A61-99E4-4600-B60A-6399AD53A0FF}"/>
    <cellStyle name="40% - Accent6 2 6 3 9" xfId="47295" xr:uid="{FB280667-34FE-406E-86C2-A1FB2BC03FFD}"/>
    <cellStyle name="40% - Accent6 2 6 4" xfId="6243" xr:uid="{C7815C33-8200-4795-A4B8-A4127C9BB71E}"/>
    <cellStyle name="40% - Accent6 2 6 4 2" xfId="10781" xr:uid="{98F5D08E-426A-40FC-B086-CB53E94D6994}"/>
    <cellStyle name="40% - Accent6 2 6 4 2 2" xfId="13209" xr:uid="{655A079C-B120-46A8-9C4A-40298CD3B5D3}"/>
    <cellStyle name="40% - Accent6 2 6 4 2 2 2" xfId="24101" xr:uid="{C5F54FCB-717E-45DE-A401-9F29E2FA5686}"/>
    <cellStyle name="40% - Accent6 2 6 4 2 2 2 2" xfId="41979" xr:uid="{27B1F6BC-88A7-4228-876C-1D0B11BE9185}"/>
    <cellStyle name="40% - Accent6 2 6 4 2 2 3" xfId="33042" xr:uid="{7A281023-2AFF-4536-A2CE-DE14B4CD92A2}"/>
    <cellStyle name="40% - Accent6 2 6 4 2 2 4" xfId="56605" xr:uid="{701D48C5-38E5-4CAF-B0A2-32647B029650}"/>
    <cellStyle name="40% - Accent6 2 6 4 2 3" xfId="15428" xr:uid="{FB9B0D02-FF99-40D1-8F76-1671F48B44CE}"/>
    <cellStyle name="40% - Accent6 2 6 4 2 3 2" xfId="26320" xr:uid="{9A94B242-09DD-4789-8FC1-797DC7F882C2}"/>
    <cellStyle name="40% - Accent6 2 6 4 2 3 2 2" xfId="44198" xr:uid="{CFEE4C77-A51E-44D3-BC99-1F20E5278885}"/>
    <cellStyle name="40% - Accent6 2 6 4 2 3 3" xfId="35261" xr:uid="{F8C37F45-1436-4FFB-8A5B-E765A98A33AB}"/>
    <cellStyle name="40% - Accent6 2 6 4 2 4" xfId="17872" xr:uid="{4EBF30D8-2669-4485-8CF3-F98D5F0A7618}"/>
    <cellStyle name="40% - Accent6 2 6 4 2 4 2" xfId="28539" xr:uid="{3EAB9D6A-C183-49E4-9C69-2A9A55911FB8}"/>
    <cellStyle name="40% - Accent6 2 6 4 2 4 2 2" xfId="46417" xr:uid="{04674160-6E62-4E57-967C-4285A4B2AA9A}"/>
    <cellStyle name="40% - Accent6 2 6 4 2 4 3" xfId="37480" xr:uid="{39381491-8622-446F-AD85-EAFC5E1F72EA}"/>
    <cellStyle name="40% - Accent6 2 6 4 2 5" xfId="21882" xr:uid="{142F1FB2-6A05-4F1E-9E80-98B5990527C0}"/>
    <cellStyle name="40% - Accent6 2 6 4 2 5 2" xfId="39760" xr:uid="{E0C0909E-51F3-4462-9CA7-91D9B4E3B891}"/>
    <cellStyle name="40% - Accent6 2 6 4 2 6" xfId="30823" xr:uid="{91D50328-5575-4B43-9C91-72990CD0ED05}"/>
    <cellStyle name="40% - Accent6 2 6 4 2 7" xfId="51271" xr:uid="{F484837C-C998-4696-B00E-FD78606BE133}"/>
    <cellStyle name="40% - Accent6 2 6 4 3" xfId="10048" xr:uid="{985CA096-129F-4432-B9E2-DB6D53AE46BD}"/>
    <cellStyle name="40% - Accent6 2 6 4 3 2" xfId="12476" xr:uid="{78F2D7A2-01DE-416F-955C-B17316152781}"/>
    <cellStyle name="40% - Accent6 2 6 4 3 2 2" xfId="23368" xr:uid="{6A996659-2F79-4B52-9D14-72DD5FB5245E}"/>
    <cellStyle name="40% - Accent6 2 6 4 3 2 2 2" xfId="41246" xr:uid="{D8521670-6383-49A3-995F-32D3260C5AA8}"/>
    <cellStyle name="40% - Accent6 2 6 4 3 2 3" xfId="32309" xr:uid="{80936760-AD33-4CE2-B535-825F5716AEE2}"/>
    <cellStyle name="40% - Accent6 2 6 4 3 3" xfId="14695" xr:uid="{1D0A417D-974F-42E1-A030-222C8467C508}"/>
    <cellStyle name="40% - Accent6 2 6 4 3 3 2" xfId="25587" xr:uid="{E140EE04-AF54-47BF-924D-9B8136F1D105}"/>
    <cellStyle name="40% - Accent6 2 6 4 3 3 2 2" xfId="43465" xr:uid="{CE4BBFEF-69A5-4472-8DCF-D0D6D1423F68}"/>
    <cellStyle name="40% - Accent6 2 6 4 3 3 3" xfId="34528" xr:uid="{C2697766-A7E8-40CF-AEE1-EDE3DC3A5797}"/>
    <cellStyle name="40% - Accent6 2 6 4 3 4" xfId="17139" xr:uid="{637113BB-FAD2-43F7-9F50-014974E314A8}"/>
    <cellStyle name="40% - Accent6 2 6 4 3 4 2" xfId="27806" xr:uid="{29E5C0E6-39FB-4301-A676-DB714B1E0752}"/>
    <cellStyle name="40% - Accent6 2 6 4 3 4 2 2" xfId="45684" xr:uid="{265C847E-C22E-47C1-A539-B8DDE2DC7A3C}"/>
    <cellStyle name="40% - Accent6 2 6 4 3 4 3" xfId="36747" xr:uid="{88E98398-EF79-43B2-91CA-509DDF334868}"/>
    <cellStyle name="40% - Accent6 2 6 4 3 5" xfId="21149" xr:uid="{577789AD-2DBE-4D39-8DA1-9BEFE17CC2DB}"/>
    <cellStyle name="40% - Accent6 2 6 4 3 5 2" xfId="39027" xr:uid="{460A124C-23F1-4474-8C31-01E584E59303}"/>
    <cellStyle name="40% - Accent6 2 6 4 3 6" xfId="30090" xr:uid="{E5459164-F8C8-4BBC-BA7C-DFEE7F5312EA}"/>
    <cellStyle name="40% - Accent6 2 6 4 3 7" xfId="54224" xr:uid="{37A457B2-BEDF-49C1-BA81-18027655D2E8}"/>
    <cellStyle name="40% - Accent6 2 6 4 4" xfId="11526" xr:uid="{96F2A567-D77F-475F-BF24-730E01B49182}"/>
    <cellStyle name="40% - Accent6 2 6 4 4 2" xfId="22625" xr:uid="{74E24797-24CA-42B2-9476-88F31B9ED414}"/>
    <cellStyle name="40% - Accent6 2 6 4 4 2 2" xfId="40503" xr:uid="{2E304430-4BE7-45AD-98B8-9327C5034A1E}"/>
    <cellStyle name="40% - Accent6 2 6 4 4 3" xfId="31566" xr:uid="{4F3AE6CC-B0FD-450A-8069-5101A55CA02A}"/>
    <cellStyle name="40% - Accent6 2 6 4 4 4" xfId="48114" xr:uid="{2AADF981-011D-4D4E-A9C4-6EE47E0EAF78}"/>
    <cellStyle name="40% - Accent6 2 6 4 5" xfId="13952" xr:uid="{FDBDCDE2-8CB9-45D4-AEB1-E88076FD5DCF}"/>
    <cellStyle name="40% - Accent6 2 6 4 5 2" xfId="24844" xr:uid="{35D63CE3-5328-4CD8-8EC7-2C0BD0B201D1}"/>
    <cellStyle name="40% - Accent6 2 6 4 5 2 2" xfId="42722" xr:uid="{1D2911EB-8706-4604-A02F-B6D88C437CC1}"/>
    <cellStyle name="40% - Accent6 2 6 4 5 3" xfId="33785" xr:uid="{4627AE7E-E8DC-43F9-BF71-0EA46378D409}"/>
    <cellStyle name="40% - Accent6 2 6 4 6" xfId="16173" xr:uid="{5EE51946-2190-49E6-84E8-7D383C55B563}"/>
    <cellStyle name="40% - Accent6 2 6 4 6 2" xfId="27063" xr:uid="{A54AF15A-9B25-48CA-AE73-79D437FE594A}"/>
    <cellStyle name="40% - Accent6 2 6 4 6 2 2" xfId="44941" xr:uid="{9A519B00-0B4A-43F0-89D8-6C95DC4E003B}"/>
    <cellStyle name="40% - Accent6 2 6 4 6 3" xfId="36004" xr:uid="{2C1C138D-9332-4730-A7FD-0AA311A666E9}"/>
    <cellStyle name="40% - Accent6 2 6 4 7" xfId="20406" xr:uid="{FFA6A02A-621B-4A18-AB9F-5587819529F0}"/>
    <cellStyle name="40% - Accent6 2 6 4 7 2" xfId="38284" xr:uid="{CDC8BE75-7D4B-49B3-8E57-35BCEB22AE9C}"/>
    <cellStyle name="40% - Accent6 2 6 4 8" xfId="29335" xr:uid="{D86D9BE5-A942-4D56-9563-E9D35F28792B}"/>
    <cellStyle name="40% - Accent6 2 6 4 9" xfId="47296" xr:uid="{D50BD0C5-13F2-4B49-940D-9DCFAB6A8A99}"/>
    <cellStyle name="40% - Accent6 2 6 5" xfId="6244" xr:uid="{15981151-6F0C-414E-91AC-A94851448DAF}"/>
    <cellStyle name="40% - Accent6 2 6 5 2" xfId="10782" xr:uid="{67E6B1DB-35F6-419B-88AE-D7F1B74187A5}"/>
    <cellStyle name="40% - Accent6 2 6 5 2 2" xfId="13210" xr:uid="{813F46E4-E15D-4584-98F5-38ADCA3E23E8}"/>
    <cellStyle name="40% - Accent6 2 6 5 2 2 2" xfId="24102" xr:uid="{4D33FF6E-81EA-40BF-8BDB-20912A5C2AD0}"/>
    <cellStyle name="40% - Accent6 2 6 5 2 2 2 2" xfId="41980" xr:uid="{1C03346F-F276-46DD-83E6-11EC73ABC9F2}"/>
    <cellStyle name="40% - Accent6 2 6 5 2 2 3" xfId="33043" xr:uid="{16FF2C87-558F-4677-8352-BD907DD6A8CA}"/>
    <cellStyle name="40% - Accent6 2 6 5 2 2 4" xfId="56606" xr:uid="{4933A7E3-FD49-420B-8938-3E8F1B9BA285}"/>
    <cellStyle name="40% - Accent6 2 6 5 2 3" xfId="15429" xr:uid="{A10C68AE-7EA7-4D1B-ACC3-A0C9074DACE2}"/>
    <cellStyle name="40% - Accent6 2 6 5 2 3 2" xfId="26321" xr:uid="{D647EE29-2F8E-4444-A250-E85F6F4A01BA}"/>
    <cellStyle name="40% - Accent6 2 6 5 2 3 2 2" xfId="44199" xr:uid="{21D65B3B-0BF3-4D89-A431-4E1EC215A2FB}"/>
    <cellStyle name="40% - Accent6 2 6 5 2 3 3" xfId="35262" xr:uid="{CFD2BAD7-5CFF-4DAC-AA44-BF2D5D216010}"/>
    <cellStyle name="40% - Accent6 2 6 5 2 4" xfId="17873" xr:uid="{F3F2A84E-E2EF-4A49-82D7-6CA174C7B641}"/>
    <cellStyle name="40% - Accent6 2 6 5 2 4 2" xfId="28540" xr:uid="{A83359C7-9355-40D8-A78B-75AFB3DDA074}"/>
    <cellStyle name="40% - Accent6 2 6 5 2 4 2 2" xfId="46418" xr:uid="{2D6F1120-9710-470D-82E6-A183EEBB5D57}"/>
    <cellStyle name="40% - Accent6 2 6 5 2 4 3" xfId="37481" xr:uid="{7C52D475-F6AC-4B2B-B5AA-49AA6659DA80}"/>
    <cellStyle name="40% - Accent6 2 6 5 2 5" xfId="21883" xr:uid="{63AC8519-2C2D-4F2A-8DC9-3A65D6C0D9AA}"/>
    <cellStyle name="40% - Accent6 2 6 5 2 5 2" xfId="39761" xr:uid="{4FEC87CD-0558-44F7-B970-882A9295D573}"/>
    <cellStyle name="40% - Accent6 2 6 5 2 6" xfId="30824" xr:uid="{7C647662-F798-4A3F-B35B-06FD1C1CA650}"/>
    <cellStyle name="40% - Accent6 2 6 5 2 7" xfId="51272" xr:uid="{6CEC855E-D644-482A-A2F0-C60FF0BDACFD}"/>
    <cellStyle name="40% - Accent6 2 6 5 3" xfId="10049" xr:uid="{F21AF410-EC6C-40D7-BE73-1EF8C884A48F}"/>
    <cellStyle name="40% - Accent6 2 6 5 3 2" xfId="12477" xr:uid="{333B21DC-F067-402E-B6C2-758402BC1A0D}"/>
    <cellStyle name="40% - Accent6 2 6 5 3 2 2" xfId="23369" xr:uid="{8E98A908-0933-418B-BED0-79A42673B478}"/>
    <cellStyle name="40% - Accent6 2 6 5 3 2 2 2" xfId="41247" xr:uid="{8D69CAB5-303A-456F-8BBB-F3156811D2A8}"/>
    <cellStyle name="40% - Accent6 2 6 5 3 2 3" xfId="32310" xr:uid="{FA7D716D-1661-4CC7-9BC9-AA9AFF108E10}"/>
    <cellStyle name="40% - Accent6 2 6 5 3 3" xfId="14696" xr:uid="{A361FB84-60D1-4C67-9D5F-D9CFEBE09922}"/>
    <cellStyle name="40% - Accent6 2 6 5 3 3 2" xfId="25588" xr:uid="{A1C016BC-26B1-492C-94E7-47161A926ED4}"/>
    <cellStyle name="40% - Accent6 2 6 5 3 3 2 2" xfId="43466" xr:uid="{C51B6724-7B3F-4481-875E-F5DA479967B0}"/>
    <cellStyle name="40% - Accent6 2 6 5 3 3 3" xfId="34529" xr:uid="{B77AB3F8-A12F-4583-9FC4-B7465103496F}"/>
    <cellStyle name="40% - Accent6 2 6 5 3 4" xfId="17140" xr:uid="{0A79E2C5-EC10-45D4-A36C-482E6CD4115A}"/>
    <cellStyle name="40% - Accent6 2 6 5 3 4 2" xfId="27807" xr:uid="{C7D228BE-A2DF-4A30-9F8C-1225B31694C7}"/>
    <cellStyle name="40% - Accent6 2 6 5 3 4 2 2" xfId="45685" xr:uid="{80F63332-B45C-40E8-86FC-FBCD7F158C27}"/>
    <cellStyle name="40% - Accent6 2 6 5 3 4 3" xfId="36748" xr:uid="{6D0002FF-F1B2-4282-B3E6-8C59C102E7C3}"/>
    <cellStyle name="40% - Accent6 2 6 5 3 5" xfId="21150" xr:uid="{C7A6D959-2F6A-4338-A97B-866660E13B53}"/>
    <cellStyle name="40% - Accent6 2 6 5 3 5 2" xfId="39028" xr:uid="{10F5F0AD-2BE3-4B27-B62B-D409FCF5B10D}"/>
    <cellStyle name="40% - Accent6 2 6 5 3 6" xfId="30091" xr:uid="{38B93802-2DFE-4169-B90F-A288ADF18FC1}"/>
    <cellStyle name="40% - Accent6 2 6 5 3 7" xfId="54225" xr:uid="{376575A4-4685-4774-8727-064DA49C26A1}"/>
    <cellStyle name="40% - Accent6 2 6 5 4" xfId="11527" xr:uid="{B6104925-50AD-4BA1-868C-D89B11DFC0B8}"/>
    <cellStyle name="40% - Accent6 2 6 5 4 2" xfId="22626" xr:uid="{0623DBB1-9A1F-4C7E-B733-06C0DE972AF6}"/>
    <cellStyle name="40% - Accent6 2 6 5 4 2 2" xfId="40504" xr:uid="{BF5247E2-04EC-4840-9ADE-36047B6243BB}"/>
    <cellStyle name="40% - Accent6 2 6 5 4 3" xfId="31567" xr:uid="{82DFE1E7-6805-4F01-B2DC-F30332B6C163}"/>
    <cellStyle name="40% - Accent6 2 6 5 4 4" xfId="48115" xr:uid="{08AD0416-3D6E-4BF9-B0A4-CE5BB15633A8}"/>
    <cellStyle name="40% - Accent6 2 6 5 5" xfId="13953" xr:uid="{2596040B-AA0B-4C9A-BC63-A56AD08A79EB}"/>
    <cellStyle name="40% - Accent6 2 6 5 5 2" xfId="24845" xr:uid="{73EF9815-2697-4246-8329-EE25E0AC61E7}"/>
    <cellStyle name="40% - Accent6 2 6 5 5 2 2" xfId="42723" xr:uid="{FAAA9669-5A2C-4B89-B0B7-5B3859D988B0}"/>
    <cellStyle name="40% - Accent6 2 6 5 5 3" xfId="33786" xr:uid="{8A350C7B-8114-425C-AA23-436365FC3C23}"/>
    <cellStyle name="40% - Accent6 2 6 5 6" xfId="16174" xr:uid="{C853B633-6F52-4584-8070-85B264913253}"/>
    <cellStyle name="40% - Accent6 2 6 5 6 2" xfId="27064" xr:uid="{C0D647ED-8ADA-4062-8BA8-9A9D9F493FFC}"/>
    <cellStyle name="40% - Accent6 2 6 5 6 2 2" xfId="44942" xr:uid="{8DAA5001-3962-49FE-8E17-A3B26DC2EE73}"/>
    <cellStyle name="40% - Accent6 2 6 5 6 3" xfId="36005" xr:uid="{C32EBD0D-9F5C-49A7-AB70-B35730D85095}"/>
    <cellStyle name="40% - Accent6 2 6 5 7" xfId="20407" xr:uid="{7633444D-6F01-4C33-9DA8-7276C7EFAD06}"/>
    <cellStyle name="40% - Accent6 2 6 5 7 2" xfId="38285" xr:uid="{0A2318C2-C1F2-4F82-BFB3-2043DE2CB3FF}"/>
    <cellStyle name="40% - Accent6 2 6 5 8" xfId="29336" xr:uid="{74B8F3B2-A12B-4ED4-ABE7-EAB422602EBB}"/>
    <cellStyle name="40% - Accent6 2 6 5 9" xfId="47297" xr:uid="{24E61828-9833-4532-8234-B43D27226C88}"/>
    <cellStyle name="40% - Accent6 2 6 6" xfId="10778" xr:uid="{09EF346B-453C-4B72-B48D-3CC2C8A74F5F}"/>
    <cellStyle name="40% - Accent6 2 6 6 2" xfId="13206" xr:uid="{799CAAF4-4B81-4CBD-AD97-1D219E23F595}"/>
    <cellStyle name="40% - Accent6 2 6 6 2 2" xfId="24098" xr:uid="{87FF4B87-B559-45C0-9537-6EDFFBCCD847}"/>
    <cellStyle name="40% - Accent6 2 6 6 2 2 2" xfId="41976" xr:uid="{C90338FE-1540-44F6-83CE-085B334590F7}"/>
    <cellStyle name="40% - Accent6 2 6 6 2 3" xfId="33039" xr:uid="{461E3A2A-210B-4477-BDE4-9754D4B91C09}"/>
    <cellStyle name="40% - Accent6 2 6 6 2 4" xfId="56602" xr:uid="{A63D1113-1D97-4423-AAF7-0753B7FA999A}"/>
    <cellStyle name="40% - Accent6 2 6 6 3" xfId="15425" xr:uid="{15AAFF97-0BE6-4A1B-9F52-36E387CABD95}"/>
    <cellStyle name="40% - Accent6 2 6 6 3 2" xfId="26317" xr:uid="{6C4CE505-13DD-43A1-A78D-B666E5D85C40}"/>
    <cellStyle name="40% - Accent6 2 6 6 3 2 2" xfId="44195" xr:uid="{4AE8FE27-1206-43E3-A3CA-A6AB6A98EAE7}"/>
    <cellStyle name="40% - Accent6 2 6 6 3 3" xfId="35258" xr:uid="{4F58EFE5-F12D-43BE-A00D-B42F8A56D62E}"/>
    <cellStyle name="40% - Accent6 2 6 6 4" xfId="17869" xr:uid="{BDCA57FE-5A4B-4C2B-B18A-996D3CCD06AC}"/>
    <cellStyle name="40% - Accent6 2 6 6 4 2" xfId="28536" xr:uid="{8CE27CD4-D5E4-404D-A64E-227141E42E3C}"/>
    <cellStyle name="40% - Accent6 2 6 6 4 2 2" xfId="46414" xr:uid="{6D03D35F-625F-489F-A579-6F3937DFA1C7}"/>
    <cellStyle name="40% - Accent6 2 6 6 4 3" xfId="37477" xr:uid="{0C8C1E69-DBAE-4C15-B344-D25275FC00CE}"/>
    <cellStyle name="40% - Accent6 2 6 6 5" xfId="21879" xr:uid="{9695CD06-FAA8-4592-A476-B20B982C8181}"/>
    <cellStyle name="40% - Accent6 2 6 6 5 2" xfId="39757" xr:uid="{3D6376C4-1E0F-4350-A632-E0D1CFF56030}"/>
    <cellStyle name="40% - Accent6 2 6 6 6" xfId="30820" xr:uid="{602815C1-E822-41FC-9C9E-044224981C91}"/>
    <cellStyle name="40% - Accent6 2 6 6 7" xfId="51268" xr:uid="{25590207-5526-4A80-A595-68523946BEC3}"/>
    <cellStyle name="40% - Accent6 2 6 7" xfId="10045" xr:uid="{9EA2C731-8860-435B-A4BE-0C7BE96239D5}"/>
    <cellStyle name="40% - Accent6 2 6 7 2" xfId="12473" xr:uid="{7353C371-A13A-4C48-8789-D7DB61AEB952}"/>
    <cellStyle name="40% - Accent6 2 6 7 2 2" xfId="23365" xr:uid="{983C9A45-0B03-4865-8919-B9BE799B0F13}"/>
    <cellStyle name="40% - Accent6 2 6 7 2 2 2" xfId="41243" xr:uid="{5EE61507-9579-4157-89E9-530F9EF3309E}"/>
    <cellStyle name="40% - Accent6 2 6 7 2 3" xfId="32306" xr:uid="{C6E6F580-6848-4EE4-940A-10C5CCDEE9B6}"/>
    <cellStyle name="40% - Accent6 2 6 7 3" xfId="14692" xr:uid="{6781CE25-1273-4110-921F-0B92E5A411D5}"/>
    <cellStyle name="40% - Accent6 2 6 7 3 2" xfId="25584" xr:uid="{7EB04FA9-C8E4-416C-9F0C-8497458058D2}"/>
    <cellStyle name="40% - Accent6 2 6 7 3 2 2" xfId="43462" xr:uid="{F74B0D8A-C7CF-40A9-ADC5-8D1EFFCA7100}"/>
    <cellStyle name="40% - Accent6 2 6 7 3 3" xfId="34525" xr:uid="{3BB01ABB-6224-4773-AFA4-53F30093B805}"/>
    <cellStyle name="40% - Accent6 2 6 7 4" xfId="17136" xr:uid="{51BA9A01-996F-4AAC-84D8-AACC225EDBBC}"/>
    <cellStyle name="40% - Accent6 2 6 7 4 2" xfId="27803" xr:uid="{6F0B1C90-14D6-4486-9989-AAB9DD51A0F9}"/>
    <cellStyle name="40% - Accent6 2 6 7 4 2 2" xfId="45681" xr:uid="{7A870006-92AA-4D40-941E-DCDD3F6DD727}"/>
    <cellStyle name="40% - Accent6 2 6 7 4 3" xfId="36744" xr:uid="{1D1B61D8-1DCE-4158-B8E8-56F344B5827D}"/>
    <cellStyle name="40% - Accent6 2 6 7 5" xfId="21146" xr:uid="{902F1BA5-FA81-4BE5-95A1-39997DBA3A2D}"/>
    <cellStyle name="40% - Accent6 2 6 7 5 2" xfId="39024" xr:uid="{D87AFDA8-37D1-4B5A-85C9-6D2E0D0B33F9}"/>
    <cellStyle name="40% - Accent6 2 6 7 6" xfId="30087" xr:uid="{371A3523-0890-421B-9ED8-DC959CCC99C5}"/>
    <cellStyle name="40% - Accent6 2 6 7 7" xfId="54221" xr:uid="{497C8027-C1E6-4A74-8F0A-73E57F69F09A}"/>
    <cellStyle name="40% - Accent6 2 6 8" xfId="11523" xr:uid="{FE602AF0-9563-4069-B3C8-DCDB3ECDC68F}"/>
    <cellStyle name="40% - Accent6 2 6 8 2" xfId="22622" xr:uid="{93A20F8C-CA9D-4859-9C69-061387B9619B}"/>
    <cellStyle name="40% - Accent6 2 6 8 2 2" xfId="40500" xr:uid="{01ECC87B-C71B-435A-98A0-62BCD588BF80}"/>
    <cellStyle name="40% - Accent6 2 6 8 3" xfId="31563" xr:uid="{34CA999A-0327-4BBA-93F0-C987B07DBB27}"/>
    <cellStyle name="40% - Accent6 2 6 8 4" xfId="48111" xr:uid="{51F897BD-AE43-4974-A480-19E84F1DFCAF}"/>
    <cellStyle name="40% - Accent6 2 6 9" xfId="13949" xr:uid="{FAE37090-A16A-4751-884C-79C29ACAF378}"/>
    <cellStyle name="40% - Accent6 2 6 9 2" xfId="24841" xr:uid="{CBDAC6AC-340A-4D01-A312-4C0A2284D0CE}"/>
    <cellStyle name="40% - Accent6 2 6 9 2 2" xfId="42719" xr:uid="{150FDE61-CDF0-472B-AB28-1E95258B7F5C}"/>
    <cellStyle name="40% - Accent6 2 6 9 3" xfId="33782" xr:uid="{95818EA6-99B6-437F-8031-06687585CDB5}"/>
    <cellStyle name="40% - Accent6 2 7" xfId="6245" xr:uid="{E4977B6A-0ED9-47F7-ADAC-7E38E9D2E0DB}"/>
    <cellStyle name="40% - Accent6 2 7 2" xfId="10783" xr:uid="{78B19588-3985-44DE-BF92-3FB088F95413}"/>
    <cellStyle name="40% - Accent6 2 7 2 2" xfId="13211" xr:uid="{15D69192-FE30-40B1-82A1-A0126EB7479D}"/>
    <cellStyle name="40% - Accent6 2 7 2 2 2" xfId="24103" xr:uid="{ACB0521A-599C-4705-B3C7-555ADB500DD5}"/>
    <cellStyle name="40% - Accent6 2 7 2 2 2 2" xfId="41981" xr:uid="{B3EB2B70-645A-4004-9B14-7CFA5722C381}"/>
    <cellStyle name="40% - Accent6 2 7 2 2 3" xfId="33044" xr:uid="{BED62CEE-9F09-438D-A313-C3D0FAD3C27D}"/>
    <cellStyle name="40% - Accent6 2 7 2 2 4" xfId="56607" xr:uid="{842448E7-3343-495A-BA93-5E2DB73AE2FB}"/>
    <cellStyle name="40% - Accent6 2 7 2 3" xfId="15430" xr:uid="{FE2D6A88-8DC0-4399-8F3F-B0700C14229B}"/>
    <cellStyle name="40% - Accent6 2 7 2 3 2" xfId="26322" xr:uid="{84283F3C-7C55-4526-B10B-689027B7262B}"/>
    <cellStyle name="40% - Accent6 2 7 2 3 2 2" xfId="44200" xr:uid="{33558733-50DC-4AD5-97C1-6E353695AD95}"/>
    <cellStyle name="40% - Accent6 2 7 2 3 3" xfId="35263" xr:uid="{D747D553-C729-4724-9346-313408E0B2F7}"/>
    <cellStyle name="40% - Accent6 2 7 2 4" xfId="17874" xr:uid="{F7362921-FB01-4DD4-814B-4CE6BCF34875}"/>
    <cellStyle name="40% - Accent6 2 7 2 4 2" xfId="28541" xr:uid="{FBCC8081-7189-4FF7-98F9-9BB708D0B1BE}"/>
    <cellStyle name="40% - Accent6 2 7 2 4 2 2" xfId="46419" xr:uid="{7D407BF8-B3F9-4128-9D54-08A7DFED4999}"/>
    <cellStyle name="40% - Accent6 2 7 2 4 3" xfId="37482" xr:uid="{931EF8B9-40EC-4F7C-B94C-FB555FEA7BF5}"/>
    <cellStyle name="40% - Accent6 2 7 2 5" xfId="21884" xr:uid="{F5A62842-C012-402A-A5CA-BB17E7998990}"/>
    <cellStyle name="40% - Accent6 2 7 2 5 2" xfId="39762" xr:uid="{1FDBE10F-4A62-41E5-9559-EDC5B84CE857}"/>
    <cellStyle name="40% - Accent6 2 7 2 6" xfId="30825" xr:uid="{922C77FF-FB1C-43A4-95F6-CB9E2E469CDC}"/>
    <cellStyle name="40% - Accent6 2 7 2 7" xfId="51273" xr:uid="{2838FA37-EB92-489B-9F94-2FA2241DBF3A}"/>
    <cellStyle name="40% - Accent6 2 7 3" xfId="10050" xr:uid="{55DCF339-1CCE-4764-97AA-EF93805FD2BE}"/>
    <cellStyle name="40% - Accent6 2 7 3 2" xfId="12478" xr:uid="{466332F9-FD24-4E18-B7E9-0104BBCD4853}"/>
    <cellStyle name="40% - Accent6 2 7 3 2 2" xfId="23370" xr:uid="{7A13D26D-ADAB-426C-9472-CD50F4B5BE79}"/>
    <cellStyle name="40% - Accent6 2 7 3 2 2 2" xfId="41248" xr:uid="{62F35319-A906-4CF6-8692-13E1C9D0DC3A}"/>
    <cellStyle name="40% - Accent6 2 7 3 2 3" xfId="32311" xr:uid="{178B8E72-3039-4129-AAA4-B91C11FA62A0}"/>
    <cellStyle name="40% - Accent6 2 7 3 3" xfId="14697" xr:uid="{63A5BD68-D1D5-4EF7-808D-F41DA24A54CF}"/>
    <cellStyle name="40% - Accent6 2 7 3 3 2" xfId="25589" xr:uid="{C52281EA-A760-4F66-8A17-5A6098A8703E}"/>
    <cellStyle name="40% - Accent6 2 7 3 3 2 2" xfId="43467" xr:uid="{A62CCCF3-7A20-4A16-BE24-0FB880321828}"/>
    <cellStyle name="40% - Accent6 2 7 3 3 3" xfId="34530" xr:uid="{91C2B9EF-85AB-44EE-B2F6-4FCC5ACC8B01}"/>
    <cellStyle name="40% - Accent6 2 7 3 4" xfId="17141" xr:uid="{5E001065-DF94-467C-A67E-14D6E3FC0E3E}"/>
    <cellStyle name="40% - Accent6 2 7 3 4 2" xfId="27808" xr:uid="{B071860F-B21D-4D83-BEA8-86DD94EB6FD6}"/>
    <cellStyle name="40% - Accent6 2 7 3 4 2 2" xfId="45686" xr:uid="{7764475F-26A7-4D18-A24B-1C19A4B6380A}"/>
    <cellStyle name="40% - Accent6 2 7 3 4 3" xfId="36749" xr:uid="{58B30087-024E-49A3-A6C7-1A4F95ACD16D}"/>
    <cellStyle name="40% - Accent6 2 7 3 5" xfId="21151" xr:uid="{9F4CD1E9-B572-4FCA-A404-F13BB6C3DCCC}"/>
    <cellStyle name="40% - Accent6 2 7 3 5 2" xfId="39029" xr:uid="{74AA5793-3D7E-47AC-A3C9-A0CF9C2D1C7F}"/>
    <cellStyle name="40% - Accent6 2 7 3 6" xfId="30092" xr:uid="{C0D643C3-13D1-4D35-8A8C-4245EB2B6C6A}"/>
    <cellStyle name="40% - Accent6 2 7 3 7" xfId="54226" xr:uid="{723E1A1C-52C7-46ED-BC85-B091EF612795}"/>
    <cellStyle name="40% - Accent6 2 7 4" xfId="11528" xr:uid="{DE3DAB35-2AC8-41EE-8F1E-6EA391181CA6}"/>
    <cellStyle name="40% - Accent6 2 7 4 2" xfId="22627" xr:uid="{8D3D1269-B55A-44A8-BFD9-E808643FDAE9}"/>
    <cellStyle name="40% - Accent6 2 7 4 2 2" xfId="40505" xr:uid="{CDCCD0FC-F610-492F-B333-9C4F25368806}"/>
    <cellStyle name="40% - Accent6 2 7 4 3" xfId="31568" xr:uid="{E4EE0EB7-2F7E-48B8-8D8D-BC2622D0129A}"/>
    <cellStyle name="40% - Accent6 2 7 4 4" xfId="48116" xr:uid="{FA3C04CC-3955-43D7-9F6E-D023FE0560DD}"/>
    <cellStyle name="40% - Accent6 2 7 5" xfId="13954" xr:uid="{B7775640-B023-4750-9029-3100BA299381}"/>
    <cellStyle name="40% - Accent6 2 7 5 2" xfId="24846" xr:uid="{E60990DE-2369-4CD9-B754-D45E4BD5E04D}"/>
    <cellStyle name="40% - Accent6 2 7 5 2 2" xfId="42724" xr:uid="{343BB06B-48CB-46DE-B6E5-B14748E685FB}"/>
    <cellStyle name="40% - Accent6 2 7 5 3" xfId="33787" xr:uid="{9D513F41-36D8-459B-91A4-C8545F43BB7D}"/>
    <cellStyle name="40% - Accent6 2 7 6" xfId="16175" xr:uid="{359068E6-50CB-4D12-91AE-0C877ABEF3EE}"/>
    <cellStyle name="40% - Accent6 2 7 6 2" xfId="27065" xr:uid="{B3F02B2D-2D88-40EE-A31B-38B65C025FCE}"/>
    <cellStyle name="40% - Accent6 2 7 6 2 2" xfId="44943" xr:uid="{558C2DE3-E517-474D-9487-347490504086}"/>
    <cellStyle name="40% - Accent6 2 7 6 3" xfId="36006" xr:uid="{A9237D8E-D50F-480C-8F2D-8A93C371BB9E}"/>
    <cellStyle name="40% - Accent6 2 7 7" xfId="20408" xr:uid="{72435427-A0F0-4765-BFB8-75A85CD401E9}"/>
    <cellStyle name="40% - Accent6 2 7 7 2" xfId="38286" xr:uid="{FAE0345F-76FF-4FA0-BDE2-5475A21FB8CE}"/>
    <cellStyle name="40% - Accent6 2 7 8" xfId="29337" xr:uid="{07E95A72-69E7-41AF-8857-DF4FBD44AB8D}"/>
    <cellStyle name="40% - Accent6 2 7 9" xfId="47298" xr:uid="{6664E1AC-48E0-4DEA-93CF-6A3AFFA3221E}"/>
    <cellStyle name="40% - Accent6 2 8" xfId="6246" xr:uid="{416AD838-3F5D-48DD-A933-28E696A40E6C}"/>
    <cellStyle name="40% - Accent6 2 8 2" xfId="10784" xr:uid="{BC13AE44-3179-46F5-AD13-AE1001EE9DE1}"/>
    <cellStyle name="40% - Accent6 2 8 2 2" xfId="13212" xr:uid="{9F534DFC-604F-48DA-AE82-470DCD1B9360}"/>
    <cellStyle name="40% - Accent6 2 8 2 2 2" xfId="24104" xr:uid="{DF7694D4-E436-4FED-B581-E71280CEAF56}"/>
    <cellStyle name="40% - Accent6 2 8 2 2 2 2" xfId="41982" xr:uid="{9ADDCD5E-36EF-4C41-A3AC-95134775D944}"/>
    <cellStyle name="40% - Accent6 2 8 2 2 3" xfId="33045" xr:uid="{97E63657-C3F7-43C5-9532-83B7437E8138}"/>
    <cellStyle name="40% - Accent6 2 8 2 2 4" xfId="56608" xr:uid="{AAFD4E69-1994-42D7-9615-8FAA18CC48C6}"/>
    <cellStyle name="40% - Accent6 2 8 2 3" xfId="15431" xr:uid="{3213BD17-D19F-4585-9143-31C9F6C496AB}"/>
    <cellStyle name="40% - Accent6 2 8 2 3 2" xfId="26323" xr:uid="{C025E2E6-9D92-42A2-859D-A200159730D6}"/>
    <cellStyle name="40% - Accent6 2 8 2 3 2 2" xfId="44201" xr:uid="{A6CE622C-A5FF-4ED6-9B89-A0C6BC257C36}"/>
    <cellStyle name="40% - Accent6 2 8 2 3 3" xfId="35264" xr:uid="{61CDAD37-ED49-42F0-AFEA-DF4D6C88C9FE}"/>
    <cellStyle name="40% - Accent6 2 8 2 4" xfId="17875" xr:uid="{FFF1B322-1DF5-4C34-890D-7CC87268D470}"/>
    <cellStyle name="40% - Accent6 2 8 2 4 2" xfId="28542" xr:uid="{56B5A767-89D7-4AAE-AF42-F9C2AECA6D0E}"/>
    <cellStyle name="40% - Accent6 2 8 2 4 2 2" xfId="46420" xr:uid="{B10545FE-2A1F-411E-A515-3AA95A214DA7}"/>
    <cellStyle name="40% - Accent6 2 8 2 4 3" xfId="37483" xr:uid="{4C1FDBFC-8E59-4795-9B82-FE84B301E096}"/>
    <cellStyle name="40% - Accent6 2 8 2 5" xfId="21885" xr:uid="{D5EAF17E-92BA-4F4A-AE31-CE879E294EE8}"/>
    <cellStyle name="40% - Accent6 2 8 2 5 2" xfId="39763" xr:uid="{8502F879-7C91-434B-89E1-13C168904A0D}"/>
    <cellStyle name="40% - Accent6 2 8 2 6" xfId="30826" xr:uid="{F8716EFB-3E9A-494E-A6D1-2E6742AE995D}"/>
    <cellStyle name="40% - Accent6 2 8 2 7" xfId="51274" xr:uid="{C334A586-0735-4CBE-9EC3-FBA80E42601A}"/>
    <cellStyle name="40% - Accent6 2 8 3" xfId="10051" xr:uid="{72A6E81E-ECB5-4D6A-B284-03E89398BAEC}"/>
    <cellStyle name="40% - Accent6 2 8 3 2" xfId="12479" xr:uid="{EF9CD806-40E2-407B-AD64-57ABF2ADD7EA}"/>
    <cellStyle name="40% - Accent6 2 8 3 2 2" xfId="23371" xr:uid="{1D077E87-387C-4C74-854B-2222B042FA72}"/>
    <cellStyle name="40% - Accent6 2 8 3 2 2 2" xfId="41249" xr:uid="{D201F97D-1C7C-4C4F-9CF1-4493B2E1406A}"/>
    <cellStyle name="40% - Accent6 2 8 3 2 3" xfId="32312" xr:uid="{2EACBC21-5E4E-4BD5-839C-AC4F4A66CD11}"/>
    <cellStyle name="40% - Accent6 2 8 3 3" xfId="14698" xr:uid="{35B5529D-F41C-4A40-8817-C441DE1B5073}"/>
    <cellStyle name="40% - Accent6 2 8 3 3 2" xfId="25590" xr:uid="{6B92A296-9940-4BDE-AC44-6122A82A50B9}"/>
    <cellStyle name="40% - Accent6 2 8 3 3 2 2" xfId="43468" xr:uid="{1ACBDFD1-1F08-43B1-ABE4-6391F5C687B6}"/>
    <cellStyle name="40% - Accent6 2 8 3 3 3" xfId="34531" xr:uid="{0AB9F047-792B-4CC1-B3FE-CD73EBF43986}"/>
    <cellStyle name="40% - Accent6 2 8 3 4" xfId="17142" xr:uid="{2C18178E-A746-4C0D-B16F-645B6FF62751}"/>
    <cellStyle name="40% - Accent6 2 8 3 4 2" xfId="27809" xr:uid="{687A8A9C-C591-40D4-82D7-BF8B2AD75196}"/>
    <cellStyle name="40% - Accent6 2 8 3 4 2 2" xfId="45687" xr:uid="{B31D47EA-C07D-41EA-8D2A-FDA67AA26AB0}"/>
    <cellStyle name="40% - Accent6 2 8 3 4 3" xfId="36750" xr:uid="{328F216B-B28E-46BE-8259-754D4793817A}"/>
    <cellStyle name="40% - Accent6 2 8 3 5" xfId="21152" xr:uid="{F9F60B43-38E7-47F5-90E9-F967BC388F1A}"/>
    <cellStyle name="40% - Accent6 2 8 3 5 2" xfId="39030" xr:uid="{C2F000F6-A304-4C32-8B24-F32F9423C83A}"/>
    <cellStyle name="40% - Accent6 2 8 3 6" xfId="30093" xr:uid="{BC249F24-8F76-4866-9820-76BFC0D1DF75}"/>
    <cellStyle name="40% - Accent6 2 8 3 7" xfId="54227" xr:uid="{14441EAD-A23A-4A0F-B765-E32811E5C43F}"/>
    <cellStyle name="40% - Accent6 2 8 4" xfId="11529" xr:uid="{241D2D53-9452-4EE1-9C3D-BADA38DB1487}"/>
    <cellStyle name="40% - Accent6 2 8 4 2" xfId="22628" xr:uid="{51433F32-FEBF-41C0-8D8C-C7BA6F2C5A16}"/>
    <cellStyle name="40% - Accent6 2 8 4 2 2" xfId="40506" xr:uid="{31660F30-5C32-4B8B-98D2-2BB7D5FDF6C6}"/>
    <cellStyle name="40% - Accent6 2 8 4 3" xfId="31569" xr:uid="{28BAC02B-DCD4-4A8E-A733-51AAAD9BBC2A}"/>
    <cellStyle name="40% - Accent6 2 8 4 4" xfId="48117" xr:uid="{717A0D0A-9E77-4650-9D3E-10634C7DA925}"/>
    <cellStyle name="40% - Accent6 2 8 5" xfId="13955" xr:uid="{08C4E240-38FB-418E-A968-B89F9C2E045B}"/>
    <cellStyle name="40% - Accent6 2 8 5 2" xfId="24847" xr:uid="{4E49E2E6-6530-42EC-BEC8-FBA4D901DD1B}"/>
    <cellStyle name="40% - Accent6 2 8 5 2 2" xfId="42725" xr:uid="{DD72CDCE-A55D-4BCF-82AB-C5D48612B83D}"/>
    <cellStyle name="40% - Accent6 2 8 5 3" xfId="33788" xr:uid="{229BF3B3-A52E-4AF5-8C2A-23F56330B5C8}"/>
    <cellStyle name="40% - Accent6 2 8 6" xfId="16176" xr:uid="{C561A8B8-BC24-4C0F-A53A-0EC99175D4E0}"/>
    <cellStyle name="40% - Accent6 2 8 6 2" xfId="27066" xr:uid="{9160ED18-7116-4998-8A80-C63538252FBE}"/>
    <cellStyle name="40% - Accent6 2 8 6 2 2" xfId="44944" xr:uid="{0359DE74-1821-489C-BD93-B2A066CFAE52}"/>
    <cellStyle name="40% - Accent6 2 8 6 3" xfId="36007" xr:uid="{1B8468EC-734D-4393-BC59-E86067DCD25A}"/>
    <cellStyle name="40% - Accent6 2 8 7" xfId="20409" xr:uid="{DE1D2623-5FE8-4F75-B748-8D7BFEB9109A}"/>
    <cellStyle name="40% - Accent6 2 8 7 2" xfId="38287" xr:uid="{05B24124-3C16-408D-96FA-0B2994DB6296}"/>
    <cellStyle name="40% - Accent6 2 8 8" xfId="29338" xr:uid="{F00CEE50-B1A7-44D6-A359-0CCCE686AE9E}"/>
    <cellStyle name="40% - Accent6 2 8 9" xfId="47299" xr:uid="{45EA00D7-4203-460F-920C-0E910588076A}"/>
    <cellStyle name="40% - Accent6 2 9" xfId="6247" xr:uid="{9CC2099B-BC9B-4026-AF58-1C608946C178}"/>
    <cellStyle name="40% - Accent6 2 9 2" xfId="10785" xr:uid="{1815810A-399E-4A75-BF3C-18302DED503C}"/>
    <cellStyle name="40% - Accent6 2 9 2 2" xfId="13213" xr:uid="{B92B4D3D-EFD0-4D8B-A174-F91F36FB9872}"/>
    <cellStyle name="40% - Accent6 2 9 2 2 2" xfId="24105" xr:uid="{F5D50F09-EDDD-49B5-8BE0-D4DCD425EE7C}"/>
    <cellStyle name="40% - Accent6 2 9 2 2 2 2" xfId="41983" xr:uid="{1A3BF827-8F18-43A3-B258-A7125C6383E7}"/>
    <cellStyle name="40% - Accent6 2 9 2 2 3" xfId="33046" xr:uid="{2E836E6F-A0EE-45F5-A7C4-CF2298698CF9}"/>
    <cellStyle name="40% - Accent6 2 9 2 2 4" xfId="56609" xr:uid="{32DDBC2F-B0CA-4152-9984-64AE7E4233BD}"/>
    <cellStyle name="40% - Accent6 2 9 2 3" xfId="15432" xr:uid="{D56F7933-5E2D-4627-84AF-3D0DF1FFBC1E}"/>
    <cellStyle name="40% - Accent6 2 9 2 3 2" xfId="26324" xr:uid="{A148EC05-AF4E-4330-91C3-65A8ECCA17ED}"/>
    <cellStyle name="40% - Accent6 2 9 2 3 2 2" xfId="44202" xr:uid="{DB500301-71BD-4A10-8D57-EA35F20371CE}"/>
    <cellStyle name="40% - Accent6 2 9 2 3 3" xfId="35265" xr:uid="{F6D18119-68C0-450F-A600-02CF8F4E094E}"/>
    <cellStyle name="40% - Accent6 2 9 2 4" xfId="17876" xr:uid="{4F456028-62FF-4D5C-BEE3-5778E600991D}"/>
    <cellStyle name="40% - Accent6 2 9 2 4 2" xfId="28543" xr:uid="{2064F409-7D14-4EFA-BA22-816AA700AD52}"/>
    <cellStyle name="40% - Accent6 2 9 2 4 2 2" xfId="46421" xr:uid="{67241AB5-C6CB-49ED-A5BF-845631E46A4C}"/>
    <cellStyle name="40% - Accent6 2 9 2 4 3" xfId="37484" xr:uid="{6C05EA06-6186-4DFA-BD48-55215BD27183}"/>
    <cellStyle name="40% - Accent6 2 9 2 5" xfId="21886" xr:uid="{9FD4DBA0-01DE-49B7-B115-552F82E03FEF}"/>
    <cellStyle name="40% - Accent6 2 9 2 5 2" xfId="39764" xr:uid="{262A223F-817F-431A-ADF7-91F6A8FCCBFF}"/>
    <cellStyle name="40% - Accent6 2 9 2 6" xfId="30827" xr:uid="{E772F355-A030-40E3-B4BB-FFD2FE943942}"/>
    <cellStyle name="40% - Accent6 2 9 2 7" xfId="51275" xr:uid="{AE8373A8-108C-4B28-BE6E-2994C4BE17DA}"/>
    <cellStyle name="40% - Accent6 2 9 3" xfId="10052" xr:uid="{6E651406-668E-467C-82E4-4EBDC6C358CC}"/>
    <cellStyle name="40% - Accent6 2 9 3 2" xfId="12480" xr:uid="{5E0ACC9E-FCDB-4649-9D10-72F6A5793E0D}"/>
    <cellStyle name="40% - Accent6 2 9 3 2 2" xfId="23372" xr:uid="{B7984820-ECAA-4ECC-8B50-B02EE7629367}"/>
    <cellStyle name="40% - Accent6 2 9 3 2 2 2" xfId="41250" xr:uid="{99B3EBCB-C38C-4F25-882D-87F9FACE863B}"/>
    <cellStyle name="40% - Accent6 2 9 3 2 3" xfId="32313" xr:uid="{94FBEF11-D8D0-46EE-8EEA-2D3763C4F603}"/>
    <cellStyle name="40% - Accent6 2 9 3 3" xfId="14699" xr:uid="{A214A7AF-25A7-4531-87E4-ABD4742A6943}"/>
    <cellStyle name="40% - Accent6 2 9 3 3 2" xfId="25591" xr:uid="{3233814D-6E2A-4597-A082-2F5DE3954CDD}"/>
    <cellStyle name="40% - Accent6 2 9 3 3 2 2" xfId="43469" xr:uid="{ACA69230-F1F8-4B83-B9F2-A4066C81EE24}"/>
    <cellStyle name="40% - Accent6 2 9 3 3 3" xfId="34532" xr:uid="{FAB990F2-4CD3-4B82-9F38-0AF7527D9133}"/>
    <cellStyle name="40% - Accent6 2 9 3 4" xfId="17143" xr:uid="{5DB915A8-19EF-4752-828B-5ADB81D68AF8}"/>
    <cellStyle name="40% - Accent6 2 9 3 4 2" xfId="27810" xr:uid="{7DFD5416-5372-4CFF-AFCC-5146C6B5D379}"/>
    <cellStyle name="40% - Accent6 2 9 3 4 2 2" xfId="45688" xr:uid="{062BEA62-68FF-4D59-B7B5-BD8513F045D4}"/>
    <cellStyle name="40% - Accent6 2 9 3 4 3" xfId="36751" xr:uid="{EE2192D2-A094-43B3-A051-E4D56BB7FC39}"/>
    <cellStyle name="40% - Accent6 2 9 3 5" xfId="21153" xr:uid="{4813DD89-2A55-49D7-81F7-B46DE24EBF66}"/>
    <cellStyle name="40% - Accent6 2 9 3 5 2" xfId="39031" xr:uid="{1B8D7445-200F-476E-918D-C84D04CF52E0}"/>
    <cellStyle name="40% - Accent6 2 9 3 6" xfId="30094" xr:uid="{183E8559-0B46-40A3-A3B6-489DB9EF1111}"/>
    <cellStyle name="40% - Accent6 2 9 3 7" xfId="54228" xr:uid="{414BF691-5682-4BEF-BA27-8BE0BF363359}"/>
    <cellStyle name="40% - Accent6 2 9 4" xfId="11530" xr:uid="{664F7949-5DCF-417A-85DF-8E2F24825540}"/>
    <cellStyle name="40% - Accent6 2 9 4 2" xfId="22629" xr:uid="{E9CC51B6-F327-4BB7-978D-F80C19FDEE69}"/>
    <cellStyle name="40% - Accent6 2 9 4 2 2" xfId="40507" xr:uid="{76891BAC-4943-44AD-A00E-F335472F4690}"/>
    <cellStyle name="40% - Accent6 2 9 4 3" xfId="31570" xr:uid="{D1656E14-76C5-4CC2-AAB4-833F2F172C6C}"/>
    <cellStyle name="40% - Accent6 2 9 4 4" xfId="48118" xr:uid="{BE773178-421D-4093-8020-21E5EC9185A9}"/>
    <cellStyle name="40% - Accent6 2 9 5" xfId="13956" xr:uid="{E4B4E813-3AD5-4D7F-B524-CD9AA4A486A4}"/>
    <cellStyle name="40% - Accent6 2 9 5 2" xfId="24848" xr:uid="{02D1580A-577B-40B0-BF9A-CD1D9D5BE993}"/>
    <cellStyle name="40% - Accent6 2 9 5 2 2" xfId="42726" xr:uid="{009DCA67-D54F-4D43-A5A8-4A46690342DE}"/>
    <cellStyle name="40% - Accent6 2 9 5 3" xfId="33789" xr:uid="{6CF49E88-F8E5-4C84-9C0B-60E4385D3328}"/>
    <cellStyle name="40% - Accent6 2 9 6" xfId="16177" xr:uid="{2714B64C-B386-4EC1-8101-0CD2066AA6CC}"/>
    <cellStyle name="40% - Accent6 2 9 6 2" xfId="27067" xr:uid="{01B2570E-21B0-47A9-BDAC-AB9202E500A2}"/>
    <cellStyle name="40% - Accent6 2 9 6 2 2" xfId="44945" xr:uid="{EC1462F8-03C7-4440-8097-E4CF59C8028F}"/>
    <cellStyle name="40% - Accent6 2 9 6 3" xfId="36008" xr:uid="{B84EF2A4-2E9C-48C2-B003-311306FB3C45}"/>
    <cellStyle name="40% - Accent6 2 9 7" xfId="20410" xr:uid="{8E5C9032-179F-44D8-8B03-ACC9CD477CEB}"/>
    <cellStyle name="40% - Accent6 2 9 7 2" xfId="38288" xr:uid="{5F986F10-A460-4B7B-B4AB-27E090C69551}"/>
    <cellStyle name="40% - Accent6 2 9 8" xfId="29339" xr:uid="{BC3D8A89-8DA5-4BBA-BF31-A728CA8F1173}"/>
    <cellStyle name="40% - Accent6 2 9 9" xfId="47300" xr:uid="{EB934570-EFB3-44C5-A6FC-7B9C2E9915DC}"/>
    <cellStyle name="40% - Accent6 20" xfId="6248" xr:uid="{50B613B3-EAE9-41F4-9BE9-0FB1ABE31AA4}"/>
    <cellStyle name="40% - Accent6 21" xfId="6249" xr:uid="{64CCF5CD-819C-4C7B-9F81-751652ED8D2F}"/>
    <cellStyle name="40% - Accent6 22" xfId="6250" xr:uid="{A9A83164-8BAC-4BF7-894B-3CCA0DBE4C74}"/>
    <cellStyle name="40% - Accent6 23" xfId="6251" xr:uid="{730991F5-3040-40A8-9111-62A90ADF5929}"/>
    <cellStyle name="40% - Accent6 24" xfId="6252" xr:uid="{D9A5562C-4DCC-402B-8FDD-B18AD5228568}"/>
    <cellStyle name="40% - Accent6 25" xfId="6253" xr:uid="{F2CC4A23-8812-42F8-A448-0F68EA090ECC}"/>
    <cellStyle name="40% - Accent6 26" xfId="6254" xr:uid="{E12BBF62-F7B1-42A3-8824-439FD76D40C7}"/>
    <cellStyle name="40% - Accent6 27" xfId="28636" xr:uid="{DDCE763A-06C1-4C3E-88E3-3876BEC15ED0}"/>
    <cellStyle name="40% - Accent6 27 2" xfId="46515" xr:uid="{24DFE7D9-1540-4504-A6C9-976535FCCC08}"/>
    <cellStyle name="40% - Accent6 27 3" xfId="56720" xr:uid="{216A11D6-9BA3-4A47-A7B6-4BF270F6BF8A}"/>
    <cellStyle name="40% - Accent6 28" xfId="28656" xr:uid="{1A782323-DA0F-4CA7-AB09-F4581E6FAB55}"/>
    <cellStyle name="40% - Accent6 29" xfId="47400" xr:uid="{900A7E24-2A1C-4B4E-BC50-74796A20937D}"/>
    <cellStyle name="40% - Accent6 3" xfId="317" xr:uid="{A10410EB-D74F-44CB-A4C8-65AF7AC66CA1}"/>
    <cellStyle name="40% - Accent6 3 10" xfId="6256" xr:uid="{4ABE028D-E40D-46BF-8279-8547DD7476B3}"/>
    <cellStyle name="40% - Accent6 3 11" xfId="56722" xr:uid="{BF03BFEA-ACFD-4CDE-9845-451A65ECA93E}"/>
    <cellStyle name="40% - Accent6 3 12" xfId="6255" xr:uid="{934A2E2E-CF57-4ADF-B76B-A39A37EAD1E6}"/>
    <cellStyle name="40% - Accent6 3 2" xfId="6257" xr:uid="{C4564376-DBF5-4805-8D8C-24009E04582C}"/>
    <cellStyle name="40% - Accent6 3 2 2" xfId="10786" xr:uid="{FF8B6AF0-1896-4E31-83DA-FB21EED8F241}"/>
    <cellStyle name="40% - Accent6 3 2 2 2" xfId="13214" xr:uid="{DF90794D-7120-4DF4-B544-ECC42EF87894}"/>
    <cellStyle name="40% - Accent6 3 2 2 2 2" xfId="24106" xr:uid="{AC268D7B-C488-4E1E-8E95-3E81D08A170C}"/>
    <cellStyle name="40% - Accent6 3 2 2 2 2 2" xfId="41984" xr:uid="{5640B986-1232-4B29-9DE0-EE340BCAA5A3}"/>
    <cellStyle name="40% - Accent6 3 2 2 2 3" xfId="33047" xr:uid="{CD28011D-1C11-4BC6-992B-4E75F44154C5}"/>
    <cellStyle name="40% - Accent6 3 2 2 2 4" xfId="56610" xr:uid="{0019782A-8942-4ED3-A860-07BC38732DFC}"/>
    <cellStyle name="40% - Accent6 3 2 2 3" xfId="15433" xr:uid="{BC1B3D62-85BC-4E29-9892-118DA05F6483}"/>
    <cellStyle name="40% - Accent6 3 2 2 3 2" xfId="26325" xr:uid="{84D59593-C0C8-483D-9F5B-89C99A5B83DD}"/>
    <cellStyle name="40% - Accent6 3 2 2 3 2 2" xfId="44203" xr:uid="{151C2504-6ED9-43FA-ACBC-5E3C58F30F1D}"/>
    <cellStyle name="40% - Accent6 3 2 2 3 3" xfId="35266" xr:uid="{7A137E0D-E304-4A35-A5F5-24BD548DD6B5}"/>
    <cellStyle name="40% - Accent6 3 2 2 4" xfId="17877" xr:uid="{A0F85888-5AD8-44FC-A143-678CF75312FE}"/>
    <cellStyle name="40% - Accent6 3 2 2 4 2" xfId="28544" xr:uid="{08B85ADF-5E24-4BE3-B100-E54453942D7E}"/>
    <cellStyle name="40% - Accent6 3 2 2 4 2 2" xfId="46422" xr:uid="{F6F3941F-7099-4F0F-8DC3-6C431FA2A0B4}"/>
    <cellStyle name="40% - Accent6 3 2 2 4 3" xfId="37485" xr:uid="{4535B1B7-579E-4772-8FC4-94BF779F8D89}"/>
    <cellStyle name="40% - Accent6 3 2 2 5" xfId="21887" xr:uid="{F703B7DB-3AFB-49CC-8803-24578309CA9F}"/>
    <cellStyle name="40% - Accent6 3 2 2 5 2" xfId="39765" xr:uid="{4E1D6ECA-4DB6-4F9A-B985-16AA60A94A10}"/>
    <cellStyle name="40% - Accent6 3 2 2 6" xfId="30828" xr:uid="{6F1F0DD3-0C72-45BB-AA12-8D04D2E7E6D9}"/>
    <cellStyle name="40% - Accent6 3 2 2 7" xfId="51276" xr:uid="{0EE0AAB7-CF3F-4779-81AB-5B669B2C9813}"/>
    <cellStyle name="40% - Accent6 3 2 3" xfId="10053" xr:uid="{7AB680FC-6844-45C5-8D86-A2A08F7DE188}"/>
    <cellStyle name="40% - Accent6 3 2 3 2" xfId="12481" xr:uid="{E2C38DCB-20F1-45A9-B041-0D9CC353C681}"/>
    <cellStyle name="40% - Accent6 3 2 3 2 2" xfId="23373" xr:uid="{5DD654AE-1A27-4382-AEC4-34FF8F068C3A}"/>
    <cellStyle name="40% - Accent6 3 2 3 2 2 2" xfId="41251" xr:uid="{CEC7E82E-E04D-4274-AAFE-4E2607635641}"/>
    <cellStyle name="40% - Accent6 3 2 3 2 3" xfId="32314" xr:uid="{949B0836-1A69-4237-8B15-DD1C8DDF9262}"/>
    <cellStyle name="40% - Accent6 3 2 3 3" xfId="14700" xr:uid="{9A26D87D-E808-4B9F-9654-C93F857F6401}"/>
    <cellStyle name="40% - Accent6 3 2 3 3 2" xfId="25592" xr:uid="{DDDF7CF7-3531-4258-836A-621A1A7CCECD}"/>
    <cellStyle name="40% - Accent6 3 2 3 3 2 2" xfId="43470" xr:uid="{6E32D9D8-0A51-4507-9546-E6B3B7CE5484}"/>
    <cellStyle name="40% - Accent6 3 2 3 3 3" xfId="34533" xr:uid="{409313CF-2294-4C2B-9629-B90033F94C9B}"/>
    <cellStyle name="40% - Accent6 3 2 3 4" xfId="17144" xr:uid="{DC4F9341-9576-4087-99B5-7F54E82FFBCD}"/>
    <cellStyle name="40% - Accent6 3 2 3 4 2" xfId="27811" xr:uid="{AEF481DF-E07A-493B-9F49-CB71C381F772}"/>
    <cellStyle name="40% - Accent6 3 2 3 4 2 2" xfId="45689" xr:uid="{631C3295-AE71-44D7-8C97-A59F81476924}"/>
    <cellStyle name="40% - Accent6 3 2 3 4 3" xfId="36752" xr:uid="{6F8BFFC6-3CD3-46C0-A8D2-6B746F63E8B7}"/>
    <cellStyle name="40% - Accent6 3 2 3 5" xfId="21154" xr:uid="{D1CE82AB-9D5A-4DB6-94CF-5074EF85393F}"/>
    <cellStyle name="40% - Accent6 3 2 3 5 2" xfId="39032" xr:uid="{5741DD24-D650-4563-8967-DC24179F9829}"/>
    <cellStyle name="40% - Accent6 3 2 3 6" xfId="30095" xr:uid="{38954F5F-3F66-4466-A422-DA6521C0DAF1}"/>
    <cellStyle name="40% - Accent6 3 2 3 7" xfId="54229" xr:uid="{15748934-D96F-4BD2-A6F7-9383F9B03E10}"/>
    <cellStyle name="40% - Accent6 3 2 4" xfId="11531" xr:uid="{89B22224-3141-4028-97A9-087C3BCAF068}"/>
    <cellStyle name="40% - Accent6 3 2 4 2" xfId="22630" xr:uid="{0F72C0E5-94F0-445C-A77D-C22869FE8023}"/>
    <cellStyle name="40% - Accent6 3 2 4 2 2" xfId="40508" xr:uid="{CBBC82B3-BC1D-4B37-82ED-FE926181F8F0}"/>
    <cellStyle name="40% - Accent6 3 2 4 3" xfId="31571" xr:uid="{619B41AF-B5CE-4871-B139-FD4D42CB48F5}"/>
    <cellStyle name="40% - Accent6 3 2 4 4" xfId="48119" xr:uid="{2B76B12C-C7E9-4384-8D22-47F1C669C570}"/>
    <cellStyle name="40% - Accent6 3 2 5" xfId="13957" xr:uid="{0594382A-DD74-4CE7-A0AD-9D8A73C35934}"/>
    <cellStyle name="40% - Accent6 3 2 5 2" xfId="24849" xr:uid="{71E0B499-6243-4C17-98D2-9AF675C15BC4}"/>
    <cellStyle name="40% - Accent6 3 2 5 2 2" xfId="42727" xr:uid="{B77D57E4-DD3C-4BF4-9593-15049D4FB33C}"/>
    <cellStyle name="40% - Accent6 3 2 5 3" xfId="33790" xr:uid="{57E88D93-F867-47EF-A615-53C1E91F9D1C}"/>
    <cellStyle name="40% - Accent6 3 2 6" xfId="16178" xr:uid="{68E30C5F-FB02-49D7-946C-C78E0E4195C7}"/>
    <cellStyle name="40% - Accent6 3 2 6 2" xfId="27068" xr:uid="{2628D971-F81C-40F2-91AC-55024C7C728E}"/>
    <cellStyle name="40% - Accent6 3 2 6 2 2" xfId="44946" xr:uid="{A0951585-317A-43DA-AEA2-35284558D658}"/>
    <cellStyle name="40% - Accent6 3 2 6 3" xfId="36009" xr:uid="{DA2C13BD-F89E-4A85-9B93-26AD87D476E4}"/>
    <cellStyle name="40% - Accent6 3 2 7" xfId="20411" xr:uid="{75F53BFE-201C-4E4A-A9D1-3A86CD42B877}"/>
    <cellStyle name="40% - Accent6 3 2 7 2" xfId="38289" xr:uid="{6FFE9C17-EC61-4700-BC4E-D740A2A00278}"/>
    <cellStyle name="40% - Accent6 3 2 8" xfId="29340" xr:uid="{B1EDC810-876B-4004-8FB6-C67CD3CA1E18}"/>
    <cellStyle name="40% - Accent6 3 2 9" xfId="47301" xr:uid="{C1160922-8E06-485C-87D5-B82DCB3329DD}"/>
    <cellStyle name="40% - Accent6 3 3" xfId="6258" xr:uid="{1E7F79CC-2138-46B1-BFC1-1C5805D3D243}"/>
    <cellStyle name="40% - Accent6 3 3 2" xfId="10787" xr:uid="{7692BEE0-F6C7-4C0B-A452-EBCE81733603}"/>
    <cellStyle name="40% - Accent6 3 3 2 2" xfId="13215" xr:uid="{B2304A3C-A0E1-4FCE-B97C-AA1400127437}"/>
    <cellStyle name="40% - Accent6 3 3 2 2 2" xfId="24107" xr:uid="{EB98D9F6-3232-480E-B7B1-B9E7882A4FEE}"/>
    <cellStyle name="40% - Accent6 3 3 2 2 2 2" xfId="41985" xr:uid="{5D6C84F6-99A0-4D63-A767-75D4943AF36A}"/>
    <cellStyle name="40% - Accent6 3 3 2 2 3" xfId="33048" xr:uid="{6B744369-2555-41D7-8E98-11E6F1B00F94}"/>
    <cellStyle name="40% - Accent6 3 3 2 2 4" xfId="56611" xr:uid="{7FE19D36-F2B2-47A2-B5A5-D5549705AAA8}"/>
    <cellStyle name="40% - Accent6 3 3 2 3" xfId="15434" xr:uid="{A3CCE8BE-B66D-44AA-A608-9DFB1BE13D5C}"/>
    <cellStyle name="40% - Accent6 3 3 2 3 2" xfId="26326" xr:uid="{202E6AD2-B935-4939-8A42-076CE0E016E1}"/>
    <cellStyle name="40% - Accent6 3 3 2 3 2 2" xfId="44204" xr:uid="{C21A1CDD-D8EE-49BC-8EE8-00AE494AECB5}"/>
    <cellStyle name="40% - Accent6 3 3 2 3 3" xfId="35267" xr:uid="{6F9B9C36-4CA3-42CC-AAC8-4EF45AB1C645}"/>
    <cellStyle name="40% - Accent6 3 3 2 4" xfId="17878" xr:uid="{01ED5274-F531-4834-9063-B69C718AEE9D}"/>
    <cellStyle name="40% - Accent6 3 3 2 4 2" xfId="28545" xr:uid="{61B453E4-3528-4E2A-BCD2-5918E5F2791B}"/>
    <cellStyle name="40% - Accent6 3 3 2 4 2 2" xfId="46423" xr:uid="{071FD23C-BDA0-4690-B608-CD9BBBA445D3}"/>
    <cellStyle name="40% - Accent6 3 3 2 4 3" xfId="37486" xr:uid="{88CBA332-D505-4F0E-8DE3-69A7380B2C59}"/>
    <cellStyle name="40% - Accent6 3 3 2 5" xfId="21888" xr:uid="{0E1D202D-82B0-4000-8811-A19CAC34DFD4}"/>
    <cellStyle name="40% - Accent6 3 3 2 5 2" xfId="39766" xr:uid="{CCFA5535-2839-4E56-A887-0BA5025A38AB}"/>
    <cellStyle name="40% - Accent6 3 3 2 6" xfId="30829" xr:uid="{A4347161-D639-4AC5-BE38-0F3BE275EC7F}"/>
    <cellStyle name="40% - Accent6 3 3 2 7" xfId="51277" xr:uid="{CA2EBBCA-AD25-4614-A917-D3544A621782}"/>
    <cellStyle name="40% - Accent6 3 3 3" xfId="10054" xr:uid="{CDEA1388-2367-4F84-9AB0-D494B0FECEC4}"/>
    <cellStyle name="40% - Accent6 3 3 3 2" xfId="12482" xr:uid="{D9859533-3FC0-4F4A-A399-8720CC12C565}"/>
    <cellStyle name="40% - Accent6 3 3 3 2 2" xfId="23374" xr:uid="{57E4EF1E-456F-4DD0-8B3F-3A783154A7DB}"/>
    <cellStyle name="40% - Accent6 3 3 3 2 2 2" xfId="41252" xr:uid="{9B5ABB1C-E76A-4B70-8202-AC172A2826AC}"/>
    <cellStyle name="40% - Accent6 3 3 3 2 3" xfId="32315" xr:uid="{5421D435-C78E-4124-B3AA-19CFD665D61D}"/>
    <cellStyle name="40% - Accent6 3 3 3 3" xfId="14701" xr:uid="{B68C0B49-0729-4F57-98C8-1A8B88C7A622}"/>
    <cellStyle name="40% - Accent6 3 3 3 3 2" xfId="25593" xr:uid="{3D3D02D3-9F40-4109-AECE-A02C03F4D1E9}"/>
    <cellStyle name="40% - Accent6 3 3 3 3 2 2" xfId="43471" xr:uid="{40B659BD-2B30-42D4-B93F-9BB52C407F3C}"/>
    <cellStyle name="40% - Accent6 3 3 3 3 3" xfId="34534" xr:uid="{A5DA18A0-1C95-4E84-9CC5-8CA3A0C45746}"/>
    <cellStyle name="40% - Accent6 3 3 3 4" xfId="17145" xr:uid="{E584956C-D8AF-4DF7-BC1C-13271092D0CE}"/>
    <cellStyle name="40% - Accent6 3 3 3 4 2" xfId="27812" xr:uid="{E8F15567-3FA0-4408-8C5C-7EAAD3AC3DA5}"/>
    <cellStyle name="40% - Accent6 3 3 3 4 2 2" xfId="45690" xr:uid="{AB194C8D-2DAA-48D4-A8FE-1D3838347A91}"/>
    <cellStyle name="40% - Accent6 3 3 3 4 3" xfId="36753" xr:uid="{3221B417-E07A-4D45-BDFE-6665B5C62FA1}"/>
    <cellStyle name="40% - Accent6 3 3 3 5" xfId="21155" xr:uid="{32CCD99E-767A-4FE1-B0B6-4AAD21B1B80D}"/>
    <cellStyle name="40% - Accent6 3 3 3 5 2" xfId="39033" xr:uid="{85F14E21-AF01-46E0-816C-09654D77428B}"/>
    <cellStyle name="40% - Accent6 3 3 3 6" xfId="30096" xr:uid="{DA48809D-78DA-48C2-9AE2-0576E3C63AD9}"/>
    <cellStyle name="40% - Accent6 3 3 3 7" xfId="54230" xr:uid="{184A696D-4BE2-4556-AB19-81DEE4672ADB}"/>
    <cellStyle name="40% - Accent6 3 3 4" xfId="11532" xr:uid="{0C775020-DEE8-46B9-AB2C-C8AC2ED8AB8F}"/>
    <cellStyle name="40% - Accent6 3 3 4 2" xfId="22631" xr:uid="{9D193563-AB69-42F9-AF16-0F1DB42A2689}"/>
    <cellStyle name="40% - Accent6 3 3 4 2 2" xfId="40509" xr:uid="{6F9D7706-27DB-4B2F-A3DE-E186606469D0}"/>
    <cellStyle name="40% - Accent6 3 3 4 3" xfId="31572" xr:uid="{394E8596-B6BA-45F9-9159-F2E85B28C1FE}"/>
    <cellStyle name="40% - Accent6 3 3 4 4" xfId="48120" xr:uid="{D3E3095D-32B0-4060-A714-56846DE3F2B7}"/>
    <cellStyle name="40% - Accent6 3 3 5" xfId="13958" xr:uid="{CA5A61C0-AD99-4C0E-AA1E-7B7712EE67D1}"/>
    <cellStyle name="40% - Accent6 3 3 5 2" xfId="24850" xr:uid="{C5FE8A47-4A0D-446C-9A6A-0C1F2301B769}"/>
    <cellStyle name="40% - Accent6 3 3 5 2 2" xfId="42728" xr:uid="{02D3C40F-3952-42C2-81DF-D9B6E1FEA9AA}"/>
    <cellStyle name="40% - Accent6 3 3 5 3" xfId="33791" xr:uid="{1318CB0D-BCDD-41F1-80C3-2A59C548703D}"/>
    <cellStyle name="40% - Accent6 3 3 6" xfId="16179" xr:uid="{D8C0D5FC-F07E-4ACA-8F49-0A2CCD4FCFEE}"/>
    <cellStyle name="40% - Accent6 3 3 6 2" xfId="27069" xr:uid="{95CC1863-3FA4-43AB-A3CF-A31AB6A1BE0D}"/>
    <cellStyle name="40% - Accent6 3 3 6 2 2" xfId="44947" xr:uid="{6F2F18E6-B7F4-4A36-B411-7A7A0567C301}"/>
    <cellStyle name="40% - Accent6 3 3 6 3" xfId="36010" xr:uid="{81855719-04C5-4BC8-BC36-F1285024AE0C}"/>
    <cellStyle name="40% - Accent6 3 3 7" xfId="20412" xr:uid="{3A4A1C78-D41E-49A9-9411-3A2B8114F952}"/>
    <cellStyle name="40% - Accent6 3 3 7 2" xfId="38290" xr:uid="{F97FA3E3-9FD4-4DED-AF9F-107B3FC34A56}"/>
    <cellStyle name="40% - Accent6 3 3 8" xfId="29341" xr:uid="{8EEA5937-051C-4554-AD41-D3E21ABFF11C}"/>
    <cellStyle name="40% - Accent6 3 3 9" xfId="47302" xr:uid="{79677C54-E801-419A-A6D1-919BC000DF74}"/>
    <cellStyle name="40% - Accent6 3 4" xfId="6259" xr:uid="{192AE29F-075B-4F34-80F2-0A503C33C4BC}"/>
    <cellStyle name="40% - Accent6 3 4 2" xfId="10788" xr:uid="{3F511106-5915-4A48-B082-14C5E0078EA6}"/>
    <cellStyle name="40% - Accent6 3 4 2 2" xfId="13216" xr:uid="{8F4981CB-6469-44CB-92AB-D21DA1977393}"/>
    <cellStyle name="40% - Accent6 3 4 2 2 2" xfId="24108" xr:uid="{5F8D9CF1-A308-409D-AC68-BF6F6E1ADE5D}"/>
    <cellStyle name="40% - Accent6 3 4 2 2 2 2" xfId="41986" xr:uid="{746154FC-F49C-4ECE-9F31-A76DA06683C1}"/>
    <cellStyle name="40% - Accent6 3 4 2 2 3" xfId="33049" xr:uid="{E2EDC128-055F-4823-AAAB-9A699C6790E1}"/>
    <cellStyle name="40% - Accent6 3 4 2 2 4" xfId="56612" xr:uid="{D515446E-6B2F-4171-9B51-17ABFB381471}"/>
    <cellStyle name="40% - Accent6 3 4 2 3" xfId="15435" xr:uid="{32706F24-500C-4EDD-9388-2806A954319A}"/>
    <cellStyle name="40% - Accent6 3 4 2 3 2" xfId="26327" xr:uid="{869EADF1-2A88-4964-B880-7067E8022F5A}"/>
    <cellStyle name="40% - Accent6 3 4 2 3 2 2" xfId="44205" xr:uid="{E456BDF6-71AA-404C-9499-51A78DB4A2A1}"/>
    <cellStyle name="40% - Accent6 3 4 2 3 3" xfId="35268" xr:uid="{77810824-9527-4CEA-8314-E7E8663F95D8}"/>
    <cellStyle name="40% - Accent6 3 4 2 4" xfId="17879" xr:uid="{4E3B6DDF-E2D5-4FD8-8BFD-75044637AE5C}"/>
    <cellStyle name="40% - Accent6 3 4 2 4 2" xfId="28546" xr:uid="{DBF6DC65-24E5-4648-BA76-F15E245AB836}"/>
    <cellStyle name="40% - Accent6 3 4 2 4 2 2" xfId="46424" xr:uid="{DA0AFD48-C39F-432A-A654-B44A26BA1A58}"/>
    <cellStyle name="40% - Accent6 3 4 2 4 3" xfId="37487" xr:uid="{2A3CF2BE-9FC5-43A8-8661-3E2D6CBC43D6}"/>
    <cellStyle name="40% - Accent6 3 4 2 5" xfId="21889" xr:uid="{ABBC1058-DF39-44E7-8134-4245242E01E8}"/>
    <cellStyle name="40% - Accent6 3 4 2 5 2" xfId="39767" xr:uid="{7B5503DD-6B61-4760-A0E0-B1BC26E61449}"/>
    <cellStyle name="40% - Accent6 3 4 2 6" xfId="30830" xr:uid="{D3930DE8-33C8-49C9-9DB0-B76AAE963BA3}"/>
    <cellStyle name="40% - Accent6 3 4 2 7" xfId="51278" xr:uid="{94321E8B-AE0A-4850-9F81-F5C822E3B31C}"/>
    <cellStyle name="40% - Accent6 3 4 3" xfId="10055" xr:uid="{CA4B1DDC-BFA4-4091-A593-802C7DF8403B}"/>
    <cellStyle name="40% - Accent6 3 4 3 2" xfId="12483" xr:uid="{413F0B20-A684-4131-B444-37D159573723}"/>
    <cellStyle name="40% - Accent6 3 4 3 2 2" xfId="23375" xr:uid="{DF6C1229-20D6-4C63-A22B-C054C13E653A}"/>
    <cellStyle name="40% - Accent6 3 4 3 2 2 2" xfId="41253" xr:uid="{42AB6A5C-87DC-48CD-95A6-8F9257861CBB}"/>
    <cellStyle name="40% - Accent6 3 4 3 2 3" xfId="32316" xr:uid="{0C707B0B-B9E3-4643-AB4C-EDBC4711262E}"/>
    <cellStyle name="40% - Accent6 3 4 3 3" xfId="14702" xr:uid="{11FF70CA-5373-4FC5-92F3-577781CBB5C4}"/>
    <cellStyle name="40% - Accent6 3 4 3 3 2" xfId="25594" xr:uid="{E93D2FC4-204F-475A-A30C-EE055E452088}"/>
    <cellStyle name="40% - Accent6 3 4 3 3 2 2" xfId="43472" xr:uid="{2E610F9E-E780-4C7F-BBBB-789F5233FF16}"/>
    <cellStyle name="40% - Accent6 3 4 3 3 3" xfId="34535" xr:uid="{907D4D26-7F92-46FC-9DB6-15A784C77C7A}"/>
    <cellStyle name="40% - Accent6 3 4 3 4" xfId="17146" xr:uid="{429CB0E2-E447-4B9E-800D-83641DA22A8A}"/>
    <cellStyle name="40% - Accent6 3 4 3 4 2" xfId="27813" xr:uid="{B6AEB751-7105-4848-B75C-673A62C7DA14}"/>
    <cellStyle name="40% - Accent6 3 4 3 4 2 2" xfId="45691" xr:uid="{2C5F6590-D5EE-4326-976F-9F41B4E3F802}"/>
    <cellStyle name="40% - Accent6 3 4 3 4 3" xfId="36754" xr:uid="{3F9CB0E6-BC7A-4AEA-B3C8-C7AD91C95660}"/>
    <cellStyle name="40% - Accent6 3 4 3 5" xfId="21156" xr:uid="{4A67E04C-01AD-413C-BD1E-97592E5B831E}"/>
    <cellStyle name="40% - Accent6 3 4 3 5 2" xfId="39034" xr:uid="{A2A8858F-A75A-4853-B56A-2AC7C1B66CD9}"/>
    <cellStyle name="40% - Accent6 3 4 3 6" xfId="30097" xr:uid="{69560807-BAC6-45D7-A7B4-AEBF21D1F2C9}"/>
    <cellStyle name="40% - Accent6 3 4 3 7" xfId="54231" xr:uid="{25D909A5-86E3-484D-87AA-CA241700F4DE}"/>
    <cellStyle name="40% - Accent6 3 4 4" xfId="11533" xr:uid="{0C4CD084-2357-49AE-A7F9-DA9488B29331}"/>
    <cellStyle name="40% - Accent6 3 4 4 2" xfId="22632" xr:uid="{99E81A89-7FD7-4DA9-B2ED-DC4AE440C2E9}"/>
    <cellStyle name="40% - Accent6 3 4 4 2 2" xfId="40510" xr:uid="{ADB25300-80FB-47E7-AEBC-D79C50EAF916}"/>
    <cellStyle name="40% - Accent6 3 4 4 3" xfId="31573" xr:uid="{9FB1498E-346D-421D-B73E-87F5EE18BA5C}"/>
    <cellStyle name="40% - Accent6 3 4 4 4" xfId="48121" xr:uid="{124EFE3D-1960-4463-AC32-4F1B874557F3}"/>
    <cellStyle name="40% - Accent6 3 4 5" xfId="13959" xr:uid="{C41D29B3-E23E-4E8A-B12B-1F2BCA06C49D}"/>
    <cellStyle name="40% - Accent6 3 4 5 2" xfId="24851" xr:uid="{2D90E39B-12D9-4BB8-BDE5-65C67C6859CA}"/>
    <cellStyle name="40% - Accent6 3 4 5 2 2" xfId="42729" xr:uid="{63583BB8-589A-4214-9301-2ACCDF9450B9}"/>
    <cellStyle name="40% - Accent6 3 4 5 3" xfId="33792" xr:uid="{CAD00B18-3C4A-4741-AE47-15EA6A67EB37}"/>
    <cellStyle name="40% - Accent6 3 4 6" xfId="16180" xr:uid="{6D01EA03-5122-41C7-BDA1-91557208E7CF}"/>
    <cellStyle name="40% - Accent6 3 4 6 2" xfId="27070" xr:uid="{8EA01110-2AEA-4A7E-A691-24FED69070B8}"/>
    <cellStyle name="40% - Accent6 3 4 6 2 2" xfId="44948" xr:uid="{38E63730-2F9B-4E2E-9413-353465C7D7F5}"/>
    <cellStyle name="40% - Accent6 3 4 6 3" xfId="36011" xr:uid="{FE89AA1F-7F2C-4486-B375-7C8DD6351454}"/>
    <cellStyle name="40% - Accent6 3 4 7" xfId="20413" xr:uid="{D14168DD-F9EC-4724-8C6E-CDD6E7EDD3AF}"/>
    <cellStyle name="40% - Accent6 3 4 7 2" xfId="38291" xr:uid="{F7D4C610-C71C-415C-8626-AF73BD0837F4}"/>
    <cellStyle name="40% - Accent6 3 4 8" xfId="29342" xr:uid="{84214C82-5658-44EA-B5F8-60C9322FCCAF}"/>
    <cellStyle name="40% - Accent6 3 4 9" xfId="47303" xr:uid="{AD33BC46-2127-4D9F-A8A5-8C66F5EBFD9F}"/>
    <cellStyle name="40% - Accent6 3 5" xfId="6260" xr:uid="{A911803C-18AD-4D2B-848F-800DB4B826FA}"/>
    <cellStyle name="40% - Accent6 3 5 2" xfId="10789" xr:uid="{60D792EA-91E7-441D-9E30-DBC30136AB00}"/>
    <cellStyle name="40% - Accent6 3 5 2 2" xfId="13217" xr:uid="{2D484395-B28D-429C-BF14-3DC784AC7C50}"/>
    <cellStyle name="40% - Accent6 3 5 2 2 2" xfId="24109" xr:uid="{B1F51FBD-134B-495C-8C7B-A4789AC489E5}"/>
    <cellStyle name="40% - Accent6 3 5 2 2 2 2" xfId="41987" xr:uid="{46D92E5E-C76A-4EA9-961F-0ADAE6444663}"/>
    <cellStyle name="40% - Accent6 3 5 2 2 3" xfId="33050" xr:uid="{8EA47BCB-90D1-42A3-9DE4-B4547D10D6FC}"/>
    <cellStyle name="40% - Accent6 3 5 2 2 4" xfId="56613" xr:uid="{AE0B58D8-3CC2-4C51-AA2D-AF9B3A5F7472}"/>
    <cellStyle name="40% - Accent6 3 5 2 3" xfId="15436" xr:uid="{937E7F9D-3B10-4ED9-8E92-E36BAF4A2E5C}"/>
    <cellStyle name="40% - Accent6 3 5 2 3 2" xfId="26328" xr:uid="{BC35187A-2049-48D7-AADF-B5DAA8488FA2}"/>
    <cellStyle name="40% - Accent6 3 5 2 3 2 2" xfId="44206" xr:uid="{D571A4B0-4DFA-4B9D-85B4-CB1DF2C3E779}"/>
    <cellStyle name="40% - Accent6 3 5 2 3 3" xfId="35269" xr:uid="{7C523A1A-91AA-4715-9801-2F1A48EBBE2A}"/>
    <cellStyle name="40% - Accent6 3 5 2 4" xfId="17880" xr:uid="{3072C12E-21A1-4B94-A79E-8A2C6749A49C}"/>
    <cellStyle name="40% - Accent6 3 5 2 4 2" xfId="28547" xr:uid="{AB4571D2-B0DB-4FDA-BEEF-43F7D6752C66}"/>
    <cellStyle name="40% - Accent6 3 5 2 4 2 2" xfId="46425" xr:uid="{76BBB7E8-D4B2-49BD-9C70-A91E7AF5951A}"/>
    <cellStyle name="40% - Accent6 3 5 2 4 3" xfId="37488" xr:uid="{1B8F2EEB-2748-4FF2-8CBB-77C945B30526}"/>
    <cellStyle name="40% - Accent6 3 5 2 5" xfId="21890" xr:uid="{1BFB7DF3-FE16-49B6-9A37-CABEE78E9562}"/>
    <cellStyle name="40% - Accent6 3 5 2 5 2" xfId="39768" xr:uid="{9F4850FA-7823-4D90-AA68-DDD3D23546F6}"/>
    <cellStyle name="40% - Accent6 3 5 2 6" xfId="30831" xr:uid="{C9DC1294-B5C2-4D44-81F6-AAB9CD88950E}"/>
    <cellStyle name="40% - Accent6 3 5 2 7" xfId="51279" xr:uid="{76937549-3DB6-4AB7-A1C6-1131147A823A}"/>
    <cellStyle name="40% - Accent6 3 5 3" xfId="10056" xr:uid="{1C800D81-F953-4F02-9353-535455B955CF}"/>
    <cellStyle name="40% - Accent6 3 5 3 2" xfId="12484" xr:uid="{9143B6DF-D12D-4E60-B80E-02BFD4E97C76}"/>
    <cellStyle name="40% - Accent6 3 5 3 2 2" xfId="23376" xr:uid="{1DFF02A8-42C4-415A-9811-195E5740022F}"/>
    <cellStyle name="40% - Accent6 3 5 3 2 2 2" xfId="41254" xr:uid="{4EA87E82-971C-4270-9D18-A34916A0A7D5}"/>
    <cellStyle name="40% - Accent6 3 5 3 2 3" xfId="32317" xr:uid="{3CB6BECE-EF12-4427-B520-3CC681228D44}"/>
    <cellStyle name="40% - Accent6 3 5 3 3" xfId="14703" xr:uid="{9F754619-8B07-4341-B2B5-54E73D296048}"/>
    <cellStyle name="40% - Accent6 3 5 3 3 2" xfId="25595" xr:uid="{646F097B-B1F7-40F4-9546-4831D108CFE9}"/>
    <cellStyle name="40% - Accent6 3 5 3 3 2 2" xfId="43473" xr:uid="{B63791CC-3461-4A25-B801-79F2E02B2678}"/>
    <cellStyle name="40% - Accent6 3 5 3 3 3" xfId="34536" xr:uid="{8CDE7995-059D-4FCA-A2A0-2B27E914E177}"/>
    <cellStyle name="40% - Accent6 3 5 3 4" xfId="17147" xr:uid="{95059468-BDB5-49E3-B127-E2A43DF19DF2}"/>
    <cellStyle name="40% - Accent6 3 5 3 4 2" xfId="27814" xr:uid="{2F5662A2-6DE4-400B-9B29-028FE218092A}"/>
    <cellStyle name="40% - Accent6 3 5 3 4 2 2" xfId="45692" xr:uid="{CBFA2662-B2EC-4975-AC0B-0DA40ACB0768}"/>
    <cellStyle name="40% - Accent6 3 5 3 4 3" xfId="36755" xr:uid="{A2CA0E42-2633-44D3-A223-08D784C68D7B}"/>
    <cellStyle name="40% - Accent6 3 5 3 5" xfId="21157" xr:uid="{B93F065B-8BCA-4AFE-AB27-2359D9BD2D02}"/>
    <cellStyle name="40% - Accent6 3 5 3 5 2" xfId="39035" xr:uid="{27D7BCAB-7AEA-420B-B411-4ED74698662A}"/>
    <cellStyle name="40% - Accent6 3 5 3 6" xfId="30098" xr:uid="{B93AEDE6-0A62-4010-93AF-2689803C46B1}"/>
    <cellStyle name="40% - Accent6 3 5 3 7" xfId="54232" xr:uid="{1CCF8284-4D0C-41D7-BF74-BACDE4DC023E}"/>
    <cellStyle name="40% - Accent6 3 5 4" xfId="11534" xr:uid="{711DE2C3-EB39-43FD-9AF6-B383849CF591}"/>
    <cellStyle name="40% - Accent6 3 5 4 2" xfId="22633" xr:uid="{090E7087-2105-49FB-BAF2-8C9A4562835D}"/>
    <cellStyle name="40% - Accent6 3 5 4 2 2" xfId="40511" xr:uid="{B2C2F127-6D91-4DFA-BDAA-DED4C3469C3A}"/>
    <cellStyle name="40% - Accent6 3 5 4 3" xfId="31574" xr:uid="{C920D9DF-CBD4-4A12-A623-EB5B05D5DFD5}"/>
    <cellStyle name="40% - Accent6 3 5 4 4" xfId="48122" xr:uid="{A45F3B57-D5E1-47C7-943F-663B521A5C3A}"/>
    <cellStyle name="40% - Accent6 3 5 5" xfId="13960" xr:uid="{3147C7F0-6983-447D-BD0A-2AF8D623E292}"/>
    <cellStyle name="40% - Accent6 3 5 5 2" xfId="24852" xr:uid="{7BD241C7-82BE-4D41-9E95-6E5BD4A67D37}"/>
    <cellStyle name="40% - Accent6 3 5 5 2 2" xfId="42730" xr:uid="{971575A1-01BE-40E6-8C52-C3D926ECABA3}"/>
    <cellStyle name="40% - Accent6 3 5 5 3" xfId="33793" xr:uid="{F31212DA-9741-46B5-946E-AE5BAAA0FB8F}"/>
    <cellStyle name="40% - Accent6 3 5 6" xfId="16181" xr:uid="{1628CB6C-4832-46A0-A6D0-D53E73C4DB0D}"/>
    <cellStyle name="40% - Accent6 3 5 6 2" xfId="27071" xr:uid="{3167615B-FC96-4968-A62F-B7768C3109A1}"/>
    <cellStyle name="40% - Accent6 3 5 6 2 2" xfId="44949" xr:uid="{8DF55568-638E-4E65-AF65-9171195F37DF}"/>
    <cellStyle name="40% - Accent6 3 5 6 3" xfId="36012" xr:uid="{D09A7BEB-A0A9-4A94-AB73-85D7C55B3F4E}"/>
    <cellStyle name="40% - Accent6 3 5 7" xfId="20414" xr:uid="{65A82317-D7C1-4870-8D58-2C32B4C661CC}"/>
    <cellStyle name="40% - Accent6 3 5 7 2" xfId="38292" xr:uid="{8C519540-3A68-42DE-8EF1-4496AC879DBD}"/>
    <cellStyle name="40% - Accent6 3 5 8" xfId="29343" xr:uid="{3E3EE991-D463-4DE8-AA28-6715C01B853E}"/>
    <cellStyle name="40% - Accent6 3 5 9" xfId="47304" xr:uid="{33357347-63A1-42FC-8201-2AB21B68C67F}"/>
    <cellStyle name="40% - Accent6 3 6" xfId="6261" xr:uid="{C7BA7D5E-51F9-435F-BE84-7412097DC653}"/>
    <cellStyle name="40% - Accent6 3 7" xfId="6262" xr:uid="{1F540BCA-B756-433C-987B-905EC06ED041}"/>
    <cellStyle name="40% - Accent6 3 8" xfId="6263" xr:uid="{A06022CE-9E05-4D79-A7BF-BE76D5B67038}"/>
    <cellStyle name="40% - Accent6 3 9" xfId="6264" xr:uid="{59E5ECC6-F796-4F93-8025-512AEFBFDA8A}"/>
    <cellStyle name="40% - Accent6 4" xfId="6265" xr:uid="{40F4EE55-D5A5-4C03-98BC-8D1516AFC9CD}"/>
    <cellStyle name="40% - Accent6 4 2" xfId="6266" xr:uid="{B754A443-CD4A-4225-9294-8FB88B2B61DA}"/>
    <cellStyle name="40% - Accent6 4 3" xfId="6267" xr:uid="{C4B28191-CA2C-4322-9C25-223D94707B2E}"/>
    <cellStyle name="40% - Accent6 4 4" xfId="6268" xr:uid="{2D0C51AF-E2F1-4912-92B1-8BFDBE5C4677}"/>
    <cellStyle name="40% - Accent6 4 5" xfId="6269" xr:uid="{46B605AB-E2A2-4D13-A85D-1582E2C1B401}"/>
    <cellStyle name="40% - Accent6 4 6" xfId="6270" xr:uid="{B7110895-9CE8-4B09-9C25-57DAC4BC4795}"/>
    <cellStyle name="40% - Accent6 5" xfId="6271" xr:uid="{8820FC8F-4F0A-49CA-B2FD-363AB45EAF37}"/>
    <cellStyle name="40% - Accent6 5 2" xfId="6272" xr:uid="{378ED744-AEA4-4CBD-BE16-C65DAB846A86}"/>
    <cellStyle name="40% - Accent6 5 3" xfId="6273" xr:uid="{0BC69275-E945-4E6F-8CB3-331B7B55C47F}"/>
    <cellStyle name="40% - Accent6 5 4" xfId="6274" xr:uid="{DBF2AD72-BF61-46CD-AECA-A765C445A793}"/>
    <cellStyle name="40% - Accent6 5 5" xfId="6275" xr:uid="{D819B826-253B-422D-AC25-98BF30B048EE}"/>
    <cellStyle name="40% - Accent6 5 6" xfId="6276" xr:uid="{A6466948-2396-4FC8-9C1A-C4DB45F73B29}"/>
    <cellStyle name="40% - Accent6 6" xfId="6277" xr:uid="{5B6C2656-576A-4FE5-846C-C103E222B440}"/>
    <cellStyle name="40% - Accent6 6 2" xfId="6278" xr:uid="{912F4DEB-49C6-48EF-90F4-A8C4DCB5660F}"/>
    <cellStyle name="40% - Accent6 6 3" xfId="6279" xr:uid="{401FBD75-C206-4894-AC76-DB4AE49648A0}"/>
    <cellStyle name="40% - Accent6 6 4" xfId="6280" xr:uid="{841B8C1E-4E08-469C-8D35-A51A292553CD}"/>
    <cellStyle name="40% - Accent6 6 5" xfId="6281" xr:uid="{35CDB535-E7A1-4DC9-BE60-13896AF44B3B}"/>
    <cellStyle name="40% - Accent6 6 6" xfId="6282" xr:uid="{643AE77F-DE5E-4499-A733-7619DDEFB9B3}"/>
    <cellStyle name="40% - Accent6 7" xfId="6283" xr:uid="{956A6F3E-4702-43CE-87DB-84ACDD55849E}"/>
    <cellStyle name="40% - Accent6 7 10" xfId="13961" xr:uid="{F4341D5C-9501-40D1-B0A2-1B2A6BE3CE6E}"/>
    <cellStyle name="40% - Accent6 7 10 2" xfId="24853" xr:uid="{ACDE6072-D50C-46F3-A837-91C213150B03}"/>
    <cellStyle name="40% - Accent6 7 10 2 2" xfId="42731" xr:uid="{A599FB8E-D79B-4732-BA39-78A596104927}"/>
    <cellStyle name="40% - Accent6 7 10 3" xfId="33794" xr:uid="{9AA10CBB-F900-4B69-84E6-ECA0DBE24EEB}"/>
    <cellStyle name="40% - Accent6 7 11" xfId="16182" xr:uid="{142B6D86-016D-4516-B706-3A3F48268A49}"/>
    <cellStyle name="40% - Accent6 7 11 2" xfId="27072" xr:uid="{C00EB9DE-526E-4A19-A9DC-DA7A36DF57E1}"/>
    <cellStyle name="40% - Accent6 7 11 2 2" xfId="44950" xr:uid="{B8BD55E5-B25C-47FF-B29A-B82307B3CC3E}"/>
    <cellStyle name="40% - Accent6 7 11 3" xfId="36013" xr:uid="{F27725F3-5806-47A2-B608-FF076AD65BF7}"/>
    <cellStyle name="40% - Accent6 7 12" xfId="20415" xr:uid="{5F053CDB-FB9F-45F8-8B88-CA3E0F1C5666}"/>
    <cellStyle name="40% - Accent6 7 12 2" xfId="38293" xr:uid="{22EBFBF1-FB66-49A1-83AA-EE43D2A8CC6A}"/>
    <cellStyle name="40% - Accent6 7 13" xfId="29344" xr:uid="{106BBB5A-50A9-45FE-AE6C-7D0C5ED62A72}"/>
    <cellStyle name="40% - Accent6 7 14" xfId="47305" xr:uid="{D7E3B4CF-6922-4706-B8F1-DD0B67CE031D}"/>
    <cellStyle name="40% - Accent6 7 2" xfId="6284" xr:uid="{11D0D720-1085-477A-B0F3-016441923711}"/>
    <cellStyle name="40% - Accent6 7 3" xfId="6285" xr:uid="{CC9571BC-2102-4D19-83C7-179F491F1F54}"/>
    <cellStyle name="40% - Accent6 7 4" xfId="6286" xr:uid="{FD241B44-7D4C-4C37-AA2B-02B6074D94F7}"/>
    <cellStyle name="40% - Accent6 7 5" xfId="6287" xr:uid="{DD43D4A3-EC19-4590-9C33-1163B6E8266E}"/>
    <cellStyle name="40% - Accent6 7 6" xfId="6288" xr:uid="{7D6A9FBA-2AC9-4E40-9CE4-662916ADAF78}"/>
    <cellStyle name="40% - Accent6 7 7" xfId="10790" xr:uid="{E3EEFE19-3D7D-4471-B09A-15426E2DE63C}"/>
    <cellStyle name="40% - Accent6 7 7 2" xfId="13218" xr:uid="{3930B825-E948-4031-AF05-976BDDDEF2AA}"/>
    <cellStyle name="40% - Accent6 7 7 2 2" xfId="24110" xr:uid="{44E77E31-F9D7-4A82-8747-0C1CA6F7870A}"/>
    <cellStyle name="40% - Accent6 7 7 2 2 2" xfId="41988" xr:uid="{B745AE82-DECB-408D-9641-5315AF0A6B48}"/>
    <cellStyle name="40% - Accent6 7 7 2 3" xfId="33051" xr:uid="{8CE2B12C-44A6-4811-BB03-52ADAE5CF568}"/>
    <cellStyle name="40% - Accent6 7 7 2 4" xfId="56614" xr:uid="{ED6049FB-BB97-4D42-AD84-48A469A7F5DD}"/>
    <cellStyle name="40% - Accent6 7 7 3" xfId="15437" xr:uid="{A26C05C3-F9AE-4161-8424-96C7AD75A7AA}"/>
    <cellStyle name="40% - Accent6 7 7 3 2" xfId="26329" xr:uid="{B1B4A747-53C2-4807-A547-6278D5E862F3}"/>
    <cellStyle name="40% - Accent6 7 7 3 2 2" xfId="44207" xr:uid="{39657EE7-FC89-466A-9F6F-7E7F1F62E3E9}"/>
    <cellStyle name="40% - Accent6 7 7 3 3" xfId="35270" xr:uid="{817FACA2-655C-4BB6-BD64-58983FD83E86}"/>
    <cellStyle name="40% - Accent6 7 7 4" xfId="17881" xr:uid="{C3236F17-6AE7-47FF-BB0E-C446AE6F5675}"/>
    <cellStyle name="40% - Accent6 7 7 4 2" xfId="28548" xr:uid="{5A258350-1E1F-46CC-A2B4-D79614315D56}"/>
    <cellStyle name="40% - Accent6 7 7 4 2 2" xfId="46426" xr:uid="{F1BBE875-4820-4DF4-8B70-920398B933EC}"/>
    <cellStyle name="40% - Accent6 7 7 4 3" xfId="37489" xr:uid="{5F4B41AF-FC88-41D8-98F5-FA40C36E1864}"/>
    <cellStyle name="40% - Accent6 7 7 5" xfId="21891" xr:uid="{C1FB162C-895F-4187-AECF-62A71D75DBF9}"/>
    <cellStyle name="40% - Accent6 7 7 5 2" xfId="39769" xr:uid="{6E161371-2C86-4138-ADE6-7DF7CFA62580}"/>
    <cellStyle name="40% - Accent6 7 7 6" xfId="30832" xr:uid="{8ECE02B7-2383-481D-9D25-417FF1E190AC}"/>
    <cellStyle name="40% - Accent6 7 7 7" xfId="51280" xr:uid="{EA0B3CCA-3A6C-4EAC-B1A5-FEDDF88687CB}"/>
    <cellStyle name="40% - Accent6 7 8" xfId="10057" xr:uid="{B3538C8D-DD68-49BA-BB04-3158EC7C832A}"/>
    <cellStyle name="40% - Accent6 7 8 2" xfId="12485" xr:uid="{EC86F85E-65C1-45CD-B20E-B03ACA229B2E}"/>
    <cellStyle name="40% - Accent6 7 8 2 2" xfId="23377" xr:uid="{4F976978-9359-4DE9-9228-E45CCB1B916F}"/>
    <cellStyle name="40% - Accent6 7 8 2 2 2" xfId="41255" xr:uid="{DD806985-BAE5-491F-BC1D-4988498016B5}"/>
    <cellStyle name="40% - Accent6 7 8 2 3" xfId="32318" xr:uid="{8F5A5B01-F80F-4B37-AF8D-A45E785B6C3A}"/>
    <cellStyle name="40% - Accent6 7 8 3" xfId="14704" xr:uid="{8EFF789E-D729-42A2-BDC0-98825AE3FA95}"/>
    <cellStyle name="40% - Accent6 7 8 3 2" xfId="25596" xr:uid="{B3476F27-68D7-44F6-97ED-D7C6612CA8CF}"/>
    <cellStyle name="40% - Accent6 7 8 3 2 2" xfId="43474" xr:uid="{17EAE952-196F-4DD4-9539-9DDBEED95FE5}"/>
    <cellStyle name="40% - Accent6 7 8 3 3" xfId="34537" xr:uid="{3618C806-9DA2-4440-A6A5-40D70F90E723}"/>
    <cellStyle name="40% - Accent6 7 8 4" xfId="17148" xr:uid="{E3ECCF26-3453-414C-8B23-85C5F7E18E52}"/>
    <cellStyle name="40% - Accent6 7 8 4 2" xfId="27815" xr:uid="{AEF40E2F-02CB-4D8C-8C13-D346E68D898E}"/>
    <cellStyle name="40% - Accent6 7 8 4 2 2" xfId="45693" xr:uid="{814C2B2F-8535-4E71-95D9-FFE2CD12A63A}"/>
    <cellStyle name="40% - Accent6 7 8 4 3" xfId="36756" xr:uid="{9D70B4A8-5DCC-4300-AA47-6BF9AF9B8D85}"/>
    <cellStyle name="40% - Accent6 7 8 5" xfId="21158" xr:uid="{F96D55BB-EA10-4C7F-9DDD-6F45945EB681}"/>
    <cellStyle name="40% - Accent6 7 8 5 2" xfId="39036" xr:uid="{81977D7F-E726-46CC-9453-0CC730D99ECD}"/>
    <cellStyle name="40% - Accent6 7 8 6" xfId="30099" xr:uid="{5B1F11D5-381B-483C-B507-4DDF7BF7164B}"/>
    <cellStyle name="40% - Accent6 7 8 7" xfId="54233" xr:uid="{948C3D75-3BAC-4B64-8C64-03D1C8595BD8}"/>
    <cellStyle name="40% - Accent6 7 9" xfId="11535" xr:uid="{F8901864-8B57-4641-8081-9F47C599BCD1}"/>
    <cellStyle name="40% - Accent6 7 9 2" xfId="22634" xr:uid="{D5E6AC41-7369-4088-885D-E5F87569204D}"/>
    <cellStyle name="40% - Accent6 7 9 2 2" xfId="40512" xr:uid="{8D2ED2C2-8B4F-4F26-8A6B-C6971EB6F318}"/>
    <cellStyle name="40% - Accent6 7 9 3" xfId="31575" xr:uid="{9E6EDA88-9DCC-4B34-8456-3FE71F3C649A}"/>
    <cellStyle name="40% - Accent6 7 9 4" xfId="48123" xr:uid="{83354DE4-1C50-404D-9CF8-0F0D99957A63}"/>
    <cellStyle name="40% - Accent6 8" xfId="6289" xr:uid="{35EED32E-3DE7-4E99-A2A4-AD47184E7E22}"/>
    <cellStyle name="40% - Accent6 8 2" xfId="6290" xr:uid="{546061E7-4D56-468C-9A35-834B3E4D6560}"/>
    <cellStyle name="40% - Accent6 8 3" xfId="6291" xr:uid="{6A9F29EE-0F7D-473D-9BB9-2E8551941A06}"/>
    <cellStyle name="40% - Accent6 8 4" xfId="6292" xr:uid="{876B5063-B948-49BE-B7A9-7E8A1C4196A1}"/>
    <cellStyle name="40% - Accent6 8 5" xfId="6293" xr:uid="{E9EBE7DB-36E3-4DDE-8AA5-2421A270AEED}"/>
    <cellStyle name="40% - Accent6 8 6" xfId="6294" xr:uid="{ABF3E3CA-3074-4BC3-8CCD-AC5663899642}"/>
    <cellStyle name="40% - Accent6 9" xfId="6295" xr:uid="{5D87F6A3-3EEC-4447-B1D9-0B391EF08CC2}"/>
    <cellStyle name="40% - Accent6 9 2" xfId="6296" xr:uid="{2CEE9CB4-5908-45C8-990F-899B373BE3C2}"/>
    <cellStyle name="40% - Accent6 9 3" xfId="6297" xr:uid="{178B3A58-DAB4-445E-8B8A-7CCBB667141F}"/>
    <cellStyle name="40% - Accent6 9 4" xfId="6298" xr:uid="{CC71F6B0-E690-4D53-A5A0-9DE7ECCF860C}"/>
    <cellStyle name="40% - Accent6 9 5" xfId="6299" xr:uid="{88E55149-8436-4E1F-B479-41F4A77C9192}"/>
    <cellStyle name="40% - Akzent1" xfId="55" xr:uid="{2ACC5F69-989F-4ACF-AA7B-882DA0236632}"/>
    <cellStyle name="40% - Akzent2" xfId="56" xr:uid="{414053A2-E725-4616-9022-3B73CECCC630}"/>
    <cellStyle name="40% - Akzent3" xfId="57" xr:uid="{139AF049-B2CD-4FE4-9076-CABCCE58CA27}"/>
    <cellStyle name="40% - Akzent4" xfId="58" xr:uid="{00E6FA7B-B8DF-4538-B5A7-C5ED5E066B6F}"/>
    <cellStyle name="40% - Akzent5" xfId="59" xr:uid="{5F1DAF7A-5BA7-462C-B747-1E7E057F6CE0}"/>
    <cellStyle name="40% - Akzent6" xfId="60" xr:uid="{938C61A2-F8E0-4907-94C0-0A2A92F9F4A3}"/>
    <cellStyle name="5x indented GHG Textfiels" xfId="318" xr:uid="{37FB9C65-E3BA-452B-A045-DEC874A48055}"/>
    <cellStyle name="5x indented GHG Textfiels 2" xfId="319" xr:uid="{BC393907-D233-4604-A025-869B5A242D66}"/>
    <cellStyle name="5x indented GHG Textfiels 2 2" xfId="320" xr:uid="{6F0E6A0A-809E-4D50-BAA7-F2C03795D263}"/>
    <cellStyle name="5x indented GHG Textfiels 2 2 2" xfId="321" xr:uid="{B9E00F9D-2C80-4748-ABD6-FA877AC0456F}"/>
    <cellStyle name="5x indented GHG Textfiels 2 3" xfId="48436" xr:uid="{0BC621FD-8D37-4EC8-AAA7-763BAD290C68}"/>
    <cellStyle name="5x indented GHG Textfiels 3" xfId="322" xr:uid="{614DAA66-C158-4972-87FF-B8FC68E7C6BA}"/>
    <cellStyle name="5x indented GHG Textfiels 3 2" xfId="323" xr:uid="{C2C8BFF3-1963-4D57-8EAD-0EC7DB5A4693}"/>
    <cellStyle name="5x indented GHG Textfiels 4" xfId="48435" xr:uid="{7D16A662-77B7-4629-98C9-EC821D40B188}"/>
    <cellStyle name="60 % - Accent1" xfId="324" xr:uid="{38877EFE-C977-430F-A096-DB92C6FF1040}"/>
    <cellStyle name="60 % - Accent2" xfId="325" xr:uid="{3C57D60C-F063-4EF4-B404-78AB54731575}"/>
    <cellStyle name="60 % - Accent3" xfId="326" xr:uid="{2D666B75-B1BF-4474-9F43-7992CE891174}"/>
    <cellStyle name="60 % - Accent4" xfId="327" xr:uid="{592A096D-9629-4DDE-9094-9E403DBA0D6C}"/>
    <cellStyle name="60 % - Accent5" xfId="328" xr:uid="{911E084B-DC9E-41E9-82F0-5B25875D755F}"/>
    <cellStyle name="60 % - Accent6" xfId="329" xr:uid="{F1106107-2F77-4212-BFD3-929EE7A2D44B}"/>
    <cellStyle name="60% - Accent1 10" xfId="6300" xr:uid="{0BE453ED-D915-4502-BC29-7B076B599112}"/>
    <cellStyle name="60% - Accent1 11" xfId="6301" xr:uid="{34DE7287-B9AF-42B4-AC66-B2A990959066}"/>
    <cellStyle name="60% - Accent1 12" xfId="6302" xr:uid="{F450066D-D034-4199-AD18-54C5B18D85E4}"/>
    <cellStyle name="60% - Accent1 13" xfId="6303" xr:uid="{F786C8B4-F7C2-4BC4-9909-E47459931AF0}"/>
    <cellStyle name="60% - Accent1 14" xfId="6304" xr:uid="{A5C5D0E1-5390-477C-8042-9E9B7A092B2D}"/>
    <cellStyle name="60% - Accent1 15" xfId="6305" xr:uid="{BF4B3EA8-ED14-4BFD-A984-311C52101B08}"/>
    <cellStyle name="60% - Accent1 16" xfId="6306" xr:uid="{B92280B6-92D2-4D54-877D-D6558D9159A4}"/>
    <cellStyle name="60% - Accent1 17" xfId="6307" xr:uid="{952308C9-1E03-419F-89C1-B76617860293}"/>
    <cellStyle name="60% - Accent1 18" xfId="6308" xr:uid="{A9EE86D5-FB49-49E1-B010-9EA3A4946AF7}"/>
    <cellStyle name="60% - Accent1 19" xfId="6309" xr:uid="{E3CAB4F0-0CF5-4369-A9C3-38C6F08967C3}"/>
    <cellStyle name="60% - Accent1 2" xfId="61" xr:uid="{B488F5C8-4014-4294-A103-6A3C353D3686}"/>
    <cellStyle name="60% - Accent1 2 10" xfId="6311" xr:uid="{88B3E0F4-2ED6-42DF-8950-250BD6361BCC}"/>
    <cellStyle name="60% - Accent1 2 11" xfId="6312" xr:uid="{5104FB6A-3DE5-4732-8681-5F60D8826BED}"/>
    <cellStyle name="60% - Accent1 2 12" xfId="6313" xr:uid="{E8AF0D6E-2FBA-43F9-84CF-4EE674A386F1}"/>
    <cellStyle name="60% - Accent1 2 13" xfId="6314" xr:uid="{A2632F56-4766-4DFF-BAE0-02DA76165C05}"/>
    <cellStyle name="60% - Accent1 2 14" xfId="6315" xr:uid="{BA5A57FA-87CB-400E-BBBB-6349187DB7ED}"/>
    <cellStyle name="60% - Accent1 2 15" xfId="6316" xr:uid="{FDC02BE2-AE1D-4E6A-8F72-0F2410E3CE8F}"/>
    <cellStyle name="60% - Accent1 2 16" xfId="6317" xr:uid="{A36DD556-D797-46FE-A219-6AC6DEFF4B04}"/>
    <cellStyle name="60% - Accent1 2 17" xfId="6310" xr:uid="{2C468B2E-CF51-4766-B1C0-2F2654B9C1C3}"/>
    <cellStyle name="60% - Accent1 2 18" xfId="56786" xr:uid="{1CAD477A-2BCD-4B15-9843-88BD77EFD6B4}"/>
    <cellStyle name="60% - Accent1 2 2" xfId="6318" xr:uid="{B1A76D47-3D7D-4C16-A97D-3AF29CFBDCD2}"/>
    <cellStyle name="60% - Accent1 2 2 2" xfId="6319" xr:uid="{178C71A8-7807-4991-A437-6880F17DB044}"/>
    <cellStyle name="60% - Accent1 2 2 3" xfId="6320" xr:uid="{D4E53DC9-DA8C-4102-AFE3-5D29ED8C2867}"/>
    <cellStyle name="60% - Accent1 2 2 4" xfId="6321" xr:uid="{4C611E30-EA89-4C32-8B55-6A95CDEB9B43}"/>
    <cellStyle name="60% - Accent1 2 2 5" xfId="6322" xr:uid="{DC0999E2-3828-4DE4-AF7F-E08907731409}"/>
    <cellStyle name="60% - Accent1 2 3" xfId="6323" xr:uid="{3B96A643-CC3D-4FA6-87DC-F905F303EB35}"/>
    <cellStyle name="60% - Accent1 2 4" xfId="6324" xr:uid="{D363A873-B56D-48EA-92B9-A4D408285F24}"/>
    <cellStyle name="60% - Accent1 2 5" xfId="6325" xr:uid="{37BE718F-7C78-448D-A8A4-10C0545767C8}"/>
    <cellStyle name="60% - Accent1 2 6" xfId="6326" xr:uid="{9ED0C1B9-AC5C-4D2C-B235-7392B2B193A0}"/>
    <cellStyle name="60% - Accent1 2 7" xfId="6327" xr:uid="{9F74405D-AF88-49C5-BE35-647AD10098CE}"/>
    <cellStyle name="60% - Accent1 2 8" xfId="6328" xr:uid="{0348C1C3-9EF9-442B-B2E7-8B5625A0DFA1}"/>
    <cellStyle name="60% - Accent1 2 9" xfId="6329" xr:uid="{9831C0E9-C212-43EE-AEDD-23941BDF841F}"/>
    <cellStyle name="60% - Accent1 20" xfId="6330" xr:uid="{F26D91BA-5DC9-4BA2-8A1F-A9EB37A18242}"/>
    <cellStyle name="60% - Accent1 21" xfId="6331" xr:uid="{60934A75-9F02-4983-80F3-B66634401B09}"/>
    <cellStyle name="60% - Accent1 22" xfId="6332" xr:uid="{DCAF3035-E968-45D0-8A13-9869EB217728}"/>
    <cellStyle name="60% - Accent1 23" xfId="264" xr:uid="{18038490-2EE2-4C49-87BC-3FF48A6B7860}"/>
    <cellStyle name="60% - Accent1 3" xfId="330" xr:uid="{76A5D5F6-0D67-4F37-8B7A-3BB691C9BB7C}"/>
    <cellStyle name="60% - Accent1 3 2" xfId="6334" xr:uid="{55428DF8-9EA8-4CD3-A540-E94EF721FC0F}"/>
    <cellStyle name="60% - Accent1 3 3" xfId="6335" xr:uid="{670FAA06-5C04-4E73-AC58-C0544619DD22}"/>
    <cellStyle name="60% - Accent1 3 4" xfId="6336" xr:uid="{E0F0EA4E-9061-40A0-911B-2BD062C4741D}"/>
    <cellStyle name="60% - Accent1 3 5" xfId="6337" xr:uid="{58EB9D44-CE2A-4069-A951-2B8ACBC14CFE}"/>
    <cellStyle name="60% - Accent1 3 6" xfId="6338" xr:uid="{F7256022-3C1D-4915-B095-ABFD6A4BCE2A}"/>
    <cellStyle name="60% - Accent1 3 7" xfId="6333" xr:uid="{E5D3CF77-1D62-486D-8992-76326B1E2973}"/>
    <cellStyle name="60% - Accent1 4" xfId="6339" xr:uid="{AF1BC71A-E6E8-4548-91F5-5AE5D46BB761}"/>
    <cellStyle name="60% - Accent1 4 2" xfId="6340" xr:uid="{DC36EF0D-AF96-466D-A942-1A67A8C3BE8C}"/>
    <cellStyle name="60% - Accent1 5" xfId="6341" xr:uid="{1A428313-7068-49FD-A8CE-E48C8BD1627D}"/>
    <cellStyle name="60% - Accent1 5 2" xfId="6342" xr:uid="{54462946-BEA9-42C6-8B7F-5E8AF6E5430F}"/>
    <cellStyle name="60% - Accent1 6" xfId="6343" xr:uid="{969785BC-2CA8-4881-AF9C-1E52BFF60AF8}"/>
    <cellStyle name="60% - Accent1 6 2" xfId="6344" xr:uid="{F28341A9-4043-44C5-81C7-C88EB53846BA}"/>
    <cellStyle name="60% - Accent1 7" xfId="6345" xr:uid="{EE68364D-68B2-4CEC-8D03-7826DE57F432}"/>
    <cellStyle name="60% - Accent1 7 2" xfId="6346" xr:uid="{6BE0BC4E-2597-4A0C-A3F9-4CDDCA6083CA}"/>
    <cellStyle name="60% - Accent1 8" xfId="6347" xr:uid="{91B713CB-8A1D-42A4-A04D-DF3F30E9C1AF}"/>
    <cellStyle name="60% - Accent1 8 2" xfId="6348" xr:uid="{864E4AFE-6E43-4C23-9206-382F4868997B}"/>
    <cellStyle name="60% - Accent1 9" xfId="6349" xr:uid="{85B9B9B3-EFF5-4E2E-BB2F-B4DFA9A0BE39}"/>
    <cellStyle name="60% - Accent2 10" xfId="6350" xr:uid="{3CEED091-C672-497F-AEAA-F8AD3D1734E4}"/>
    <cellStyle name="60% - Accent2 11" xfId="6351" xr:uid="{8D097206-02DB-43AF-9E6C-24E20AFCA70D}"/>
    <cellStyle name="60% - Accent2 12" xfId="6352" xr:uid="{E7A4D9AE-2E7B-4E20-923E-CC9135491805}"/>
    <cellStyle name="60% - Accent2 13" xfId="6353" xr:uid="{880AE417-72F2-45D2-A170-9A89410DB75C}"/>
    <cellStyle name="60% - Accent2 14" xfId="265" xr:uid="{7150B5EA-1657-4668-9C2B-030D51C0B6CE}"/>
    <cellStyle name="60% - Accent2 2" xfId="62" xr:uid="{B94D0341-7982-4720-84DF-45B0AB971BF6}"/>
    <cellStyle name="60% - Accent2 2 10" xfId="6355" xr:uid="{20499C26-DB74-4DC4-9B25-BB648620962B}"/>
    <cellStyle name="60% - Accent2 2 11" xfId="6356" xr:uid="{D10C600D-05A5-4F5C-90EB-B0A69F376ACE}"/>
    <cellStyle name="60% - Accent2 2 12" xfId="6357" xr:uid="{4075EED3-B777-4314-ADCB-70A5E4C792A5}"/>
    <cellStyle name="60% - Accent2 2 13" xfId="6358" xr:uid="{6F0711A0-BA52-4A0E-9E39-F9EE48EE0EC5}"/>
    <cellStyle name="60% - Accent2 2 14" xfId="6359" xr:uid="{E2316B29-37A6-426B-93AB-C1A3D3B1104C}"/>
    <cellStyle name="60% - Accent2 2 15" xfId="6360" xr:uid="{D6C4790F-08EF-401C-8AC1-2ECABE15FB9F}"/>
    <cellStyle name="60% - Accent2 2 16" xfId="6361" xr:uid="{603C0140-EC73-4B6C-811B-4B23C4D4819E}"/>
    <cellStyle name="60% - Accent2 2 17" xfId="6354" xr:uid="{D6910B42-AA4E-438E-AB3D-9B99C4709AEB}"/>
    <cellStyle name="60% - Accent2 2 18" xfId="56790" xr:uid="{5699BA81-996F-41CD-A2CA-51FE3F91CE49}"/>
    <cellStyle name="60% - Accent2 2 2" xfId="6362" xr:uid="{0D7DFB91-601F-4FA8-8672-05054C6C8744}"/>
    <cellStyle name="60% - Accent2 2 2 2" xfId="6363" xr:uid="{C7D3AE1C-4F4F-4249-BFE2-2B86902E05A1}"/>
    <cellStyle name="60% - Accent2 2 2 3" xfId="6364" xr:uid="{DA5E6E71-B88F-45CB-BC86-28E2E0459410}"/>
    <cellStyle name="60% - Accent2 2 2 4" xfId="6365" xr:uid="{A0E2FD63-70CF-48B9-8E6F-71D439FBBD97}"/>
    <cellStyle name="60% - Accent2 2 2 5" xfId="6366" xr:uid="{8EC35BE9-545B-471C-B230-210CED4D84F5}"/>
    <cellStyle name="60% - Accent2 2 3" xfId="6367" xr:uid="{C4BF296A-1570-46DF-BBDA-2C42849C58F8}"/>
    <cellStyle name="60% - Accent2 2 4" xfId="6368" xr:uid="{9B1586C6-50BC-49C7-9A97-DDAEC9391D4B}"/>
    <cellStyle name="60% - Accent2 2 5" xfId="6369" xr:uid="{0AADC3A1-9770-4BC6-84BE-2C2CD70BE8AA}"/>
    <cellStyle name="60% - Accent2 2 6" xfId="6370" xr:uid="{1D7184DD-4541-4D75-91CD-7C1CD1C7CD36}"/>
    <cellStyle name="60% - Accent2 2 7" xfId="6371" xr:uid="{36CFBFE3-EFD0-4CCF-A583-458FA7D4B2AD}"/>
    <cellStyle name="60% - Accent2 2 8" xfId="6372" xr:uid="{01CD91C9-CBD7-4EB5-90E5-C677F54FF1AC}"/>
    <cellStyle name="60% - Accent2 2 9" xfId="6373" xr:uid="{6D238B6D-62DC-4F56-9C66-0A6F335F7A73}"/>
    <cellStyle name="60% - Accent2 3" xfId="6374" xr:uid="{40B7520B-2F8F-43E1-9EBD-7D1B07092931}"/>
    <cellStyle name="60% - Accent2 3 2" xfId="6375" xr:uid="{BB5A2156-36B1-4C1E-BAC3-49C59F9A3820}"/>
    <cellStyle name="60% - Accent2 3 3" xfId="6376" xr:uid="{39897FC9-5908-48C5-B83D-559182E08228}"/>
    <cellStyle name="60% - Accent2 3 4" xfId="6377" xr:uid="{3F6B65D7-7FEA-4454-9B4B-8AE705A33D7C}"/>
    <cellStyle name="60% - Accent2 3 5" xfId="6378" xr:uid="{177B95C6-5921-48B1-97DC-BBB02E25F478}"/>
    <cellStyle name="60% - Accent2 3 6" xfId="6379" xr:uid="{0657B5D8-EBD7-4585-B065-67B3E45C8258}"/>
    <cellStyle name="60% - Accent2 4" xfId="6380" xr:uid="{64929DA6-770E-473F-B721-AE485DF334AA}"/>
    <cellStyle name="60% - Accent2 4 2" xfId="6381" xr:uid="{42385632-629A-4023-A593-7728F89B4ED2}"/>
    <cellStyle name="60% - Accent2 5" xfId="6382" xr:uid="{F784FB1F-8F61-4197-87FE-E124D7569097}"/>
    <cellStyle name="60% - Accent2 5 2" xfId="6383" xr:uid="{54CBE8BC-D2F0-4006-B46C-361D6E10F8EC}"/>
    <cellStyle name="60% - Accent2 6" xfId="6384" xr:uid="{57B33142-C259-4FD3-984A-BF57B9829125}"/>
    <cellStyle name="60% - Accent2 6 2" xfId="6385" xr:uid="{7E12A20A-B4EB-4E5A-B37D-37063327F2B2}"/>
    <cellStyle name="60% - Accent2 7" xfId="6386" xr:uid="{278D2C02-7A6B-445D-8F24-D4A15D14FFA4}"/>
    <cellStyle name="60% - Accent2 7 2" xfId="6387" xr:uid="{263E8C97-A089-4A2F-84B8-111901B59810}"/>
    <cellStyle name="60% - Accent2 8" xfId="6388" xr:uid="{92DC5D48-C730-4ADB-A690-343AE43B372A}"/>
    <cellStyle name="60% - Accent2 8 2" xfId="6389" xr:uid="{48CC3724-D87F-4C81-859A-115D904EA625}"/>
    <cellStyle name="60% - Accent2 9" xfId="6390" xr:uid="{1FC8BD1A-1731-472D-A755-69873845C8D6}"/>
    <cellStyle name="60% - Accent3 10" xfId="6391" xr:uid="{16BAF62E-ABD4-4D19-9F98-F9A651E72522}"/>
    <cellStyle name="60% - Accent3 11" xfId="6392" xr:uid="{BF5E2562-B7C8-43AD-B4A1-F7A0ABBC6CCB}"/>
    <cellStyle name="60% - Accent3 12" xfId="6393" xr:uid="{C9CC2880-C76F-4145-B722-17BDC6277E4D}"/>
    <cellStyle name="60% - Accent3 13" xfId="6394" xr:uid="{63467210-BCB8-45CA-B8B7-18A7BD9739AF}"/>
    <cellStyle name="60% - Accent3 14" xfId="6395" xr:uid="{BD9BA9AF-0C53-4D5A-B6E3-2946476BAC84}"/>
    <cellStyle name="60% - Accent3 15" xfId="6396" xr:uid="{216D5B9F-9E1F-432C-BA81-27E6C3EB1B35}"/>
    <cellStyle name="60% - Accent3 16" xfId="6397" xr:uid="{C420CFAA-8265-4698-806E-5531A5B5B4ED}"/>
    <cellStyle name="60% - Accent3 17" xfId="6398" xr:uid="{06E50B82-F4E2-4DB5-A911-46504DF68C18}"/>
    <cellStyle name="60% - Accent3 18" xfId="6399" xr:uid="{8C7D8D2C-E1E3-4B13-ACA1-551A142C90D3}"/>
    <cellStyle name="60% - Accent3 19" xfId="6400" xr:uid="{B6017922-63CF-4B23-8FA8-A6CBC20AAF7B}"/>
    <cellStyle name="60% - Accent3 2" xfId="63" xr:uid="{2A042345-8851-4293-85C4-09BCAC6DDF51}"/>
    <cellStyle name="60% - Accent3 2 10" xfId="6402" xr:uid="{91D6C2D6-458A-4CB6-9F63-2FBE95FB982C}"/>
    <cellStyle name="60% - Accent3 2 11" xfId="6403" xr:uid="{31D6C587-5440-46BB-A3C5-1924A7BFE467}"/>
    <cellStyle name="60% - Accent3 2 12" xfId="6404" xr:uid="{6F094FAA-99FD-42F6-A667-6978C5799723}"/>
    <cellStyle name="60% - Accent3 2 13" xfId="6405" xr:uid="{6B1179A7-8C22-4CC7-803A-F256D90D4E45}"/>
    <cellStyle name="60% - Accent3 2 14" xfId="6406" xr:uid="{F5423672-7F38-4462-8219-31805D47232F}"/>
    <cellStyle name="60% - Accent3 2 15" xfId="6407" xr:uid="{7EF88C74-4287-4E15-8A47-E53CB1175A10}"/>
    <cellStyle name="60% - Accent3 2 16" xfId="6408" xr:uid="{366BA2B5-CCFF-49A0-BA87-D0ABF149A113}"/>
    <cellStyle name="60% - Accent3 2 17" xfId="6401" xr:uid="{5DFBC7BD-3E5D-4F7E-BE93-20CE5529F32F}"/>
    <cellStyle name="60% - Accent3 2 18" xfId="56794" xr:uid="{22F8A62A-D8D8-4D15-85E0-3A70E5312BCA}"/>
    <cellStyle name="60% - Accent3 2 2" xfId="6409" xr:uid="{A706FCFA-88BA-4F6B-878A-28711E657A5A}"/>
    <cellStyle name="60% - Accent3 2 2 2" xfId="6410" xr:uid="{6D488CAD-AED8-4A34-A3F0-6CDCD3AA02D5}"/>
    <cellStyle name="60% - Accent3 2 2 3" xfId="6411" xr:uid="{9104419F-B1EB-4C27-B190-B44E9623368D}"/>
    <cellStyle name="60% - Accent3 2 2 4" xfId="6412" xr:uid="{8323FDCD-3201-4F6B-85EE-F4B812059EE7}"/>
    <cellStyle name="60% - Accent3 2 2 5" xfId="6413" xr:uid="{D98196E3-7979-46C5-BE7E-8062FCD33053}"/>
    <cellStyle name="60% - Accent3 2 3" xfId="6414" xr:uid="{5F0FC467-2FD4-4165-9355-51B2350A7F2E}"/>
    <cellStyle name="60% - Accent3 2 4" xfId="6415" xr:uid="{EFE3F3C1-88C6-46C1-8511-786F7303D182}"/>
    <cellStyle name="60% - Accent3 2 5" xfId="6416" xr:uid="{02663776-9C3C-4353-A78D-990648CC53CA}"/>
    <cellStyle name="60% - Accent3 2 6" xfId="6417" xr:uid="{2D384CD6-D21F-42F9-B8B3-D5CD1FF8321A}"/>
    <cellStyle name="60% - Accent3 2 7" xfId="6418" xr:uid="{FC3CA03B-0AB1-4623-B8FA-D9C250071087}"/>
    <cellStyle name="60% - Accent3 2 8" xfId="6419" xr:uid="{6A29B9AA-D650-49C5-9742-654F856FD2D8}"/>
    <cellStyle name="60% - Accent3 2 9" xfId="6420" xr:uid="{24C2A299-35B0-487E-92B8-19226C938838}"/>
    <cellStyle name="60% - Accent3 20" xfId="6421" xr:uid="{F11A944D-FE5B-4690-AA0B-CB61BDFAD19D}"/>
    <cellStyle name="60% - Accent3 21" xfId="6422" xr:uid="{BA674B2E-4FD6-4B1F-8A02-79765964297B}"/>
    <cellStyle name="60% - Accent3 22" xfId="6423" xr:uid="{0B9CB9B3-95EF-43BD-B601-2C32E6B0D74D}"/>
    <cellStyle name="60% - Accent3 23" xfId="266" xr:uid="{A7652983-FD07-4D41-8DB4-C76ADB8DE133}"/>
    <cellStyle name="60% - Accent3 3" xfId="331" xr:uid="{3CE3D6DF-393F-4661-8EA9-B9E8A24345FC}"/>
    <cellStyle name="60% - Accent3 3 2" xfId="6425" xr:uid="{98D8130B-C343-4B2A-92B5-CBD0A4963F4B}"/>
    <cellStyle name="60% - Accent3 3 3" xfId="6426" xr:uid="{08722E49-00FB-4658-96FD-013723A5801E}"/>
    <cellStyle name="60% - Accent3 3 4" xfId="6427" xr:uid="{63B3EBCC-2BEE-469E-B088-9885A7D15323}"/>
    <cellStyle name="60% - Accent3 3 5" xfId="6428" xr:uid="{199CB23A-9BE3-4B22-AF55-1BBE5C5138E0}"/>
    <cellStyle name="60% - Accent3 3 6" xfId="6429" xr:uid="{5449E2F7-4747-4C8D-B54A-1BB654DAA79A}"/>
    <cellStyle name="60% - Accent3 3 7" xfId="6424" xr:uid="{5D856E3E-E8E4-4D82-8A3E-98173B5EEC79}"/>
    <cellStyle name="60% - Accent3 4" xfId="6430" xr:uid="{F46D172B-A3E2-4F1D-98D2-926CC9639640}"/>
    <cellStyle name="60% - Accent3 4 2" xfId="6431" xr:uid="{FFFF2057-A9EA-43BE-AD2F-C391A1BD3238}"/>
    <cellStyle name="60% - Accent3 5" xfId="6432" xr:uid="{F905608B-4FC3-433E-9220-875DDC51BD3E}"/>
    <cellStyle name="60% - Accent3 5 2" xfId="6433" xr:uid="{678A1E82-F45C-43D0-B7E8-47E935103991}"/>
    <cellStyle name="60% - Accent3 6" xfId="6434" xr:uid="{40EA63FA-F24C-4D5E-A9BF-939808A54AD4}"/>
    <cellStyle name="60% - Accent3 6 2" xfId="6435" xr:uid="{A82920A6-5A05-4711-B3A3-13604DD2C8EF}"/>
    <cellStyle name="60% - Accent3 7" xfId="6436" xr:uid="{AE4BED8F-4C10-43B1-9E77-4743C461269A}"/>
    <cellStyle name="60% - Accent3 7 2" xfId="6437" xr:uid="{14D7C4EA-1583-419F-B46F-8B2C17FC66A3}"/>
    <cellStyle name="60% - Accent3 8" xfId="6438" xr:uid="{E5BB8422-9C25-48D2-856E-62878948B459}"/>
    <cellStyle name="60% - Accent3 8 2" xfId="6439" xr:uid="{66F26CE1-C0BE-4EBD-BFED-7F01A490D0DD}"/>
    <cellStyle name="60% - Accent3 9" xfId="6440" xr:uid="{C069DDCB-841D-4286-98B6-C13EAA77588A}"/>
    <cellStyle name="60% - Accent4 10" xfId="6441" xr:uid="{03888450-0D9A-40AE-9DC2-0B905B1E5FDD}"/>
    <cellStyle name="60% - Accent4 11" xfId="6442" xr:uid="{B34052D1-754B-4A72-92ED-CC8D0F42AF5E}"/>
    <cellStyle name="60% - Accent4 12" xfId="6443" xr:uid="{2D4D74A9-49AC-405F-9059-3A89761C593E}"/>
    <cellStyle name="60% - Accent4 13" xfId="6444" xr:uid="{B94E6C6B-F47E-49AC-B5AF-0E6C81D68673}"/>
    <cellStyle name="60% - Accent4 14" xfId="6445" xr:uid="{500223F2-7579-4BF4-BD84-00785C5B02E4}"/>
    <cellStyle name="60% - Accent4 15" xfId="6446" xr:uid="{C72325AA-DDDB-4D2C-934A-5971752DC861}"/>
    <cellStyle name="60% - Accent4 16" xfId="6447" xr:uid="{990DA50A-912D-425D-9A4D-B3442D9660CD}"/>
    <cellStyle name="60% - Accent4 17" xfId="6448" xr:uid="{8C94480D-5A08-4346-A53A-96FE1885594D}"/>
    <cellStyle name="60% - Accent4 18" xfId="6449" xr:uid="{C79DCB51-7EEA-4C73-9654-B3E1B1C527F5}"/>
    <cellStyle name="60% - Accent4 19" xfId="6450" xr:uid="{9669F8D0-F42A-4FA6-B56E-9DA64118039E}"/>
    <cellStyle name="60% - Accent4 2" xfId="64" xr:uid="{9CC1B3F0-A1FA-4ABA-AC51-CA2590798175}"/>
    <cellStyle name="60% - Accent4 2 10" xfId="6452" xr:uid="{D6BFA915-B9FE-46B9-B7A4-A045646196D1}"/>
    <cellStyle name="60% - Accent4 2 11" xfId="6453" xr:uid="{C2AB1369-3983-4C56-B02F-828223221231}"/>
    <cellStyle name="60% - Accent4 2 12" xfId="6454" xr:uid="{0C74C782-8703-4A84-90C6-3E2F02ED2014}"/>
    <cellStyle name="60% - Accent4 2 13" xfId="6455" xr:uid="{42EAF064-047A-4953-A42B-E46A757C525F}"/>
    <cellStyle name="60% - Accent4 2 14" xfId="6456" xr:uid="{66EF1158-82A8-4F3E-9909-FB8CF611FF11}"/>
    <cellStyle name="60% - Accent4 2 15" xfId="6457" xr:uid="{D61279FC-9ACA-4244-B4B5-1B4BC13A61E1}"/>
    <cellStyle name="60% - Accent4 2 16" xfId="6458" xr:uid="{ECFC5E18-5E15-4D94-BC3F-8265F73A67F8}"/>
    <cellStyle name="60% - Accent4 2 17" xfId="6451" xr:uid="{5679AFA2-1939-4715-9D0D-A1A461ED5D42}"/>
    <cellStyle name="60% - Accent4 2 18" xfId="56798" xr:uid="{0F976A2C-6086-474E-AB7F-8EE87D857DFD}"/>
    <cellStyle name="60% - Accent4 2 2" xfId="6459" xr:uid="{14D57469-8EC4-4B6C-B652-2507BAF3B9E0}"/>
    <cellStyle name="60% - Accent4 2 2 2" xfId="6460" xr:uid="{3456778B-A1B3-40A9-BFC8-1C42BF27BB5A}"/>
    <cellStyle name="60% - Accent4 2 2 3" xfId="6461" xr:uid="{C079AA42-8AC6-4E74-A51C-C13FB305D993}"/>
    <cellStyle name="60% - Accent4 2 2 4" xfId="6462" xr:uid="{EE521C50-715D-4145-A5BC-A39FC0162C63}"/>
    <cellStyle name="60% - Accent4 2 2 5" xfId="6463" xr:uid="{43AF9B53-7351-435C-BEC1-0DF0C9FA12C4}"/>
    <cellStyle name="60% - Accent4 2 3" xfId="6464" xr:uid="{03E11FDE-EA47-4CEF-AA6F-F45CB7F0ACEE}"/>
    <cellStyle name="60% - Accent4 2 4" xfId="6465" xr:uid="{7B92951E-972E-4178-AA97-731A40909A9E}"/>
    <cellStyle name="60% - Accent4 2 5" xfId="6466" xr:uid="{802CCE5D-9FF1-4E96-AD19-C8D3FFB1CF22}"/>
    <cellStyle name="60% - Accent4 2 6" xfId="6467" xr:uid="{D3E88969-464B-4A45-B0BF-9E623F62370A}"/>
    <cellStyle name="60% - Accent4 2 7" xfId="6468" xr:uid="{E273A1AA-CD95-4804-AFD7-FA433BDB1192}"/>
    <cellStyle name="60% - Accent4 2 8" xfId="6469" xr:uid="{76D06B71-F22A-4E32-8CE0-699ADB43E957}"/>
    <cellStyle name="60% - Accent4 2 9" xfId="6470" xr:uid="{AEAB2B10-EADB-48A5-A9D4-E1134506C2CE}"/>
    <cellStyle name="60% - Accent4 20" xfId="6471" xr:uid="{CB43415A-7972-41B8-B09C-DF00DADDA117}"/>
    <cellStyle name="60% - Accent4 21" xfId="6472" xr:uid="{EA87D132-A563-43BF-B032-C52B22B4C921}"/>
    <cellStyle name="60% - Accent4 22" xfId="6473" xr:uid="{6825DBDB-F053-456B-ABC3-E5CBA6CF8950}"/>
    <cellStyle name="60% - Accent4 23" xfId="267" xr:uid="{2D66AF6B-D4AC-4F58-AA45-9C80D9EBDC11}"/>
    <cellStyle name="60% - Accent4 3" xfId="332" xr:uid="{85A032AD-7F30-457C-BBFD-9EAB6963B113}"/>
    <cellStyle name="60% - Accent4 3 2" xfId="6475" xr:uid="{D8447EC0-8467-4B15-B5BD-0A568958DEA0}"/>
    <cellStyle name="60% - Accent4 3 3" xfId="6476" xr:uid="{E93E8E50-F9D0-4FF5-BFAD-05E8A0A6CF9A}"/>
    <cellStyle name="60% - Accent4 3 4" xfId="6477" xr:uid="{9012BFDF-7DD0-4300-A828-E4CD4A64EC19}"/>
    <cellStyle name="60% - Accent4 3 5" xfId="6478" xr:uid="{0CB9595E-2B60-4120-BCA8-D573D57EE91D}"/>
    <cellStyle name="60% - Accent4 3 6" xfId="6479" xr:uid="{05A52AF4-DA08-47DC-BAE4-36CA2073507B}"/>
    <cellStyle name="60% - Accent4 3 7" xfId="6474" xr:uid="{01381821-FD00-48B9-8681-13273E85E762}"/>
    <cellStyle name="60% - Accent4 4" xfId="6480" xr:uid="{B56A2F19-2DFC-4004-9858-2CC7E6017BA5}"/>
    <cellStyle name="60% - Accent4 4 2" xfId="6481" xr:uid="{867B7825-2401-46BF-AC2D-78A853A0CFDF}"/>
    <cellStyle name="60% - Accent4 5" xfId="6482" xr:uid="{85C6B600-120B-4AAA-BD24-4AFD42FE9F15}"/>
    <cellStyle name="60% - Accent4 5 2" xfId="6483" xr:uid="{E49B1944-9CB5-4D12-89C3-5E90A2FC1E4A}"/>
    <cellStyle name="60% - Accent4 6" xfId="6484" xr:uid="{1D0860A7-868F-44D7-9BD7-AB2ACF2F1B75}"/>
    <cellStyle name="60% - Accent4 6 2" xfId="6485" xr:uid="{715FC996-7334-440B-88D4-56BA6D581685}"/>
    <cellStyle name="60% - Accent4 7" xfId="6486" xr:uid="{34533259-4BC4-41EF-ACDF-0DC835E8FA1A}"/>
    <cellStyle name="60% - Accent4 7 2" xfId="6487" xr:uid="{9D3ACAD1-5448-408C-AAEA-E2A1131644D8}"/>
    <cellStyle name="60% - Accent4 8" xfId="6488" xr:uid="{862CD8C5-D55F-4A56-B045-C192AAFD32DE}"/>
    <cellStyle name="60% - Accent4 8 2" xfId="6489" xr:uid="{8239BD04-BCC6-4A54-AD3C-EAB8CC89DB53}"/>
    <cellStyle name="60% - Accent4 9" xfId="6490" xr:uid="{3F197BBE-FC2A-4B92-A537-6EF65463BBCE}"/>
    <cellStyle name="60% - Accent5 10" xfId="6491" xr:uid="{F21E16A5-8DB6-489B-B425-5CF472BDEDF7}"/>
    <cellStyle name="60% - Accent5 11" xfId="6492" xr:uid="{D16E4687-E2DE-4CC1-906C-C8316F054F22}"/>
    <cellStyle name="60% - Accent5 12" xfId="6493" xr:uid="{7276905D-BADE-4A9D-A82B-EF92666D2064}"/>
    <cellStyle name="60% - Accent5 13" xfId="6494" xr:uid="{B9054471-2B50-4E76-BFB0-65400A98B863}"/>
    <cellStyle name="60% - Accent5 14" xfId="268" xr:uid="{2F14A8E9-6FF2-41C6-81C5-6DDB169A82D7}"/>
    <cellStyle name="60% - Accent5 2" xfId="65" xr:uid="{FC6BD68C-C492-4644-838C-46DDCF0A85D6}"/>
    <cellStyle name="60% - Accent5 2 10" xfId="6496" xr:uid="{48B7289B-591A-43C1-937D-2CCA44681B19}"/>
    <cellStyle name="60% - Accent5 2 11" xfId="6497" xr:uid="{1E9D67D4-079B-40AA-B008-EF2098AD7720}"/>
    <cellStyle name="60% - Accent5 2 12" xfId="6498" xr:uid="{45A8DEE7-99CE-4215-92DF-5357DA33BCF0}"/>
    <cellStyle name="60% - Accent5 2 13" xfId="6499" xr:uid="{ED51B8E9-DA62-41AD-85BD-BB2F68619570}"/>
    <cellStyle name="60% - Accent5 2 14" xfId="6500" xr:uid="{2EACD56A-7D1A-4086-8F70-E332A79D24CE}"/>
    <cellStyle name="60% - Accent5 2 15" xfId="6501" xr:uid="{6F58E084-AE69-4034-968F-865573BFF985}"/>
    <cellStyle name="60% - Accent5 2 16" xfId="6502" xr:uid="{1D95B977-9963-4E9B-8B9D-B2A1B6E09D8B}"/>
    <cellStyle name="60% - Accent5 2 17" xfId="6495" xr:uid="{9347418E-2484-489F-BFAB-E93C5AB19D20}"/>
    <cellStyle name="60% - Accent5 2 18" xfId="56802" xr:uid="{776A1FE1-D7B4-4065-A781-60C99B0FF8D7}"/>
    <cellStyle name="60% - Accent5 2 2" xfId="6503" xr:uid="{86F32BD5-5E04-4241-B133-326CF223E70D}"/>
    <cellStyle name="60% - Accent5 2 2 2" xfId="6504" xr:uid="{EA3E8628-C145-4B65-8B91-590BCC934AA4}"/>
    <cellStyle name="60% - Accent5 2 2 3" xfId="6505" xr:uid="{9FA15BA6-DBC7-47A0-8766-289225119F83}"/>
    <cellStyle name="60% - Accent5 2 2 4" xfId="6506" xr:uid="{5FBA75B7-6CE4-4B0E-AE25-673935E52A79}"/>
    <cellStyle name="60% - Accent5 2 2 5" xfId="6507" xr:uid="{A4571BD1-C1AA-496F-98CD-8863BC0FC0AD}"/>
    <cellStyle name="60% - Accent5 2 3" xfId="6508" xr:uid="{0E951322-F56E-4D80-AEE3-963A0A3EC528}"/>
    <cellStyle name="60% - Accent5 2 4" xfId="6509" xr:uid="{671BA121-25E6-4549-8835-B4E385B7AEBF}"/>
    <cellStyle name="60% - Accent5 2 5" xfId="6510" xr:uid="{B45B4509-E5AF-44B2-9393-74F5D50F2ACD}"/>
    <cellStyle name="60% - Accent5 2 6" xfId="6511" xr:uid="{44AA217A-30EE-4EAC-8A37-B4A18CA20469}"/>
    <cellStyle name="60% - Accent5 2 7" xfId="6512" xr:uid="{13B025AC-36A3-46C7-BEFD-D8278B9CBCD4}"/>
    <cellStyle name="60% - Accent5 2 8" xfId="6513" xr:uid="{CECA49B0-58DE-443F-98D3-A18B5621BA13}"/>
    <cellStyle name="60% - Accent5 2 9" xfId="6514" xr:uid="{8BB3A253-7011-4434-A580-8F355785DC52}"/>
    <cellStyle name="60% - Accent5 3" xfId="6515" xr:uid="{FC68C8C5-C3A4-47FE-86B7-F9E19FCBF6FE}"/>
    <cellStyle name="60% - Accent5 3 2" xfId="6516" xr:uid="{E1D676B5-C6B1-42B5-8DD1-1ED760908038}"/>
    <cellStyle name="60% - Accent5 3 3" xfId="6517" xr:uid="{7E65408D-5EEF-40CC-A458-AA0876EC1453}"/>
    <cellStyle name="60% - Accent5 3 4" xfId="6518" xr:uid="{8CA9BB88-78E9-4CD7-8F47-EC1B17D57714}"/>
    <cellStyle name="60% - Accent5 3 5" xfId="6519" xr:uid="{02EE7229-A4D9-4230-9D28-B9403C22ECD8}"/>
    <cellStyle name="60% - Accent5 3 6" xfId="6520" xr:uid="{984A0F3F-D50B-4AB0-93EF-8A20BDFB13B5}"/>
    <cellStyle name="60% - Accent5 4" xfId="6521" xr:uid="{F841F034-D97F-4066-AF99-1F64F6A12D0F}"/>
    <cellStyle name="60% - Accent5 4 2" xfId="6522" xr:uid="{5E3B7FEC-2B91-4D35-9F8D-2AA444152C9C}"/>
    <cellStyle name="60% - Accent5 5" xfId="6523" xr:uid="{55E249C2-122E-44D9-BB61-B3C7A0B441E3}"/>
    <cellStyle name="60% - Accent5 5 2" xfId="6524" xr:uid="{ECFABAE7-7D04-4267-A1A8-8C0167ACB05F}"/>
    <cellStyle name="60% - Accent5 6" xfId="6525" xr:uid="{E650264C-8B9C-4AA6-83CE-AC676F2D37EF}"/>
    <cellStyle name="60% - Accent5 6 2" xfId="6526" xr:uid="{6052E452-A4C3-4A63-B242-67D96458CB21}"/>
    <cellStyle name="60% - Accent5 7" xfId="6527" xr:uid="{B64E744F-CDD8-466B-B693-9325C1416EF9}"/>
    <cellStyle name="60% - Accent5 7 2" xfId="6528" xr:uid="{C177B8DE-DBBC-4F7D-A85E-65C1EF12D390}"/>
    <cellStyle name="60% - Accent5 8" xfId="6529" xr:uid="{5C695C4B-C3F3-457E-A199-CA936C514A95}"/>
    <cellStyle name="60% - Accent5 8 2" xfId="6530" xr:uid="{E489904F-DAC5-44C7-B0AE-9BCBAB52A087}"/>
    <cellStyle name="60% - Accent5 9" xfId="6531" xr:uid="{8104585E-5106-49BA-BF40-37DE7B637965}"/>
    <cellStyle name="60% - Accent6 10" xfId="6532" xr:uid="{E05E998B-35A5-444D-8138-CDC7D2960D84}"/>
    <cellStyle name="60% - Accent6 11" xfId="6533" xr:uid="{B6A4CC6C-F648-49F8-80A3-AD284CF3D04F}"/>
    <cellStyle name="60% - Accent6 12" xfId="6534" xr:uid="{C5AFA511-7353-42E5-B058-7CCFA769995B}"/>
    <cellStyle name="60% - Accent6 13" xfId="6535" xr:uid="{C4C87E36-7631-4BE4-B3D7-7414B8731FDE}"/>
    <cellStyle name="60% - Accent6 14" xfId="6536" xr:uid="{572D5A8A-CC75-4B02-84E6-D10FAD8782D7}"/>
    <cellStyle name="60% - Accent6 15" xfId="6537" xr:uid="{E2A93BE1-08C2-42B0-A18B-58B0B7068489}"/>
    <cellStyle name="60% - Accent6 16" xfId="6538" xr:uid="{A1E3A705-DAF3-4B97-A407-C63469C7CC8C}"/>
    <cellStyle name="60% - Accent6 17" xfId="6539" xr:uid="{B2A1F13B-B098-48EE-B020-2DBB982E4FEC}"/>
    <cellStyle name="60% - Accent6 18" xfId="6540" xr:uid="{E43410BD-F405-4F0B-A8EE-0C26D09E76F8}"/>
    <cellStyle name="60% - Accent6 19" xfId="6541" xr:uid="{5CF2E50D-0E24-4B63-B51D-EF43A196AB25}"/>
    <cellStyle name="60% - Accent6 2" xfId="66" xr:uid="{5818631C-A7E4-493B-8E17-66335FC289CF}"/>
    <cellStyle name="60% - Accent6 2 10" xfId="6543" xr:uid="{AAA4F822-6478-4AEB-BD64-E53AD1D4DDF5}"/>
    <cellStyle name="60% - Accent6 2 11" xfId="6544" xr:uid="{F8894A92-F163-4F18-9C4E-F1927FDC649F}"/>
    <cellStyle name="60% - Accent6 2 12" xfId="6545" xr:uid="{68083898-516F-4A38-990F-57AF4D20FC98}"/>
    <cellStyle name="60% - Accent6 2 13" xfId="6546" xr:uid="{64FE6979-2412-4392-99DB-7A046B9E9655}"/>
    <cellStyle name="60% - Accent6 2 14" xfId="6547" xr:uid="{94E804A6-4347-4FF4-89C0-A808718FE822}"/>
    <cellStyle name="60% - Accent6 2 15" xfId="6548" xr:uid="{442F5071-6C7C-4697-8929-71EC26B87257}"/>
    <cellStyle name="60% - Accent6 2 16" xfId="6549" xr:uid="{22EACF2A-0961-4618-A572-A89F08D5DF2B}"/>
    <cellStyle name="60% - Accent6 2 17" xfId="6542" xr:uid="{D3F1F2FB-F50F-4D3E-8EA0-05384713372D}"/>
    <cellStyle name="60% - Accent6 2 18" xfId="56806" xr:uid="{7F3E612C-57D8-4A59-933C-14476D8F383C}"/>
    <cellStyle name="60% - Accent6 2 2" xfId="6550" xr:uid="{A333A454-AD3F-4180-A125-9A41F82FB651}"/>
    <cellStyle name="60% - Accent6 2 2 2" xfId="6551" xr:uid="{1477FFD5-0D8B-4EF5-A39F-A35772017A22}"/>
    <cellStyle name="60% - Accent6 2 2 3" xfId="6552" xr:uid="{13467A41-1AAA-4D5C-B1CC-D29C1FB66E88}"/>
    <cellStyle name="60% - Accent6 2 2 4" xfId="6553" xr:uid="{1995597E-801D-4509-B0DF-15DFCC22DFE2}"/>
    <cellStyle name="60% - Accent6 2 2 5" xfId="6554" xr:uid="{652A4B92-8714-4ADE-902C-C76DE166F01C}"/>
    <cellStyle name="60% - Accent6 2 3" xfId="6555" xr:uid="{C0215086-4D63-4EB0-BB63-1E8F3B62A708}"/>
    <cellStyle name="60% - Accent6 2 4" xfId="6556" xr:uid="{B02B63CB-008C-4708-93F4-4499B7E3AEFC}"/>
    <cellStyle name="60% - Accent6 2 5" xfId="6557" xr:uid="{78829442-35BD-46F6-9687-BF8ACFD5DBAE}"/>
    <cellStyle name="60% - Accent6 2 6" xfId="6558" xr:uid="{5ECDDC00-B3EE-473D-B188-12D5C314EE08}"/>
    <cellStyle name="60% - Accent6 2 7" xfId="6559" xr:uid="{EDDDD872-0570-40F7-A81F-8A7A8F21F448}"/>
    <cellStyle name="60% - Accent6 2 8" xfId="6560" xr:uid="{FA1072FD-B7BC-4A7C-957B-2B4577231E34}"/>
    <cellStyle name="60% - Accent6 2 9" xfId="6561" xr:uid="{EC0CF39A-48DA-47C5-A210-D0198B276DF9}"/>
    <cellStyle name="60% - Accent6 20" xfId="6562" xr:uid="{417E998E-42AB-4A43-8CC0-B5985A2C3AB3}"/>
    <cellStyle name="60% - Accent6 21" xfId="6563" xr:uid="{82B83025-0A85-4CCA-A95F-E605BF361F2B}"/>
    <cellStyle name="60% - Accent6 22" xfId="6564" xr:uid="{539F93CA-BFC1-4B94-A3DD-72A0CC985269}"/>
    <cellStyle name="60% - Accent6 23" xfId="269" xr:uid="{4455CFAF-8649-49A7-B072-65A67119B67F}"/>
    <cellStyle name="60% - Accent6 3" xfId="333" xr:uid="{E2C5749D-E70C-4805-A7DC-25535CEE630B}"/>
    <cellStyle name="60% - Accent6 3 2" xfId="6566" xr:uid="{2EC05E43-C084-4DB8-B206-E7008CBBF1A7}"/>
    <cellStyle name="60% - Accent6 3 3" xfId="6567" xr:uid="{EC3D39B7-573A-469A-9707-61A5398B6A5D}"/>
    <cellStyle name="60% - Accent6 3 4" xfId="6568" xr:uid="{D48BDE32-3F0D-45BA-B322-7E3E4EFD9E16}"/>
    <cellStyle name="60% - Accent6 3 5" xfId="6569" xr:uid="{DBC7283A-67EE-4350-9A92-8BB834A67282}"/>
    <cellStyle name="60% - Accent6 3 6" xfId="6570" xr:uid="{565EDE4F-CA56-404D-91A9-3DA1BC496191}"/>
    <cellStyle name="60% - Accent6 3 7" xfId="6565" xr:uid="{849DB2A9-707C-4E57-9DD9-A0E8982A7C03}"/>
    <cellStyle name="60% - Accent6 4" xfId="6571" xr:uid="{04CAF394-F87F-4CC1-983F-34B5212A4C65}"/>
    <cellStyle name="60% - Accent6 4 2" xfId="6572" xr:uid="{63A01A74-526D-4500-8FB4-8F8E613D9E19}"/>
    <cellStyle name="60% - Accent6 5" xfId="6573" xr:uid="{F87C014C-8743-4451-8A1D-E7E7D4A2BF94}"/>
    <cellStyle name="60% - Accent6 5 2" xfId="6574" xr:uid="{3764E87C-FDF3-46AA-9562-A6069DAB43DE}"/>
    <cellStyle name="60% - Accent6 6" xfId="6575" xr:uid="{B7970D05-FDF9-4179-9D71-D47A61EECCF1}"/>
    <cellStyle name="60% - Accent6 6 2" xfId="6576" xr:uid="{2BF0C061-95E0-4233-965E-5173E48FD5BB}"/>
    <cellStyle name="60% - Accent6 7" xfId="6577" xr:uid="{2C0A0051-B1E5-4595-BFBD-82DF2A5A6C8F}"/>
    <cellStyle name="60% - Accent6 7 2" xfId="6578" xr:uid="{31C19AF3-A917-4119-98EA-D74FDFF06703}"/>
    <cellStyle name="60% - Accent6 8" xfId="6579" xr:uid="{8E846492-28E9-4308-B771-735514168368}"/>
    <cellStyle name="60% - Accent6 8 2" xfId="6580" xr:uid="{DDBF0D84-703E-4D03-8AE3-14C49183A389}"/>
    <cellStyle name="60% - Accent6 9" xfId="6581" xr:uid="{B47204FD-3D56-4754-9621-410945F875F7}"/>
    <cellStyle name="60% - Akzent1" xfId="67" xr:uid="{9963596A-FDBB-4111-9564-E3DE0009D671}"/>
    <cellStyle name="60% - Akzent2" xfId="68" xr:uid="{6DD3676E-C453-42FA-9597-1CEF18602691}"/>
    <cellStyle name="60% - Akzent3" xfId="69" xr:uid="{936A6E10-D6B4-48A5-BAF2-522BE1E046B9}"/>
    <cellStyle name="60% - Akzent4" xfId="70" xr:uid="{2938859F-CF65-4613-9A0F-CEE6753573D2}"/>
    <cellStyle name="60% - Akzent5" xfId="71" xr:uid="{8EE88BCF-F18E-47B4-950D-DE6CB19B7E3B}"/>
    <cellStyle name="60% - Akzent6" xfId="72" xr:uid="{924F41D7-8007-44D6-BA04-398FB13649DD}"/>
    <cellStyle name="Accent1" xfId="17" builtinId="29" customBuiltin="1"/>
    <cellStyle name="Accent1 10" xfId="6582" xr:uid="{AAD23399-025A-4617-9B73-FB7E45D15B6C}"/>
    <cellStyle name="Accent1 11" xfId="6583" xr:uid="{3BE6DA9F-D140-4ED9-89BB-EAFE1CAF9FED}"/>
    <cellStyle name="Accent1 12" xfId="6584" xr:uid="{8517B9E5-4350-4ACB-B703-4A2EFC921BF3}"/>
    <cellStyle name="Accent1 13" xfId="6585" xr:uid="{5A8CC880-88C5-45BC-9EB4-9CB082BFDFD7}"/>
    <cellStyle name="Accent1 14" xfId="6586" xr:uid="{8D47909B-2911-48CD-A438-1442BB7EC391}"/>
    <cellStyle name="Accent1 15" xfId="6587" xr:uid="{FA6599EE-7B16-4B60-8D97-D87BB61E5818}"/>
    <cellStyle name="Accent1 16" xfId="6588" xr:uid="{6A56C129-EDD6-4033-8A5B-77B6F8C8D4B5}"/>
    <cellStyle name="Accent1 17" xfId="6589" xr:uid="{D8A26894-9EB9-41E1-8900-79028D5AFCA7}"/>
    <cellStyle name="Accent1 18" xfId="6590" xr:uid="{2246CF50-2165-4462-AC7E-6F82F1E18E57}"/>
    <cellStyle name="Accent1 19" xfId="6591" xr:uid="{79C536A6-D7C5-499E-8CAE-FC868F20F45A}"/>
    <cellStyle name="Accent1 2" xfId="73" xr:uid="{64919C40-231E-4353-AF01-B72D4290AAC3}"/>
    <cellStyle name="Accent1 2 10" xfId="6593" xr:uid="{36AE57BD-B3AB-426C-B548-FEFCF34D02C2}"/>
    <cellStyle name="Accent1 2 11" xfId="6594" xr:uid="{71A289D6-FA05-4580-84B2-BD7879CF42BF}"/>
    <cellStyle name="Accent1 2 12" xfId="6595" xr:uid="{C8354FBD-5093-4E6B-B794-76EB5591DB11}"/>
    <cellStyle name="Accent1 2 13" xfId="6596" xr:uid="{29948D58-9DD2-4AC2-BA8C-CA899F1EEBDF}"/>
    <cellStyle name="Accent1 2 14" xfId="6597" xr:uid="{EDA49E92-CBC4-4550-AE42-3BD7F0746BC0}"/>
    <cellStyle name="Accent1 2 15" xfId="6598" xr:uid="{01EFB4C3-62B1-4A73-9FBD-FCD54E189267}"/>
    <cellStyle name="Accent1 2 16" xfId="6599" xr:uid="{8FF054F3-BCD7-41FC-B9F5-EFB68D438858}"/>
    <cellStyle name="Accent1 2 17" xfId="6592" xr:uid="{88C60A27-5624-456F-BE85-61FFA3B7B002}"/>
    <cellStyle name="Accent1 2 18" xfId="56783" xr:uid="{2AD93D9F-A3B9-4B5E-9EB8-4084971E23E0}"/>
    <cellStyle name="Accent1 2 2" xfId="6600" xr:uid="{7FD72676-8958-40CC-80F0-53E1891C88A7}"/>
    <cellStyle name="Accent1 2 2 2" xfId="6601" xr:uid="{0628BED2-400F-4693-BA82-3085FEA6DD85}"/>
    <cellStyle name="Accent1 2 2 3" xfId="6602" xr:uid="{8B2B2F0C-10D2-420F-81EC-DE7EE92FDEFB}"/>
    <cellStyle name="Accent1 2 2 4" xfId="6603" xr:uid="{68201E70-668D-42E8-9BC8-4B6D18BD77AE}"/>
    <cellStyle name="Accent1 2 2 5" xfId="6604" xr:uid="{4E50A6B4-827E-44B1-8528-BF453E33B471}"/>
    <cellStyle name="Accent1 2 3" xfId="6605" xr:uid="{CB3CD547-C630-4C9B-9B27-295D15907CA7}"/>
    <cellStyle name="Accent1 2 4" xfId="6606" xr:uid="{9DDC2084-A153-4D9F-8034-7FF63925F514}"/>
    <cellStyle name="Accent1 2 5" xfId="6607" xr:uid="{870A4677-87D7-40DC-8446-0CC248EE4964}"/>
    <cellStyle name="Accent1 2 6" xfId="6608" xr:uid="{20779FB9-1256-41B1-AFF9-061315FD2235}"/>
    <cellStyle name="Accent1 2 7" xfId="6609" xr:uid="{CFDABFF4-CEC8-43D1-8554-0DE4C769677D}"/>
    <cellStyle name="Accent1 2 8" xfId="6610" xr:uid="{4F959397-7BC2-4A1A-B094-799883F66D15}"/>
    <cellStyle name="Accent1 2 9" xfId="6611" xr:uid="{1C927578-3C0A-4133-AE8F-98BCD6B69BF8}"/>
    <cellStyle name="Accent1 20" xfId="6612" xr:uid="{3A0814B1-1281-4FCE-827D-978F950E4485}"/>
    <cellStyle name="Accent1 21" xfId="6613" xr:uid="{E4E3D4D0-5F11-481E-B394-852F04265339}"/>
    <cellStyle name="Accent1 22" xfId="6614" xr:uid="{7C2D3839-8EA4-4EA2-B136-534BA281B578}"/>
    <cellStyle name="Accent1 3" xfId="334" xr:uid="{362B5252-3F54-4D12-A998-4B4EC3110F8C}"/>
    <cellStyle name="Accent1 3 2" xfId="6616" xr:uid="{A81E0184-2F9B-4565-AB6D-3DB04E5E827F}"/>
    <cellStyle name="Accent1 3 3" xfId="6617" xr:uid="{D7E51E3D-5B1A-46F8-BB35-CEE6281189BC}"/>
    <cellStyle name="Accent1 3 4" xfId="6618" xr:uid="{4175AC89-4223-4FEF-A610-879FEBD617A2}"/>
    <cellStyle name="Accent1 3 5" xfId="6619" xr:uid="{67D7B4EB-6BBB-4189-834B-9376011604F1}"/>
    <cellStyle name="Accent1 3 6" xfId="6620" xr:uid="{9DEB5A53-3C3B-4EFE-9B0D-0CCB65DF4268}"/>
    <cellStyle name="Accent1 3 7" xfId="6615" xr:uid="{8E1328FE-A4C5-4F42-A39E-01BE38337AFE}"/>
    <cellStyle name="Accent1 4" xfId="6621" xr:uid="{E1AACE1B-6259-4D61-80F6-8226B9E75101}"/>
    <cellStyle name="Accent1 4 2" xfId="6622" xr:uid="{6ABDB566-584D-4F28-A9F1-FD0C3F385BB4}"/>
    <cellStyle name="Accent1 5" xfId="6623" xr:uid="{FBAE9EB7-17F9-4ABE-AE61-9D8F68E0A7ED}"/>
    <cellStyle name="Accent1 5 2" xfId="6624" xr:uid="{61524BF9-F4A6-474C-910E-9D3DCCA7C709}"/>
    <cellStyle name="Accent1 6" xfId="6625" xr:uid="{2BA84CC1-6B9E-478A-8C37-A010B7A6D134}"/>
    <cellStyle name="Accent1 6 2" xfId="6626" xr:uid="{36EC6538-446D-47F5-A682-E3017EA977CE}"/>
    <cellStyle name="Accent1 7" xfId="6627" xr:uid="{68FA3251-3FA2-475B-9F85-9DDCEEBF2044}"/>
    <cellStyle name="Accent1 7 2" xfId="6628" xr:uid="{65195B8B-1E55-4905-8B98-F7D249F7406E}"/>
    <cellStyle name="Accent1 8" xfId="6629" xr:uid="{CA786AAA-886C-4A9D-A465-4E21DB715B20}"/>
    <cellStyle name="Accent1 8 2" xfId="6630" xr:uid="{4334FB9E-C63A-4B06-8AB3-041ADB9AFFB1}"/>
    <cellStyle name="Accent1 9" xfId="6631" xr:uid="{67137A2C-D72C-4A5D-B10E-B0D651A405EE}"/>
    <cellStyle name="Accent2" xfId="20" builtinId="33" customBuiltin="1"/>
    <cellStyle name="Accent2 10" xfId="6632" xr:uid="{A49ACECC-C646-45F2-B9C7-D9D5D052FA69}"/>
    <cellStyle name="Accent2 11" xfId="6633" xr:uid="{FF3317CB-D713-4F32-AF6D-6DA71FD0D5E5}"/>
    <cellStyle name="Accent2 12" xfId="6634" xr:uid="{D2374E52-8928-450C-A5DD-64D92FA2B309}"/>
    <cellStyle name="Accent2 13" xfId="6635" xr:uid="{7AB74409-C985-43DF-8807-D42E91E8DCB8}"/>
    <cellStyle name="Accent2 2" xfId="74" xr:uid="{850EFB8B-B5D5-4EDF-B739-6971B244D798}"/>
    <cellStyle name="Accent2 2 10" xfId="6637" xr:uid="{C30D4774-5C03-43F7-9EB3-00B3026A1CEE}"/>
    <cellStyle name="Accent2 2 11" xfId="6638" xr:uid="{D388F98B-D867-4F04-8721-5E7059A79DC3}"/>
    <cellStyle name="Accent2 2 12" xfId="6639" xr:uid="{213F0DAD-2601-4C2B-BBD9-4946D6247274}"/>
    <cellStyle name="Accent2 2 13" xfId="6640" xr:uid="{2776C771-54C9-4F6B-B369-6BB160AD02CC}"/>
    <cellStyle name="Accent2 2 14" xfId="6641" xr:uid="{AA96B75E-E446-491C-A6E8-99318C39CEBB}"/>
    <cellStyle name="Accent2 2 15" xfId="6642" xr:uid="{929EBBB4-0A2A-4642-BFBA-79C4B14D88DD}"/>
    <cellStyle name="Accent2 2 16" xfId="6643" xr:uid="{67343F2C-D6E2-4017-9D3F-78A730537AB7}"/>
    <cellStyle name="Accent2 2 17" xfId="6636" xr:uid="{AD35C1C3-0285-4150-8313-72ADFDC629EE}"/>
    <cellStyle name="Accent2 2 18" xfId="56787" xr:uid="{F280C594-8CFA-4397-B140-DAEA6E198FAE}"/>
    <cellStyle name="Accent2 2 2" xfId="6644" xr:uid="{F40A7195-90B2-4BEA-88B7-91BDAFBE5E75}"/>
    <cellStyle name="Accent2 2 2 2" xfId="6645" xr:uid="{A0FB21D9-B074-4157-9BE8-70100FD7B0FC}"/>
    <cellStyle name="Accent2 2 2 3" xfId="6646" xr:uid="{E822E772-C238-4D0E-89CC-095CA1EF88C2}"/>
    <cellStyle name="Accent2 2 2 4" xfId="6647" xr:uid="{5032BEDC-AFE6-4548-901A-A94EAA29E6EF}"/>
    <cellStyle name="Accent2 2 2 5" xfId="6648" xr:uid="{2578C9EA-F3B8-4A9D-99BF-E5B6127024CB}"/>
    <cellStyle name="Accent2 2 3" xfId="6649" xr:uid="{BF012421-B486-4F48-B635-4A76B300276C}"/>
    <cellStyle name="Accent2 2 4" xfId="6650" xr:uid="{468E7B04-C2D8-4276-9EA6-5E47F1FBAD05}"/>
    <cellStyle name="Accent2 2 5" xfId="6651" xr:uid="{DF5340D1-C2DB-460F-84B7-E72F1A216765}"/>
    <cellStyle name="Accent2 2 6" xfId="6652" xr:uid="{1BA9CE45-8996-4403-BE5C-2CC9B77314DA}"/>
    <cellStyle name="Accent2 2 7" xfId="6653" xr:uid="{D4809FF8-B3B1-4A35-94C0-5CFCB483341B}"/>
    <cellStyle name="Accent2 2 8" xfId="6654" xr:uid="{29F38DA0-003E-4EA7-A846-7E31DB9D6E52}"/>
    <cellStyle name="Accent2 2 9" xfId="6655" xr:uid="{8CA34C42-000D-404F-980A-00F8ECF60A58}"/>
    <cellStyle name="Accent2 3" xfId="335" xr:uid="{09E2C6A6-E49E-484F-BA07-B7AC48444509}"/>
    <cellStyle name="Accent2 3 2" xfId="6657" xr:uid="{7E051990-E19D-440E-BFBC-B924B965803C}"/>
    <cellStyle name="Accent2 3 3" xfId="6658" xr:uid="{288DCCFF-D189-47E5-8AE5-8B1AE6AA4EE5}"/>
    <cellStyle name="Accent2 3 4" xfId="6659" xr:uid="{E3A65B6B-2312-4A49-AA94-725ABBDD0ED2}"/>
    <cellStyle name="Accent2 3 5" xfId="6660" xr:uid="{04189E8F-E8E1-4003-9ED9-4B30FFCAF7C5}"/>
    <cellStyle name="Accent2 3 6" xfId="6661" xr:uid="{42B26E12-4920-43D7-957A-D8549A79DA37}"/>
    <cellStyle name="Accent2 3 7" xfId="6656" xr:uid="{9E5D7CAE-F2F6-4E21-A0AB-EEF201D9DEA1}"/>
    <cellStyle name="Accent2 4" xfId="6662" xr:uid="{B8A1E46A-DB5D-4AD5-8006-3BFEB71D9D43}"/>
    <cellStyle name="Accent2 4 2" xfId="6663" xr:uid="{FFA7BB98-C3DC-4FF7-B39C-9A19B623E3B5}"/>
    <cellStyle name="Accent2 5" xfId="6664" xr:uid="{FB47E094-77E0-42E4-A071-A9742872B99C}"/>
    <cellStyle name="Accent2 5 2" xfId="6665" xr:uid="{11AE931B-DA20-4C5A-9746-B25D9E93181E}"/>
    <cellStyle name="Accent2 6" xfId="6666" xr:uid="{B6A254F1-2BAF-44E8-B9E2-6EED7225DC63}"/>
    <cellStyle name="Accent2 6 2" xfId="6667" xr:uid="{9F54C7DC-85E8-476C-BDD9-9AFDC768701F}"/>
    <cellStyle name="Accent2 7" xfId="6668" xr:uid="{4714B2C5-316E-4AE7-940F-DA26F8517694}"/>
    <cellStyle name="Accent2 7 2" xfId="6669" xr:uid="{F749D49A-7C09-49B7-8F27-C4673063EBF2}"/>
    <cellStyle name="Accent2 8" xfId="6670" xr:uid="{9C49F198-7761-43B9-B53E-559F4B4463D0}"/>
    <cellStyle name="Accent2 8 2" xfId="6671" xr:uid="{D9FBDC48-6290-4D90-B84E-6D5250AB1D47}"/>
    <cellStyle name="Accent2 9" xfId="6672" xr:uid="{FE891EC2-7D58-45B1-AE08-F021D52F9DBF}"/>
    <cellStyle name="Accent3" xfId="23" builtinId="37" customBuiltin="1"/>
    <cellStyle name="Accent3 10" xfId="6673" xr:uid="{7DC99D4D-BA06-474E-A442-1B2AC82DE13E}"/>
    <cellStyle name="Accent3 11" xfId="6674" xr:uid="{B5511D02-3988-4EBB-A4BD-568306FB819D}"/>
    <cellStyle name="Accent3 12" xfId="6675" xr:uid="{BE8CD054-0365-4F54-8113-E0A2D0FAD667}"/>
    <cellStyle name="Accent3 13" xfId="6676" xr:uid="{5BCB981C-0A3B-4B9B-815B-A1B7847F9A00}"/>
    <cellStyle name="Accent3 2" xfId="75" xr:uid="{3CE0AF37-E376-468E-A372-55DAE3AC05D9}"/>
    <cellStyle name="Accent3 2 10" xfId="6678" xr:uid="{48F3C453-C8F3-491A-A507-34E5BEEAE219}"/>
    <cellStyle name="Accent3 2 11" xfId="6679" xr:uid="{584A5537-AD1D-4FFE-B1F0-29E2F6ADE903}"/>
    <cellStyle name="Accent3 2 12" xfId="6680" xr:uid="{A58E0AA4-E10C-404E-9331-74673B80942F}"/>
    <cellStyle name="Accent3 2 13" xfId="6681" xr:uid="{1C1A569B-9804-4F23-940F-5A38D1EB992F}"/>
    <cellStyle name="Accent3 2 14" xfId="6682" xr:uid="{D2B5122B-2AB0-4AF2-95F7-4EC9D3350A9F}"/>
    <cellStyle name="Accent3 2 15" xfId="6683" xr:uid="{0F57E806-459A-4428-B11E-EB69BB7CBC97}"/>
    <cellStyle name="Accent3 2 16" xfId="6684" xr:uid="{FD307A29-000D-406E-9C55-F327C386A521}"/>
    <cellStyle name="Accent3 2 17" xfId="6677" xr:uid="{155EFC09-9CA9-4386-9B4B-B75A2E074D04}"/>
    <cellStyle name="Accent3 2 18" xfId="56791" xr:uid="{591597D7-7562-443A-9029-9CB062035319}"/>
    <cellStyle name="Accent3 2 2" xfId="6685" xr:uid="{9AA275B1-F30D-40C4-9FAE-72122C73B738}"/>
    <cellStyle name="Accent3 2 2 2" xfId="6686" xr:uid="{094FC467-E63F-4BD1-9A26-6C79E631DD43}"/>
    <cellStyle name="Accent3 2 2 3" xfId="6687" xr:uid="{D6556A6D-9BBD-4455-82BD-281D4FFFCEFF}"/>
    <cellStyle name="Accent3 2 2 4" xfId="6688" xr:uid="{33AC5E06-B1B0-4338-BD9B-74279004CC7A}"/>
    <cellStyle name="Accent3 2 2 5" xfId="6689" xr:uid="{DCFA120C-5E1F-4591-B549-755EF987B64D}"/>
    <cellStyle name="Accent3 2 3" xfId="6690" xr:uid="{7A89E8E5-3BA2-438B-8202-9ED2BC436EBC}"/>
    <cellStyle name="Accent3 2 4" xfId="6691" xr:uid="{9BC224F6-3C14-4CB9-80E8-25EA6282D54B}"/>
    <cellStyle name="Accent3 2 5" xfId="6692" xr:uid="{0B43CA6C-61BC-47EF-A964-23432DF49549}"/>
    <cellStyle name="Accent3 2 6" xfId="6693" xr:uid="{623C9ABD-E76F-42BA-BE1D-F5106AFE6863}"/>
    <cellStyle name="Accent3 2 7" xfId="6694" xr:uid="{B90A9D18-173B-480B-82C4-7A020EBD9AC5}"/>
    <cellStyle name="Accent3 2 8" xfId="6695" xr:uid="{058218BB-39E2-4B78-8BD9-89E4605C0219}"/>
    <cellStyle name="Accent3 2 9" xfId="6696" xr:uid="{E664326A-C7DF-4374-93B2-78719B0DD973}"/>
    <cellStyle name="Accent3 3" xfId="6697" xr:uid="{41BF551B-9C97-4999-B07D-DF4065E198A6}"/>
    <cellStyle name="Accent3 3 2" xfId="6698" xr:uid="{724ECED5-3E57-46C6-95A8-3C2012920A56}"/>
    <cellStyle name="Accent3 3 3" xfId="6699" xr:uid="{88C9AEB4-31AD-4B39-AFAC-89311E8E6F84}"/>
    <cellStyle name="Accent3 3 4" xfId="6700" xr:uid="{B4E04179-31E0-4CB5-9E8C-1F756AC3ADCE}"/>
    <cellStyle name="Accent3 3 5" xfId="6701" xr:uid="{6934C4F9-F05D-4730-AE87-7FB21E266330}"/>
    <cellStyle name="Accent3 3 6" xfId="6702" xr:uid="{BC687A11-A793-4120-8A78-79BD0A6F7485}"/>
    <cellStyle name="Accent3 4" xfId="6703" xr:uid="{48B17E7F-8B96-46A6-83B3-B1EAC44C4DDF}"/>
    <cellStyle name="Accent3 4 2" xfId="6704" xr:uid="{FA463544-E5D8-4903-85F3-C667C1566BC4}"/>
    <cellStyle name="Accent3 5" xfId="6705" xr:uid="{97495967-AAC2-4998-8CBD-7B66DA3703DC}"/>
    <cellStyle name="Accent3 5 2" xfId="6706" xr:uid="{3FFCC93D-31A0-4584-9226-3778B1EF74C9}"/>
    <cellStyle name="Accent3 6" xfId="6707" xr:uid="{E915B305-1424-4C5E-847C-45AE0479C9DC}"/>
    <cellStyle name="Accent3 6 2" xfId="6708" xr:uid="{CAAE90C4-6335-4606-A0CD-C228DE25AB9B}"/>
    <cellStyle name="Accent3 7" xfId="6709" xr:uid="{6A524DA6-269F-4ABE-BAA4-1634735B4B3D}"/>
    <cellStyle name="Accent3 7 2" xfId="6710" xr:uid="{1AF1DEBB-C96F-41F9-BC99-0653C31B0368}"/>
    <cellStyle name="Accent3 8" xfId="6711" xr:uid="{770633D7-87D1-40BF-AE47-26240C28B03B}"/>
    <cellStyle name="Accent3 8 2" xfId="6712" xr:uid="{33E07A96-58F7-4FC3-A8DF-B3EA837453F9}"/>
    <cellStyle name="Accent3 9" xfId="6713" xr:uid="{9A869B5E-CC42-4871-9EE3-1EE90E638A24}"/>
    <cellStyle name="Accent4" xfId="26" builtinId="41" customBuiltin="1"/>
    <cellStyle name="Accent4 10" xfId="6714" xr:uid="{0A9C48B9-6BC3-42BB-835E-A0B59C0B9110}"/>
    <cellStyle name="Accent4 11" xfId="6715" xr:uid="{716D6B56-B4D2-4D60-B297-C2A3D8BE7320}"/>
    <cellStyle name="Accent4 12" xfId="6716" xr:uid="{F08800AB-EA4A-4AFA-B1EF-70A6FDBC7D80}"/>
    <cellStyle name="Accent4 13" xfId="6717" xr:uid="{56E78CD7-6C64-4DB5-B447-DEFEC54B738C}"/>
    <cellStyle name="Accent4 14" xfId="6718" xr:uid="{05D9473D-C8CC-4C9F-AABB-E561D2E0E277}"/>
    <cellStyle name="Accent4 15" xfId="6719" xr:uid="{19C10C74-9CA3-4ACA-8B86-1A3A6CC7C1ED}"/>
    <cellStyle name="Accent4 16" xfId="6720" xr:uid="{2ED8CA74-D058-4418-A836-44BCF57FCD1D}"/>
    <cellStyle name="Accent4 17" xfId="6721" xr:uid="{69620E0D-5EE8-4889-A725-5CC7B68F5A96}"/>
    <cellStyle name="Accent4 18" xfId="6722" xr:uid="{92343ED0-6FAE-450A-A6D3-8FE1744AA706}"/>
    <cellStyle name="Accent4 19" xfId="6723" xr:uid="{418EE6A8-4BB9-4F26-A6B5-0092AB4D3B2A}"/>
    <cellStyle name="Accent4 2" xfId="76" xr:uid="{3656DB27-B94D-4097-A965-5AAF45B1A3D3}"/>
    <cellStyle name="Accent4 2 10" xfId="6725" xr:uid="{1FF80865-E3F8-4DF8-872F-98906EEA71DB}"/>
    <cellStyle name="Accent4 2 11" xfId="6726" xr:uid="{2955A9AF-EB26-496B-B219-6802CECD8AC4}"/>
    <cellStyle name="Accent4 2 12" xfId="6727" xr:uid="{6658AF52-0352-44CD-A47A-2E29D7D8A144}"/>
    <cellStyle name="Accent4 2 13" xfId="6728" xr:uid="{72380F74-2A85-4206-AC6F-CBC17D825D8F}"/>
    <cellStyle name="Accent4 2 14" xfId="6729" xr:uid="{E025E4A4-139E-4B6F-9564-C55475BBBAFF}"/>
    <cellStyle name="Accent4 2 15" xfId="6730" xr:uid="{5F834ACF-8546-44D0-8292-CD8433DAF399}"/>
    <cellStyle name="Accent4 2 16" xfId="6731" xr:uid="{69CBE2F7-13C9-4BD0-AD85-AC2D6B5A7D35}"/>
    <cellStyle name="Accent4 2 17" xfId="6724" xr:uid="{C9634278-E67C-4744-9BC6-84DB7F913F5B}"/>
    <cellStyle name="Accent4 2 18" xfId="56795" xr:uid="{1663DAFB-6152-4ED3-9620-59BBB038ACAB}"/>
    <cellStyle name="Accent4 2 2" xfId="6732" xr:uid="{A68CDDD2-AAA9-47BD-AC0E-F18EDA02F193}"/>
    <cellStyle name="Accent4 2 2 2" xfId="6733" xr:uid="{FD2C5B3A-7CF5-4A43-9B95-8959E272254D}"/>
    <cellStyle name="Accent4 2 2 3" xfId="6734" xr:uid="{45FA3884-A7F1-47A6-BC4A-365CEB914C18}"/>
    <cellStyle name="Accent4 2 2 4" xfId="6735" xr:uid="{9C05036C-9C76-4378-A7BA-204CEF0DA481}"/>
    <cellStyle name="Accent4 2 2 5" xfId="6736" xr:uid="{5D092D12-2DE5-4666-BA22-8B58960F0969}"/>
    <cellStyle name="Accent4 2 3" xfId="6737" xr:uid="{836F32AA-0E45-4262-B5DA-08C56145673F}"/>
    <cellStyle name="Accent4 2 4" xfId="6738" xr:uid="{FAA4C295-ECEB-4123-88E5-27035B7D9EE8}"/>
    <cellStyle name="Accent4 2 5" xfId="6739" xr:uid="{5BC6708D-B75A-42D0-8AEE-4E8B644CE449}"/>
    <cellStyle name="Accent4 2 6" xfId="6740" xr:uid="{F5A77BBE-4201-487D-907A-97355CEBDE7A}"/>
    <cellStyle name="Accent4 2 7" xfId="6741" xr:uid="{3429BCBD-6134-4E49-97C4-F4B39A15EE24}"/>
    <cellStyle name="Accent4 2 8" xfId="6742" xr:uid="{E7CDDC9A-A0AD-4F57-B5E2-3B73FFB2D386}"/>
    <cellStyle name="Accent4 2 9" xfId="6743" xr:uid="{FA7EA01A-1B3C-46BE-90B6-3923708AB110}"/>
    <cellStyle name="Accent4 20" xfId="6744" xr:uid="{E5076301-6C16-473E-A82D-E29A50D3CD64}"/>
    <cellStyle name="Accent4 21" xfId="6745" xr:uid="{69451AD6-2B50-4366-8784-12F66B9029B0}"/>
    <cellStyle name="Accent4 22" xfId="6746" xr:uid="{A4FA4CA4-F636-4811-BD96-50F9F381AB93}"/>
    <cellStyle name="Accent4 3" xfId="336" xr:uid="{85324D97-5AA5-4E70-A06B-B8E1C99E0A90}"/>
    <cellStyle name="Accent4 3 2" xfId="6748" xr:uid="{EEDA5CA1-4081-4A96-AC19-C474A23CE095}"/>
    <cellStyle name="Accent4 3 3" xfId="6749" xr:uid="{A4BCD8AA-ACAA-4449-9F42-3D48495633A6}"/>
    <cellStyle name="Accent4 3 4" xfId="6750" xr:uid="{3D4C265F-FE62-40A2-810A-6A9EEFE396F5}"/>
    <cellStyle name="Accent4 3 5" xfId="6751" xr:uid="{4EAA517B-588C-45EE-A5F4-CBC9AC865C42}"/>
    <cellStyle name="Accent4 3 6" xfId="6752" xr:uid="{0F52C1E1-36E8-4498-83FD-F86B16831A38}"/>
    <cellStyle name="Accent4 3 7" xfId="6747" xr:uid="{E1FBD710-EBBC-440F-8839-989E8D41D99D}"/>
    <cellStyle name="Accent4 4" xfId="6753" xr:uid="{F866E522-82C2-4757-959D-7E8E922F5618}"/>
    <cellStyle name="Accent4 4 2" xfId="6754" xr:uid="{7EA9E553-14AD-4147-8C47-F1064C8D08F8}"/>
    <cellStyle name="Accent4 5" xfId="6755" xr:uid="{823046BD-95DE-4372-AF4C-9D08ED10EB4F}"/>
    <cellStyle name="Accent4 5 2" xfId="6756" xr:uid="{E3BDF2AB-5BCC-4F5D-A267-B185231D5723}"/>
    <cellStyle name="Accent4 6" xfId="6757" xr:uid="{E64FF47B-84AF-41F6-9AF8-C8D7378DA46C}"/>
    <cellStyle name="Accent4 6 2" xfId="6758" xr:uid="{23504D44-ABE6-4519-9C27-8AA9F41765BC}"/>
    <cellStyle name="Accent4 7" xfId="6759" xr:uid="{3CFCD12B-7F11-48A7-A018-5724875DF089}"/>
    <cellStyle name="Accent4 7 2" xfId="6760" xr:uid="{65C2A42B-3894-44A0-BA71-D13AED4F3E52}"/>
    <cellStyle name="Accent4 8" xfId="6761" xr:uid="{20F59389-9118-4F2B-B19C-5EC6A09F94AA}"/>
    <cellStyle name="Accent4 8 2" xfId="6762" xr:uid="{CB7A6B06-4D40-4F14-952F-4A5414749D85}"/>
    <cellStyle name="Accent4 9" xfId="6763" xr:uid="{0A707B5F-AE11-4839-8010-F133448173F0}"/>
    <cellStyle name="Accent5" xfId="29" builtinId="45" customBuiltin="1"/>
    <cellStyle name="Accent5 10" xfId="6764" xr:uid="{730AE3ED-3DD5-4B3E-9722-C1DC4989600D}"/>
    <cellStyle name="Accent5 11" xfId="6765" xr:uid="{9A493733-7E8F-4CC3-B19D-1A444B807CF2}"/>
    <cellStyle name="Accent5 12" xfId="6766" xr:uid="{A7D0516B-4361-4358-B5EC-83482FBA20D0}"/>
    <cellStyle name="Accent5 13" xfId="6767" xr:uid="{A170F468-0502-4CDA-ABA7-E65507C21563}"/>
    <cellStyle name="Accent5 2" xfId="77" xr:uid="{D467957C-C040-47CB-84A9-EC718E729324}"/>
    <cellStyle name="Accent5 2 10" xfId="6768" xr:uid="{48561848-D3CF-45C9-BE2F-875B18046AA2}"/>
    <cellStyle name="Accent5 2 11" xfId="6769" xr:uid="{95ACA217-66E0-4A75-9788-C9A140C624B3}"/>
    <cellStyle name="Accent5 2 12" xfId="6770" xr:uid="{1106CD00-1E68-4DE8-A8C7-56D1F13B0003}"/>
    <cellStyle name="Accent5 2 13" xfId="6771" xr:uid="{493707E6-7241-4648-A711-98FCD30958EF}"/>
    <cellStyle name="Accent5 2 14" xfId="6772" xr:uid="{8BC4F755-1E5F-4F4A-B588-F9AED53F309A}"/>
    <cellStyle name="Accent5 2 15" xfId="6773" xr:uid="{AF559FA4-C041-4763-B826-30FCE263BD2C}"/>
    <cellStyle name="Accent5 2 16" xfId="6774" xr:uid="{2E626115-CBD3-4094-8B37-5F185520DF71}"/>
    <cellStyle name="Accent5 2 17" xfId="56799" xr:uid="{C6B96548-AFA5-425B-AA10-94EFD53E23E6}"/>
    <cellStyle name="Accent5 2 2" xfId="6775" xr:uid="{9BF4ABDE-F70C-4643-868E-581D2A99C052}"/>
    <cellStyle name="Accent5 2 2 2" xfId="6776" xr:uid="{063F5C53-A919-4A08-8D39-FFD48C4B883D}"/>
    <cellStyle name="Accent5 2 2 3" xfId="6777" xr:uid="{EE2DA7DE-6074-48FE-8AF1-96C0A48A6F92}"/>
    <cellStyle name="Accent5 2 2 4" xfId="6778" xr:uid="{A9753104-59BC-4F48-89C8-EAD59BB06E9B}"/>
    <cellStyle name="Accent5 2 2 5" xfId="6779" xr:uid="{EB9865BF-8F5F-48A6-A4E4-4662E2C74F52}"/>
    <cellStyle name="Accent5 2 3" xfId="6780" xr:uid="{3A89A39E-8163-4ED8-953B-53EC5C0AC73E}"/>
    <cellStyle name="Accent5 2 4" xfId="6781" xr:uid="{EDE55221-32B7-4406-B7DD-9E6218DC28B7}"/>
    <cellStyle name="Accent5 2 5" xfId="6782" xr:uid="{CB8636FF-2C32-4EC4-840B-34B52A5D27BF}"/>
    <cellStyle name="Accent5 2 6" xfId="6783" xr:uid="{6FC1DE9B-91EF-4AF9-BF79-816454241B8F}"/>
    <cellStyle name="Accent5 2 7" xfId="6784" xr:uid="{CCCDA843-6B39-481E-BCF4-CCEE31867C5E}"/>
    <cellStyle name="Accent5 2 8" xfId="6785" xr:uid="{E81CB042-4A60-4094-B203-C38EB9C502CB}"/>
    <cellStyle name="Accent5 2 9" xfId="6786" xr:uid="{004A6F50-EFD5-4B45-B7B5-F1BE7F88F481}"/>
    <cellStyle name="Accent5 3" xfId="6787" xr:uid="{8653AFE8-3CFD-48B6-8604-A81B470216EF}"/>
    <cellStyle name="Accent5 3 10" xfId="6788" xr:uid="{83A3D0C7-F40D-42EB-ABD0-14FDD9211279}"/>
    <cellStyle name="Accent5 3 2" xfId="6789" xr:uid="{593F5806-CC4E-4724-9B77-AD8B0923F7AE}"/>
    <cellStyle name="Accent5 3 2 2" xfId="6790" xr:uid="{CFE62867-312D-46A1-A689-3BB6F701F43E}"/>
    <cellStyle name="Accent5 3 2 3" xfId="6791" xr:uid="{E54C93AE-7257-49F5-BF4C-0662A3B82DD2}"/>
    <cellStyle name="Accent5 3 2 4" xfId="6792" xr:uid="{4E22E3D3-3A07-4A7E-9A48-E4FE7ABAAAD3}"/>
    <cellStyle name="Accent5 3 2 5" xfId="6793" xr:uid="{DDB4B627-702F-4E73-B78C-F2291A98DC15}"/>
    <cellStyle name="Accent5 3 3" xfId="6794" xr:uid="{CB93CB2E-7A37-4A39-8460-D9DA84DA2007}"/>
    <cellStyle name="Accent5 3 4" xfId="6795" xr:uid="{70DDBC7E-4637-447F-82CE-9FA480D7F1CF}"/>
    <cellStyle name="Accent5 3 5" xfId="6796" xr:uid="{591CB4D0-18B4-42A1-9BE4-A5D34F907E53}"/>
    <cellStyle name="Accent5 3 6" xfId="6797" xr:uid="{2CA9532C-9375-4FE1-ADB7-5D7F194E626F}"/>
    <cellStyle name="Accent5 3 7" xfId="6798" xr:uid="{2833C228-C1B8-4B39-BDC0-837373399326}"/>
    <cellStyle name="Accent5 3 8" xfId="6799" xr:uid="{FA32B770-0DBD-45C2-B6DE-77ADDD3F2886}"/>
    <cellStyle name="Accent5 3 9" xfId="6800" xr:uid="{7C8BCBE7-51CA-4CCE-8FB6-35609DDEB879}"/>
    <cellStyle name="Accent5 4" xfId="6801" xr:uid="{B9C1CD49-4822-40F4-BE95-E76CD1DE3A2D}"/>
    <cellStyle name="Accent5 4 2" xfId="6802" xr:uid="{0E378D50-9004-4853-898E-7A46E34A95D6}"/>
    <cellStyle name="Accent5 4 3" xfId="6803" xr:uid="{9D310BDE-554F-423E-8C79-CCD1A1069AD1}"/>
    <cellStyle name="Accent5 4 4" xfId="6804" xr:uid="{382F56DF-544F-4620-B742-315001444B21}"/>
    <cellStyle name="Accent5 4 5" xfId="6805" xr:uid="{D6CDE4F3-1666-410E-8048-E7110028BFB0}"/>
    <cellStyle name="Accent5 4 6" xfId="6806" xr:uid="{C6CAD5EE-CE30-4C51-BDD5-3F6B94DD55A5}"/>
    <cellStyle name="Accent5 4 7" xfId="6807" xr:uid="{3E83DBA0-F800-449F-92F4-A5E0DD2ED6E4}"/>
    <cellStyle name="Accent5 5" xfId="6808" xr:uid="{AE81699D-6FAA-49B5-AA70-1482051D7830}"/>
    <cellStyle name="Accent5 5 2" xfId="6809" xr:uid="{E36ABF51-6808-49B1-B82E-A7254BE183BE}"/>
    <cellStyle name="Accent5 6" xfId="6810" xr:uid="{F4C20CD5-1DCB-44B8-9A8A-EFE662C67BE7}"/>
    <cellStyle name="Accent5 6 2" xfId="6811" xr:uid="{3D78CEEA-DE6C-4BC5-ABDB-D395F00377E0}"/>
    <cellStyle name="Accent5 7" xfId="6812" xr:uid="{250C478F-41CF-4211-A1AD-5BADA1E0128A}"/>
    <cellStyle name="Accent5 7 2" xfId="6813" xr:uid="{9E384D25-D9F2-4AF6-9C50-65BD0F554717}"/>
    <cellStyle name="Accent5 8" xfId="6814" xr:uid="{C47EB924-6D95-4D2C-9E5F-4370F175144B}"/>
    <cellStyle name="Accent5 8 2" xfId="6815" xr:uid="{B232E087-4DB7-4EAA-8ECF-DBB7B97FF97E}"/>
    <cellStyle name="Accent5 9" xfId="6816" xr:uid="{C32476D3-69F2-452D-B8E3-A73474AE6A9A}"/>
    <cellStyle name="Accent6" xfId="32" builtinId="49" customBuiltin="1"/>
    <cellStyle name="Accent6 10" xfId="6817" xr:uid="{B3A8510C-FAB5-40FC-902E-5ED73881C50A}"/>
    <cellStyle name="Accent6 11" xfId="6818" xr:uid="{6E4D8430-5B77-4EC9-B930-D84179B4C379}"/>
    <cellStyle name="Accent6 12" xfId="6819" xr:uid="{2DFDDC22-6050-4D89-8FFA-FD72BD57BDA3}"/>
    <cellStyle name="Accent6 13" xfId="6820" xr:uid="{57699A34-E5EB-4E16-8A09-FD90E73917C9}"/>
    <cellStyle name="Accent6 14" xfId="6821" xr:uid="{636D4FD9-795B-4EE8-9DF0-57892BE0598F}"/>
    <cellStyle name="Accent6 15" xfId="6822" xr:uid="{61F3A6AF-1361-4C0E-8644-A5A589296135}"/>
    <cellStyle name="Accent6 16" xfId="6823" xr:uid="{89B9C0FB-7A62-4818-9010-48EE250BF038}"/>
    <cellStyle name="Accent6 17" xfId="6824" xr:uid="{A7F277C4-7882-4E3B-B2D4-BC7604CBAF79}"/>
    <cellStyle name="Accent6 18" xfId="6825" xr:uid="{399E3A24-DB9D-4307-92BB-14004DA72344}"/>
    <cellStyle name="Accent6 19" xfId="6826" xr:uid="{8C3062E8-E495-403C-9C36-258EBF527216}"/>
    <cellStyle name="Accent6 2" xfId="78" xr:uid="{1DCD30BB-1CA6-4457-9053-4CB803560DB1}"/>
    <cellStyle name="Accent6 2 10" xfId="6828" xr:uid="{F41F3BC0-648C-49B1-9CAF-B5F003CECFD7}"/>
    <cellStyle name="Accent6 2 11" xfId="6829" xr:uid="{ED9BEA84-6FD2-4740-8BFD-43C25DAE28E7}"/>
    <cellStyle name="Accent6 2 12" xfId="6830" xr:uid="{85B3E49E-01FD-42AA-ACBC-08F2E56BC6C4}"/>
    <cellStyle name="Accent6 2 13" xfId="6831" xr:uid="{51B46E1A-3DB0-4E8C-890B-E397C9411DBD}"/>
    <cellStyle name="Accent6 2 14" xfId="6832" xr:uid="{BD076FED-1E71-4429-8DB2-DE6B02474AFB}"/>
    <cellStyle name="Accent6 2 15" xfId="6833" xr:uid="{FF402DC0-A5DA-4F2D-85EE-CDB8BA768393}"/>
    <cellStyle name="Accent6 2 16" xfId="6834" xr:uid="{656FC481-F6C8-46F1-BC96-4B91D51779EF}"/>
    <cellStyle name="Accent6 2 17" xfId="6827" xr:uid="{017FC3B6-7F29-465D-9BB5-C37C9E70E2D8}"/>
    <cellStyle name="Accent6 2 18" xfId="56803" xr:uid="{B1503F16-FC9F-440F-9316-013FE77CBD8A}"/>
    <cellStyle name="Accent6 2 2" xfId="6835" xr:uid="{411F1D08-000C-429A-8F20-72F71ED2F3B8}"/>
    <cellStyle name="Accent6 2 2 2" xfId="6836" xr:uid="{9AD15BB0-0A50-40A9-A5B5-0E2179F0F5D6}"/>
    <cellStyle name="Accent6 2 2 3" xfId="6837" xr:uid="{C71DBC11-42E8-411E-AFBE-8739A6369B24}"/>
    <cellStyle name="Accent6 2 2 4" xfId="6838" xr:uid="{B200EDE4-47EB-4FFB-853C-15F48D4C77DE}"/>
    <cellStyle name="Accent6 2 2 5" xfId="6839" xr:uid="{58CE2200-9362-43AB-842D-A453CCC65F86}"/>
    <cellStyle name="Accent6 2 3" xfId="6840" xr:uid="{4270ED1C-7231-4215-AEEB-7A30DF331944}"/>
    <cellStyle name="Accent6 2 4" xfId="6841" xr:uid="{BE340E75-B4DC-4F21-8EEF-F01F20D23D87}"/>
    <cellStyle name="Accent6 2 5" xfId="6842" xr:uid="{8CB4BB1E-6540-4A81-84CB-F3FADEBEDAAD}"/>
    <cellStyle name="Accent6 2 6" xfId="6843" xr:uid="{0F9D995C-808A-449E-9473-7AA61DADC0B1}"/>
    <cellStyle name="Accent6 2 7" xfId="6844" xr:uid="{E0B8C786-C039-4306-B5F0-B5F89D3413B2}"/>
    <cellStyle name="Accent6 2 8" xfId="6845" xr:uid="{1A1F754F-251A-4BF0-9B5D-EA1378FFB3BB}"/>
    <cellStyle name="Accent6 2 9" xfId="6846" xr:uid="{96F59AE2-7760-4677-8B07-F596DF03D8DE}"/>
    <cellStyle name="Accent6 20" xfId="6847" xr:uid="{4CAAD8C7-60D9-4296-8BBB-E6A51F3CAD8D}"/>
    <cellStyle name="Accent6 21" xfId="6848" xr:uid="{E4315AD2-7E57-464F-B423-01C931891335}"/>
    <cellStyle name="Accent6 22" xfId="6849" xr:uid="{007691FD-CFFF-470F-AAF0-BE6E6D89D9AA}"/>
    <cellStyle name="Accent6 23" xfId="6850" xr:uid="{C00BC285-2285-47D8-B912-377FD2370184}"/>
    <cellStyle name="Accent6 3" xfId="6851" xr:uid="{8E9D40AE-F0BC-45B6-A8FC-4686146DF181}"/>
    <cellStyle name="Accent6 3 2" xfId="6852" xr:uid="{E33836D4-DBE4-4412-9F05-33CE7F7D377C}"/>
    <cellStyle name="Accent6 3 3" xfId="6853" xr:uid="{4300A726-6D4B-40FB-B6E8-3EACDA1A3BA4}"/>
    <cellStyle name="Accent6 3 4" xfId="6854" xr:uid="{F79C1626-D123-4F54-930E-718B264BC7EF}"/>
    <cellStyle name="Accent6 3 5" xfId="6855" xr:uid="{7485E436-9C46-4C9B-AFD1-E37C89FCEBE2}"/>
    <cellStyle name="Accent6 3 6" xfId="6856" xr:uid="{A403F6AA-0840-46DC-80AA-425310ECB9AA}"/>
    <cellStyle name="Accent6 4" xfId="6857" xr:uid="{DBD2395B-580B-46B4-B779-1B79930FA9E2}"/>
    <cellStyle name="Accent6 4 2" xfId="6858" xr:uid="{7F3725E2-BD37-438F-BEFB-B54E8A1AEEA1}"/>
    <cellStyle name="Accent6 5" xfId="6859" xr:uid="{809A87E4-4EFB-4B73-8A83-D5E4D28BB403}"/>
    <cellStyle name="Accent6 5 2" xfId="6860" xr:uid="{5D56D85C-DC2E-49E3-BB97-8BC914B21337}"/>
    <cellStyle name="Accent6 6" xfId="6861" xr:uid="{86CB0B1B-9276-485F-A381-2A379D1BF083}"/>
    <cellStyle name="Accent6 6 2" xfId="6862" xr:uid="{A27891BE-6CE1-4B91-9ACC-EAFDB1338849}"/>
    <cellStyle name="Accent6 7" xfId="6863" xr:uid="{AD465396-7F83-4DEC-BF80-73C46468C2EA}"/>
    <cellStyle name="Accent6 7 2" xfId="6864" xr:uid="{05710517-1E01-4DFD-AEAB-43C5398A9287}"/>
    <cellStyle name="Accent6 8" xfId="6865" xr:uid="{48C6CE63-DD9C-4016-9860-E24681616375}"/>
    <cellStyle name="Accent6 8 2" xfId="6866" xr:uid="{F868F922-4B48-4FD3-8134-A5D163EB8A0B}"/>
    <cellStyle name="Accent6 9" xfId="6867" xr:uid="{37501EF3-457E-4F07-B95A-35111EE6ECF1}"/>
    <cellStyle name="Agara" xfId="6868" xr:uid="{53AB6077-E6F4-46DB-9A79-066243CE8B33}"/>
    <cellStyle name="Akzent1" xfId="79" xr:uid="{AA4BC7BD-2C69-4E77-9D3A-1DA1B4CF3442}"/>
    <cellStyle name="Akzent2" xfId="80" xr:uid="{EE83D041-0A33-4C8E-ADFA-57DCE48ED734}"/>
    <cellStyle name="Akzent3" xfId="81" xr:uid="{86283838-2791-4281-9F57-3D6804A79316}"/>
    <cellStyle name="Akzent4" xfId="82" xr:uid="{558BFBD7-89FD-4219-8242-AEE2E1D92BF5}"/>
    <cellStyle name="Akzent5" xfId="83" xr:uid="{32D58174-2EB7-4F4C-9CCA-F2A85EAA97AE}"/>
    <cellStyle name="Akzent6" xfId="84" xr:uid="{7A68BD12-4648-43D9-A177-96B9AF1C376B}"/>
    <cellStyle name="ArialBold8" xfId="6869" xr:uid="{CEF45775-D754-46C3-BDDD-D2BB19D8F923}"/>
    <cellStyle name="ArialNormal8" xfId="6870" xr:uid="{EDA0C88C-D84C-478C-B264-7A301A06EF43}"/>
    <cellStyle name="Ausgabe" xfId="85" xr:uid="{3D2A2D1C-90DB-471E-9DA1-5E9679238E43}"/>
    <cellStyle name="Avertissement" xfId="337" xr:uid="{91142B71-F409-46EC-8321-CDAE7D2A3335}"/>
    <cellStyle name="Bad" xfId="8" builtinId="27" customBuiltin="1"/>
    <cellStyle name="Bad 10" xfId="6871" xr:uid="{A52884FD-3617-4BE0-826B-94EBDE28182C}"/>
    <cellStyle name="Bad 11" xfId="6872" xr:uid="{4D1100B3-C086-4E41-8C9A-01B96FA5DC4F}"/>
    <cellStyle name="Bad 12" xfId="6873" xr:uid="{0D2015E7-F179-4E81-9816-4913F89A1967}"/>
    <cellStyle name="Bad 13" xfId="6874" xr:uid="{2DB9153A-BAFD-4B28-B86D-F90A6ABA25FF}"/>
    <cellStyle name="Bad 2" xfId="86" xr:uid="{742960E0-9AEC-4B66-9D9B-BA64A78A4CC7}"/>
    <cellStyle name="Bad 2 10" xfId="6876" xr:uid="{DEB3ECC1-D8E6-441D-AC10-131BD8300FA8}"/>
    <cellStyle name="Bad 2 11" xfId="6877" xr:uid="{E39582AE-F145-4423-A9E3-A642A1E2DB6D}"/>
    <cellStyle name="Bad 2 12" xfId="6878" xr:uid="{CCDFFF80-AC41-46E6-801C-04723ED82966}"/>
    <cellStyle name="Bad 2 13" xfId="6879" xr:uid="{35A104EA-BAE0-4122-A8B0-A501A55884CA}"/>
    <cellStyle name="Bad 2 14" xfId="6880" xr:uid="{E2F236BD-491B-4679-B47B-35F847FB7EA6}"/>
    <cellStyle name="Bad 2 15" xfId="6881" xr:uid="{F6A31446-461F-480F-8B0F-DFA5078C4E00}"/>
    <cellStyle name="Bad 2 16" xfId="6882" xr:uid="{9040542D-8BDE-4171-BF17-E44AD603FAF5}"/>
    <cellStyle name="Bad 2 17" xfId="6875" xr:uid="{6008C342-94D9-48EB-880C-F2F5DD8B3C3C}"/>
    <cellStyle name="Bad 2 18" xfId="56772" xr:uid="{F59B8978-DB73-42DE-A296-82F158510F52}"/>
    <cellStyle name="Bad 2 2" xfId="6883" xr:uid="{1E460ADD-B2ED-406A-AB4C-2E1D60188BAE}"/>
    <cellStyle name="Bad 2 2 2" xfId="6884" xr:uid="{313CB872-8FED-4360-92EA-CF4745D5A9F2}"/>
    <cellStyle name="Bad 2 2 3" xfId="6885" xr:uid="{40BDC448-AA63-4A5F-AC6E-5711A4DCF6C9}"/>
    <cellStyle name="Bad 2 2 4" xfId="6886" xr:uid="{94600DD8-48B4-4682-96A1-5C90D8CD276C}"/>
    <cellStyle name="Bad 2 2 5" xfId="6887" xr:uid="{59151E37-D558-4890-B465-D0179F97B88D}"/>
    <cellStyle name="Bad 2 3" xfId="6888" xr:uid="{861BA57D-983E-4F36-8223-39AFD24A8CFE}"/>
    <cellStyle name="Bad 2 4" xfId="6889" xr:uid="{FA0B6543-CA6D-481F-A43F-05550898CDCB}"/>
    <cellStyle name="Bad 2 5" xfId="6890" xr:uid="{BBFE6A16-8464-48FC-B718-86CF4250C5A6}"/>
    <cellStyle name="Bad 2 6" xfId="6891" xr:uid="{B5EEF21E-4F91-4AF5-B6CD-3164694078C4}"/>
    <cellStyle name="Bad 2 7" xfId="6892" xr:uid="{B590C23D-6C17-491C-B785-1E4FC9607B7C}"/>
    <cellStyle name="Bad 2 8" xfId="6893" xr:uid="{1852817F-E432-440F-9C07-AA1C8894C142}"/>
    <cellStyle name="Bad 2 9" xfId="6894" xr:uid="{13F8A530-CBF5-4B28-83DA-E1AD0BF39323}"/>
    <cellStyle name="Bad 3" xfId="6895" xr:uid="{1184D52C-3706-4E88-B118-62DFD8FD3C12}"/>
    <cellStyle name="Bad 3 2" xfId="6896" xr:uid="{8E89A2D9-0196-42D1-8CC5-8671FFDF7AAB}"/>
    <cellStyle name="Bad 3 3" xfId="6897" xr:uid="{1CE96055-F571-4ED0-8825-02813F39BAA0}"/>
    <cellStyle name="Bad 3 4" xfId="6898" xr:uid="{AC1BB1AD-0BF8-4BF9-89F4-AFB3B2EAFD27}"/>
    <cellStyle name="Bad 3 5" xfId="6899" xr:uid="{72A44470-E265-48CD-9DB8-78BF15F9BA4E}"/>
    <cellStyle name="Bad 3 6" xfId="6900" xr:uid="{906455FA-B409-48BD-AF27-0E55C5E37D62}"/>
    <cellStyle name="Bad 4" xfId="6901" xr:uid="{7DDC4747-94ED-4E94-B8ED-88EB6AC22F90}"/>
    <cellStyle name="Bad 4 2" xfId="6902" xr:uid="{766617DE-05FD-491E-BE78-EF44572D99DD}"/>
    <cellStyle name="Bad 5" xfId="6903" xr:uid="{C9EC22CA-A096-43F9-9241-373B068E6AF6}"/>
    <cellStyle name="Bad 5 2" xfId="6904" xr:uid="{194DEA47-8A47-485E-9D97-DC60BA763879}"/>
    <cellStyle name="Bad 6" xfId="6905" xr:uid="{269FF4F0-9EA9-4E3E-B3E1-04076CB90BA3}"/>
    <cellStyle name="Bad 6 2" xfId="6906" xr:uid="{9286FB47-1559-4FA0-90E8-E713544CD20C}"/>
    <cellStyle name="Bad 7" xfId="6907" xr:uid="{978BBB31-65C3-412B-BFA7-AD6A6A3A667E}"/>
    <cellStyle name="Bad 7 2" xfId="6908" xr:uid="{A6482B00-A74C-4177-9CA3-B056041C100E}"/>
    <cellStyle name="Bad 8" xfId="6909" xr:uid="{B968B871-C169-4172-89E4-0CD70234A9BB}"/>
    <cellStyle name="Bad 8 2" xfId="6910" xr:uid="{FD8437F4-5916-49CF-A0D5-F3844C81ABAB}"/>
    <cellStyle name="Bad 9" xfId="6911" xr:uid="{CF910867-ED96-40C6-ADBE-0EEA0A8FD935}"/>
    <cellStyle name="Berechnung" xfId="87" xr:uid="{3CE7C982-3336-4F2F-9054-94C6BA696A93}"/>
    <cellStyle name="Calcul" xfId="338" xr:uid="{BFF28444-BDE1-4049-A56A-6FA4B7521218}"/>
    <cellStyle name="Calculation" xfId="11" builtinId="22" customBuiltin="1"/>
    <cellStyle name="Calculation 10" xfId="6912" xr:uid="{D56AB3FB-A2E1-4E00-ACDD-A2C3F2C1536F}"/>
    <cellStyle name="Calculation 11" xfId="6913" xr:uid="{D550B055-5D5E-4360-8A19-2B1AB43738A0}"/>
    <cellStyle name="Calculation 12" xfId="6914" xr:uid="{CBBFBEEB-E91E-4DA9-A38D-597B65F788BB}"/>
    <cellStyle name="Calculation 13" xfId="6915" xr:uid="{67EC9827-315F-4A3C-8947-F4BBCE047190}"/>
    <cellStyle name="Calculation 14" xfId="6916" xr:uid="{7EB6B986-04E4-4A38-8903-601E21187B30}"/>
    <cellStyle name="Calculation 15" xfId="6917" xr:uid="{5F78D195-0801-4261-9265-BDD27EFE53CA}"/>
    <cellStyle name="Calculation 16" xfId="6918" xr:uid="{88274729-B10E-4BEB-9181-B63965987292}"/>
    <cellStyle name="Calculation 17" xfId="6919" xr:uid="{5FA8979D-453A-4BE4-BC2E-37C114685F57}"/>
    <cellStyle name="Calculation 18" xfId="6920" xr:uid="{EDBE8738-4BF6-459A-9CEE-6B55310754D4}"/>
    <cellStyle name="Calculation 19" xfId="6921" xr:uid="{F26FA12B-0893-4389-8B44-CB99C69F9A48}"/>
    <cellStyle name="Calculation 2" xfId="88" xr:uid="{ED82B491-C6A7-484B-85E0-EA95ED71636A}"/>
    <cellStyle name="Calculation 2 10" xfId="6923" xr:uid="{8594F054-5FDB-4343-86E6-6CEEE740439B}"/>
    <cellStyle name="Calculation 2 11" xfId="6924" xr:uid="{44650928-9AB7-4592-B1A9-BB7E57A94442}"/>
    <cellStyle name="Calculation 2 12" xfId="6925" xr:uid="{FC767374-1BEB-4CDB-9EEA-41BCBDD98AED}"/>
    <cellStyle name="Calculation 2 13" xfId="6926" xr:uid="{6EB6ECE1-C28F-4C63-9AF6-5A5E5E6E8988}"/>
    <cellStyle name="Calculation 2 14" xfId="6927" xr:uid="{62C40B84-2ED4-4EC1-97B8-28FC8C451227}"/>
    <cellStyle name="Calculation 2 15" xfId="6928" xr:uid="{901AB8B8-B81B-4356-92F4-512E6F3242DD}"/>
    <cellStyle name="Calculation 2 16" xfId="6929" xr:uid="{A1BB21AD-B81D-4035-B908-C59319A0919D}"/>
    <cellStyle name="Calculation 2 17" xfId="6930" xr:uid="{50E02E95-917B-4DD2-BB69-EA456C78EEF4}"/>
    <cellStyle name="Calculation 2 18" xfId="6931" xr:uid="{699DC881-49B7-4846-A4D6-125790F140F5}"/>
    <cellStyle name="Calculation 2 19" xfId="6922" xr:uid="{1F00C2EA-75CA-4E7F-97B8-72B87ECA705D}"/>
    <cellStyle name="Calculation 2 2" xfId="6932" xr:uid="{B89C9B67-422A-4831-BF07-809FF1C40233}"/>
    <cellStyle name="Calculation 2 2 2" xfId="6933" xr:uid="{97C7BC3B-3828-4A73-9CD1-1A2464FD95ED}"/>
    <cellStyle name="Calculation 2 2 3" xfId="6934" xr:uid="{588F9B77-F726-4BCE-9D2B-62AEFF1C91AF}"/>
    <cellStyle name="Calculation 2 2 4" xfId="6935" xr:uid="{CDA9AA04-B3C3-4449-91F5-091DC57E690E}"/>
    <cellStyle name="Calculation 2 2 5" xfId="6936" xr:uid="{42EBC354-D587-4616-84F2-4E1F6B7D9564}"/>
    <cellStyle name="Calculation 2 20" xfId="56776" xr:uid="{6D5305C4-9257-4A85-9E53-E69F3BD87343}"/>
    <cellStyle name="Calculation 2 3" xfId="6937" xr:uid="{658C889B-CA4A-4EC9-B06F-3CFF732EFA3F}"/>
    <cellStyle name="Calculation 2 4" xfId="6938" xr:uid="{DB874A5C-19B9-4A43-9713-57E40DC7A92B}"/>
    <cellStyle name="Calculation 2 5" xfId="6939" xr:uid="{3BA92D0E-8BDB-41A6-A22F-898683E8EFBA}"/>
    <cellStyle name="Calculation 2 6" xfId="6940" xr:uid="{2E2721B6-A8FE-4AE2-A1DC-DD4309424765}"/>
    <cellStyle name="Calculation 2 7" xfId="6941" xr:uid="{B689860E-F9DA-4011-AC89-F81CC0DDC35B}"/>
    <cellStyle name="Calculation 2 8" xfId="6942" xr:uid="{055C6A04-4276-4DBE-BC4F-503F4D400FCB}"/>
    <cellStyle name="Calculation 2 9" xfId="6943" xr:uid="{47F12C6C-4C07-47BE-8797-6D0AAE83DFB3}"/>
    <cellStyle name="Calculation 20" xfId="6944" xr:uid="{4817956C-53D8-4B5D-9EC3-64503E47FEFF}"/>
    <cellStyle name="Calculation 21" xfId="6945" xr:uid="{E1786929-4C2B-4F7A-BFBD-33FFC3C9DE74}"/>
    <cellStyle name="Calculation 22" xfId="6946" xr:uid="{ABF2BA99-06B3-416A-85A6-94215641A3AC}"/>
    <cellStyle name="Calculation 23" xfId="6947" xr:uid="{AAEAAC99-A52A-4931-AC54-5ED0528B9768}"/>
    <cellStyle name="Calculation 24" xfId="6948" xr:uid="{98E10E39-9377-488D-95C4-2CBD26F07036}"/>
    <cellStyle name="Calculation 3" xfId="339" xr:uid="{70969BF5-8D2E-4C40-8860-944C3F7D3804}"/>
    <cellStyle name="Calculation 3 10" xfId="19270" xr:uid="{4DCFCFAE-3DD8-481F-BA68-3BCFF2860BE3}"/>
    <cellStyle name="Calculation 3 11" xfId="18980" xr:uid="{0D89DD97-16F6-4D1B-9157-1BFFEBACA812}"/>
    <cellStyle name="Calculation 3 12" xfId="19652" xr:uid="{48FE2EBC-D466-45C4-BA61-4C8292C0175A}"/>
    <cellStyle name="Calculation 3 13" xfId="19272" xr:uid="{7F11BA26-1E79-4D9B-97CA-CFD216AC2BF2}"/>
    <cellStyle name="Calculation 3 14" xfId="18981" xr:uid="{1F99C513-D283-4F51-9785-1BC44D88CEB1}"/>
    <cellStyle name="Calculation 3 15" xfId="19551" xr:uid="{9D05C321-19A2-46D2-B258-12BCEFC7DC4B}"/>
    <cellStyle name="Calculation 3 16" xfId="6949" xr:uid="{FACD566A-598E-43EE-A710-5504200D3CCB}"/>
    <cellStyle name="Calculation 3 2" xfId="340" xr:uid="{A2DB0097-B5B9-43B3-9F38-D0AA86DB9BD8}"/>
    <cellStyle name="Calculation 3 2 2" xfId="19376" xr:uid="{A99EA982-D10C-4DB3-B711-4D55FF921F52}"/>
    <cellStyle name="Calculation 3 2 3" xfId="6950" xr:uid="{C7D0934D-2806-47F3-9596-D4CD673F8D91}"/>
    <cellStyle name="Calculation 3 3" xfId="6951" xr:uid="{88790FC0-23AE-4D8B-A70F-42A7BB2A3819}"/>
    <cellStyle name="Calculation 3 3 2" xfId="19082" xr:uid="{8F195377-5D29-4FBA-B75D-572F031484A6}"/>
    <cellStyle name="Calculation 3 4" xfId="6952" xr:uid="{67C99AD9-797B-4A3B-94F3-5A323F50E77A}"/>
    <cellStyle name="Calculation 3 4 2" xfId="18794" xr:uid="{B26909F3-272A-4C7C-938B-E1D752A3A315}"/>
    <cellStyle name="Calculation 3 5" xfId="6953" xr:uid="{CC8995FE-44D4-459F-93BD-0D51E6431020}"/>
    <cellStyle name="Calculation 3 5 2" xfId="19733" xr:uid="{EE0EB4F4-3434-47AE-8213-7F371458BE7C}"/>
    <cellStyle name="Calculation 3 6" xfId="6954" xr:uid="{17479F1E-8817-4F5B-884F-242BDAB1234B}"/>
    <cellStyle name="Calculation 3 6 2" xfId="18283" xr:uid="{F10E9DC0-AFC9-4403-A3F6-65F8C9C8E9B1}"/>
    <cellStyle name="Calculation 3 7" xfId="6955" xr:uid="{47BAF98C-51D5-4F4B-B125-A4614CF68821}"/>
    <cellStyle name="Calculation 3 7 2" xfId="19459" xr:uid="{E360BB20-33A6-453A-BF4E-97769C399868}"/>
    <cellStyle name="Calculation 3 8" xfId="6956" xr:uid="{4CEC3717-283D-4D1C-BB3F-7D807D91CE42}"/>
    <cellStyle name="Calculation 3 8 2" xfId="19170" xr:uid="{6EC27BED-4C61-4A1C-8DBF-5F91C3C02965}"/>
    <cellStyle name="Calculation 3 9" xfId="18881" xr:uid="{1019E58A-68DE-45E9-BF91-12F4B36EE4F3}"/>
    <cellStyle name="Calculation 4" xfId="6957" xr:uid="{E8A65C47-F010-4306-A402-E2EA90F12A0E}"/>
    <cellStyle name="Calculation 4 2" xfId="6958" xr:uid="{85D4316E-1878-47A1-B51C-AD10292F2AAA}"/>
    <cellStyle name="Calculation 4 3" xfId="6959" xr:uid="{F8491964-119A-4BEC-8F3C-247300FA98D9}"/>
    <cellStyle name="Calculation 4 4" xfId="6960" xr:uid="{16A32925-6B49-4D09-8A3D-E80B2574B455}"/>
    <cellStyle name="Calculation 5" xfId="6961" xr:uid="{FE60DF75-9139-4340-9B66-87D8EEA286F3}"/>
    <cellStyle name="Calculation 5 2" xfId="6962" xr:uid="{CBF94629-36EE-415B-9AC3-6F8B7A74D2AD}"/>
    <cellStyle name="Calculation 5 3" xfId="6963" xr:uid="{B60E9EFE-3125-4D86-B9A8-D2BFC6EFB930}"/>
    <cellStyle name="Calculation 5 4" xfId="6964" xr:uid="{E9E9E8DF-7AEE-4E6F-83F4-89B2E98F0C98}"/>
    <cellStyle name="Calculation 6" xfId="6965" xr:uid="{87EF2C23-1F33-4C39-9172-60024A660238}"/>
    <cellStyle name="Calculation 6 2" xfId="6966" xr:uid="{1A0F570D-5D1C-42FC-83E1-EE66A146B625}"/>
    <cellStyle name="Calculation 6 3" xfId="6967" xr:uid="{EDC39EB1-8CBB-425A-AD3C-5F2C2D612CBE}"/>
    <cellStyle name="Calculation 7" xfId="6968" xr:uid="{128044BB-594F-42B9-A8C4-748340F6B6E0}"/>
    <cellStyle name="Calculation 7 2" xfId="6969" xr:uid="{722C68A2-E29A-485B-B224-4C5ED38562A2}"/>
    <cellStyle name="Calculation 8" xfId="6970" xr:uid="{B8D23BFF-9EF4-4296-A890-96BA7B009788}"/>
    <cellStyle name="Calculation 8 2" xfId="6971" xr:uid="{C29A0E1C-46F3-4881-BE55-D0B0EE088826}"/>
    <cellStyle name="Calculation 9" xfId="6972" xr:uid="{FAE30831-F447-4C55-93ED-48B8D23BC241}"/>
    <cellStyle name="cComma0" xfId="6973" xr:uid="{94EE1A57-913E-4F60-88E1-645E0BDFC98A}"/>
    <cellStyle name="cComma0 2" xfId="51281" xr:uid="{46C8059B-6645-4764-816D-7734FDA94B36}"/>
    <cellStyle name="cComma0 3" xfId="48124" xr:uid="{3A8C3918-1D24-472F-8A43-34DE5F522681}"/>
    <cellStyle name="cComma1" xfId="6974" xr:uid="{33BA7EB8-2584-4F02-BFAC-A62F0900552A}"/>
    <cellStyle name="cComma1 2" xfId="51282" xr:uid="{8D6FED8B-173F-4989-9F6A-BD267464C4E5}"/>
    <cellStyle name="cComma1 3" xfId="48125" xr:uid="{BA54D0DA-E9AC-4AA8-A1A2-68DA1A50F792}"/>
    <cellStyle name="cComma2" xfId="6975" xr:uid="{1957651B-62F5-45A6-96A4-EA12382E8C8E}"/>
    <cellStyle name="cComma2 2" xfId="51283" xr:uid="{7FA59A5B-F21D-4998-9778-B6F3A2DA08D8}"/>
    <cellStyle name="cComma2 3" xfId="48126" xr:uid="{8B373006-50A7-433A-91C8-F733F211C702}"/>
    <cellStyle name="cDateDM" xfId="6976" xr:uid="{11E68697-E5A3-4DB1-BC2D-58EC92C3BE4A}"/>
    <cellStyle name="cDateDM 2" xfId="51284" xr:uid="{B2971F58-D379-40CC-8E1C-3ED017DDD39B}"/>
    <cellStyle name="cDateDM 3" xfId="48127" xr:uid="{38AF4E0E-6D4B-4326-A9D6-23A93EF076CA}"/>
    <cellStyle name="cDateDMY" xfId="6977" xr:uid="{E36983ED-991D-49ED-BAFB-3E65D65B0488}"/>
    <cellStyle name="cDateDMY 2" xfId="51285" xr:uid="{83F894D1-5094-4949-ABC6-9BF8DF149CB6}"/>
    <cellStyle name="cDateDMY 3" xfId="48128" xr:uid="{7D549CEC-FAC2-4E1B-A4A2-41D9334C6A86}"/>
    <cellStyle name="cDateMY" xfId="6978" xr:uid="{F3332AB6-49BA-408A-B90E-EF2802D6326A}"/>
    <cellStyle name="cDateMY 2" xfId="51286" xr:uid="{10DF9B20-3DFB-4AC1-81DB-5C992B3E6AFB}"/>
    <cellStyle name="cDateMY 3" xfId="48129" xr:uid="{A93C2CF2-1138-402D-AB0E-1F57616609AC}"/>
    <cellStyle name="cDateT24" xfId="6979" xr:uid="{B15CCB4E-5944-4A65-8652-8CE777CAAAE0}"/>
    <cellStyle name="cDateT24 2" xfId="51287" xr:uid="{E5D918FD-B034-46A4-B990-C41DB9F2D97D}"/>
    <cellStyle name="cDateT24 3" xfId="48130" xr:uid="{8BB57F6A-03A7-44E0-92C0-7E7C7FACFA53}"/>
    <cellStyle name="Cellule liée" xfId="341" xr:uid="{2634F96C-683B-49C3-9308-F2EA07E9B304}"/>
    <cellStyle name="Check Cell" xfId="13" builtinId="23" customBuiltin="1"/>
    <cellStyle name="Check Cell 10" xfId="6980" xr:uid="{CFD329AC-9E7C-4837-BA73-333D3CC792A7}"/>
    <cellStyle name="Check Cell 11" xfId="6981" xr:uid="{B0E74F6D-9306-4D97-8093-4743E6BA915B}"/>
    <cellStyle name="Check Cell 12" xfId="6982" xr:uid="{EE80CB94-2D44-4970-951E-503D4FF39D5B}"/>
    <cellStyle name="Check Cell 13" xfId="6983" xr:uid="{FC5F671F-24AD-4407-A363-775E08EA6BF1}"/>
    <cellStyle name="Check Cell 2" xfId="89" xr:uid="{D5BF71B0-4886-4AD7-A233-C38FC69C23AA}"/>
    <cellStyle name="Check Cell 2 10" xfId="6984" xr:uid="{9E105ED3-F1C0-4EB6-BB54-7FD6B16B360F}"/>
    <cellStyle name="Check Cell 2 11" xfId="6985" xr:uid="{07A7885D-503E-4548-8C22-9C28AE96B0A0}"/>
    <cellStyle name="Check Cell 2 12" xfId="6986" xr:uid="{0F3930C8-B2CE-487B-B7C2-3EC145A8E6E3}"/>
    <cellStyle name="Check Cell 2 13" xfId="6987" xr:uid="{47BFE30B-5F8C-45B5-8243-770B7A00234F}"/>
    <cellStyle name="Check Cell 2 14" xfId="6988" xr:uid="{439E4BFD-C7CD-4D8D-A228-D8872FEAEFBE}"/>
    <cellStyle name="Check Cell 2 15" xfId="6989" xr:uid="{2A0D6D81-1DC2-45DB-8488-43A5D2B44A3A}"/>
    <cellStyle name="Check Cell 2 16" xfId="6990" xr:uid="{46AB4D34-4110-4907-A7A0-29AAAB104519}"/>
    <cellStyle name="Check Cell 2 17" xfId="56778" xr:uid="{1FE3BA43-EF1D-49DC-AFF3-EC2447269C6B}"/>
    <cellStyle name="Check Cell 2 2" xfId="6991" xr:uid="{FE40541D-28E6-41D4-A185-0B202D061F1F}"/>
    <cellStyle name="Check Cell 2 2 2" xfId="6992" xr:uid="{A600CE9A-2742-4317-A766-86B22850865E}"/>
    <cellStyle name="Check Cell 2 2 3" xfId="6993" xr:uid="{B61EB6BD-2A94-488C-A116-C68CC2318C5E}"/>
    <cellStyle name="Check Cell 2 2 4" xfId="6994" xr:uid="{A196E1AC-B980-4ED5-AD14-6D7B7C4B342E}"/>
    <cellStyle name="Check Cell 2 2 5" xfId="6995" xr:uid="{787F8165-43FD-4B44-B1D6-8DAD16861C5B}"/>
    <cellStyle name="Check Cell 2 3" xfId="6996" xr:uid="{EA8ADCDD-264F-4AE0-BC3B-1F450AE4D5FE}"/>
    <cellStyle name="Check Cell 2 4" xfId="6997" xr:uid="{EC3E1C98-CB4E-482D-B04C-90781F2A5B43}"/>
    <cellStyle name="Check Cell 2 5" xfId="6998" xr:uid="{94DD04D1-5EAE-461F-B6CB-D27397D2708F}"/>
    <cellStyle name="Check Cell 2 6" xfId="6999" xr:uid="{B16E3395-CD1D-4C57-B1A5-AD5E571C6123}"/>
    <cellStyle name="Check Cell 2 7" xfId="7000" xr:uid="{9B13541F-BFE6-4FD3-B66B-F026F1773181}"/>
    <cellStyle name="Check Cell 2 8" xfId="7001" xr:uid="{D0605B66-BEC5-44F4-B2A7-D826BDD87AD0}"/>
    <cellStyle name="Check Cell 2 9" xfId="7002" xr:uid="{976B845C-921D-42F2-978B-CE460EA16080}"/>
    <cellStyle name="Check Cell 3" xfId="342" xr:uid="{7F4ABA79-8863-4E15-8CE9-A594451A7929}"/>
    <cellStyle name="Check Cell 3 10" xfId="7004" xr:uid="{BD0516E6-459B-4D71-AA76-B6344CA5EF6A}"/>
    <cellStyle name="Check Cell 3 11" xfId="7003" xr:uid="{F5F90945-DCF9-41A2-B849-B8D864F67359}"/>
    <cellStyle name="Check Cell 3 2" xfId="7005" xr:uid="{936541E6-394C-4943-83A9-94C390870B2D}"/>
    <cellStyle name="Check Cell 3 2 2" xfId="7006" xr:uid="{533AB199-45F1-4B73-847F-5435740C8CFD}"/>
    <cellStyle name="Check Cell 3 2 3" xfId="7007" xr:uid="{7A08E426-CF9D-4298-83BF-55A17438E932}"/>
    <cellStyle name="Check Cell 3 2 4" xfId="7008" xr:uid="{C821AF14-FC86-419C-BCC6-7F9F9A3BC008}"/>
    <cellStyle name="Check Cell 3 2 5" xfId="7009" xr:uid="{E8A0D9CE-6070-41E2-AE31-B791AC31107A}"/>
    <cellStyle name="Check Cell 3 3" xfId="7010" xr:uid="{73909495-91CB-4512-AF0E-123168A8D7A5}"/>
    <cellStyle name="Check Cell 3 4" xfId="7011" xr:uid="{E92E2DC0-829F-4BBC-B389-586E4008A867}"/>
    <cellStyle name="Check Cell 3 5" xfId="7012" xr:uid="{606C81E5-066F-47DA-8287-44522ECF1C65}"/>
    <cellStyle name="Check Cell 3 6" xfId="7013" xr:uid="{28DDD303-53B7-48CF-B3C1-E02E459C75E0}"/>
    <cellStyle name="Check Cell 3 7" xfId="7014" xr:uid="{4F1DBD68-70A3-434E-B126-ADAE404C9207}"/>
    <cellStyle name="Check Cell 3 8" xfId="7015" xr:uid="{A63DCB97-A1D3-45D5-AAE4-F1375D420477}"/>
    <cellStyle name="Check Cell 3 9" xfId="7016" xr:uid="{E9147889-FA07-474F-81D5-576206DE992F}"/>
    <cellStyle name="Check Cell 4" xfId="7017" xr:uid="{D4F04904-725F-49EC-8904-56FC25DCCE94}"/>
    <cellStyle name="Check Cell 4 2" xfId="7018" xr:uid="{B4660C0D-7E9E-4D87-926C-7999B4366C30}"/>
    <cellStyle name="Check Cell 4 3" xfId="7019" xr:uid="{1139013F-088D-4167-8B5B-5BD0766BE32E}"/>
    <cellStyle name="Check Cell 4 4" xfId="7020" xr:uid="{39D84659-F795-4C95-AB40-C19B33235632}"/>
    <cellStyle name="Check Cell 4 5" xfId="7021" xr:uid="{E525E21E-55CD-470C-AE58-51CCD96BF6FA}"/>
    <cellStyle name="Check Cell 4 6" xfId="7022" xr:uid="{53C3D082-4F81-481E-8899-062B327B7614}"/>
    <cellStyle name="Check Cell 4 7" xfId="7023" xr:uid="{2857173B-F73D-42A7-8BF0-20A68ECD8989}"/>
    <cellStyle name="Check Cell 5" xfId="7024" xr:uid="{82F31A18-3793-48E0-8EED-A8487280BB55}"/>
    <cellStyle name="Check Cell 5 2" xfId="7025" xr:uid="{C6F3BFF7-51DD-438C-9651-C9F55EFF23D0}"/>
    <cellStyle name="Check Cell 6" xfId="7026" xr:uid="{0880693F-E757-424F-8EE1-B02C02E87977}"/>
    <cellStyle name="Check Cell 6 2" xfId="7027" xr:uid="{DC5BCA2F-9BE9-4DEB-8F39-6605F0CA494A}"/>
    <cellStyle name="Check Cell 7" xfId="7028" xr:uid="{6E965BE7-982F-497B-A2D4-6963FAC3296C}"/>
    <cellStyle name="Check Cell 7 2" xfId="7029" xr:uid="{E3BE5072-131C-45F4-BA5B-C01435F17B3D}"/>
    <cellStyle name="Check Cell 8" xfId="7030" xr:uid="{90358191-7361-43C2-AC4C-162A0E9F1D89}"/>
    <cellStyle name="Check Cell 8 2" xfId="7031" xr:uid="{CFA1A999-272D-4773-AC83-A936625D0618}"/>
    <cellStyle name="Check Cell 9" xfId="7032" xr:uid="{DC5A7303-2BE6-495B-8FF7-03DE777B001A}"/>
    <cellStyle name="Comma 10" xfId="343" xr:uid="{06B52FC9-31A6-4C9E-AFF2-BBE16A64B756}"/>
    <cellStyle name="Comma 10 2" xfId="344" xr:uid="{F4D68404-7087-496C-A2C9-E32C312E11B3}"/>
    <cellStyle name="Comma 10 3" xfId="345" xr:uid="{E41ED57C-855D-4D8C-81AF-F725DD75B15F}"/>
    <cellStyle name="Comma 10 4" xfId="48131" xr:uid="{3027A929-267F-496D-BCCC-CCFB2FA2A0EE}"/>
    <cellStyle name="Comma 11" xfId="346" xr:uid="{C97CA3C6-48DD-49AE-9FFE-2334CB280686}"/>
    <cellStyle name="Comma 11 2" xfId="11536" xr:uid="{363B0151-5C60-4DF6-8B1D-D21EB8B67C1E}"/>
    <cellStyle name="Comma 11 2 2" xfId="55004" xr:uid="{5D92D7B3-E0E1-426E-BBA2-696CBDDD2380}"/>
    <cellStyle name="Comma 11 3" xfId="16183" xr:uid="{683A2C85-D6B0-4A9C-9CD6-5B60F6CB6214}"/>
    <cellStyle name="Comma 11 4" xfId="18255" xr:uid="{32B2BF22-45AB-4B8B-A365-66D9A4D1FC83}"/>
    <cellStyle name="Comma 11 5" xfId="7033" xr:uid="{B2E8BE43-F889-4485-815E-A4C0AB335572}"/>
    <cellStyle name="Comma 12" xfId="347" xr:uid="{4E98F39A-217E-4F05-8A9E-DFB6395EF7B7}"/>
    <cellStyle name="Comma 12 2" xfId="7034" xr:uid="{195480C4-E851-4367-9B7F-41AD1E1CA8A2}"/>
    <cellStyle name="Comma 12 2 2" xfId="11538" xr:uid="{0DC32485-EB0E-468C-8179-D95A357C6B02}"/>
    <cellStyle name="Comma 12 2 3" xfId="16185" xr:uid="{65D743E7-F69E-4159-8E0B-0380696F6A4E}"/>
    <cellStyle name="Comma 12 3" xfId="11537" xr:uid="{43B91BD6-5F79-4BB8-8DD2-15AD11460367}"/>
    <cellStyle name="Comma 12 4" xfId="16184" xr:uid="{C3D9F735-FD93-438D-A793-9640CBF6280C}"/>
    <cellStyle name="Comma 13" xfId="7035" xr:uid="{5DB9F570-1527-4719-86D0-312A2FE8F8CE}"/>
    <cellStyle name="Comma 13 2" xfId="11539" xr:uid="{A4F8583F-80E0-461E-BF5D-A799AAAFA3F5}"/>
    <cellStyle name="Comma 13 3" xfId="16186" xr:uid="{6E7C0746-C83C-40DA-86BE-1C3379273A12}"/>
    <cellStyle name="Comma 14" xfId="7036" xr:uid="{A93C82C8-F707-4BD1-8C25-00E21DE828ED}"/>
    <cellStyle name="Comma 14 2" xfId="46538" xr:uid="{4F49DF3E-C013-45F9-99F5-161A535473E2}"/>
    <cellStyle name="Comma 14 2 2" xfId="56615" xr:uid="{39D1CD3A-7872-432B-B816-118B8A35F481}"/>
    <cellStyle name="Comma 14 2 3" xfId="51288" xr:uid="{C317CA6F-3191-484E-8F7A-1920CBBBBF66}"/>
    <cellStyle name="Comma 14 3" xfId="29345" xr:uid="{9BAB5C05-38C8-4FBF-83C3-B90799FF4628}"/>
    <cellStyle name="Comma 14 3 2" xfId="54234" xr:uid="{0D17205D-F39C-48DD-AD66-EE1ECA2AD591}"/>
    <cellStyle name="Comma 14 4" xfId="48132" xr:uid="{2A09E8E8-4D70-475A-8F0C-96EE16FDEFA2}"/>
    <cellStyle name="Comma 14 5" xfId="47306" xr:uid="{F29A73D9-345E-4CF4-80E1-DDB705E54667}"/>
    <cellStyle name="Comma 15" xfId="7037" xr:uid="{594420F4-08D4-416B-B3E6-0A3F4CDE3614}"/>
    <cellStyle name="Comma 15 2" xfId="46539" xr:uid="{BEA1EA37-44A3-4BE8-BBE5-A39EADF2D173}"/>
    <cellStyle name="Comma 15 2 2" xfId="56616" xr:uid="{5C8C54D8-79AB-4891-8691-8A38CE21F23B}"/>
    <cellStyle name="Comma 15 2 3" xfId="51289" xr:uid="{B1119898-703E-4D0C-887B-EF0180E0EACF}"/>
    <cellStyle name="Comma 15 3" xfId="29346" xr:uid="{A55C79FE-BD90-4B42-9C03-960F22F2DB41}"/>
    <cellStyle name="Comma 15 3 2" xfId="54235" xr:uid="{5CB7A7AF-8491-45F1-8546-5643A0BB0FC0}"/>
    <cellStyle name="Comma 15 4" xfId="47307" xr:uid="{9FB430DF-FDB8-4FA4-B1BA-FA0DED2BAB4A}"/>
    <cellStyle name="Comma 16" xfId="7038" xr:uid="{908F54C2-2A7C-44FD-B152-DB28A41F8972}"/>
    <cellStyle name="Comma 16 2" xfId="46540" xr:uid="{644365CD-F0E5-45B6-ABEB-9DC927E97D2A}"/>
    <cellStyle name="Comma 16 2 2" xfId="56617" xr:uid="{7FE4A6D6-9271-4114-AAD7-3EBC7C27A321}"/>
    <cellStyle name="Comma 16 2 3" xfId="51290" xr:uid="{37247D22-9E16-4B2F-8E44-A3DF30C9FCCC}"/>
    <cellStyle name="Comma 16 3" xfId="29347" xr:uid="{B8297C78-87F9-406C-AF00-BA8BBAC3A8CE}"/>
    <cellStyle name="Comma 16 3 2" xfId="54236" xr:uid="{7D3304D5-45D4-4892-9016-48C718079F8D}"/>
    <cellStyle name="Comma 16 4" xfId="47308" xr:uid="{5E801373-63DA-421F-83C4-9DC55E6A9A4F}"/>
    <cellStyle name="Comma 17" xfId="8602" xr:uid="{95AE2FEF-E05A-4B46-AE47-7E92D531C766}"/>
    <cellStyle name="Comma 17 10" xfId="47362" xr:uid="{F03622E7-83C4-4B53-BFC1-3C11823250CE}"/>
    <cellStyle name="Comma 17 2" xfId="10844" xr:uid="{6C24D724-B5D5-4247-ACAD-0C3F186FF751}"/>
    <cellStyle name="Comma 17 2 2" xfId="13272" xr:uid="{77CA8A26-4228-485C-81CF-F46D58D4D0EA}"/>
    <cellStyle name="Comma 17 2 2 2" xfId="24164" xr:uid="{519650F5-6C6A-491E-BA64-8FA09D414812}"/>
    <cellStyle name="Comma 17 2 2 2 2" xfId="46594" xr:uid="{FE074E22-5022-4BC0-BFAC-0868D8D6F201}"/>
    <cellStyle name="Comma 17 2 2 2 3" xfId="42042" xr:uid="{FCCE0BEE-B4C9-4461-95B1-41B50483C6DF}"/>
    <cellStyle name="Comma 17 2 2 3" xfId="46560" xr:uid="{D85F1835-4254-4D39-92CF-298AE8CA4F2F}"/>
    <cellStyle name="Comma 17 2 2 4" xfId="33105" xr:uid="{6339B922-0944-4FCC-8B25-4948289B5A3C}"/>
    <cellStyle name="Comma 17 2 2 5" xfId="56671" xr:uid="{D891ED72-A7D3-44C5-BB30-3E03C4960A10}"/>
    <cellStyle name="Comma 17 2 3" xfId="15491" xr:uid="{488E7E36-079F-4538-B9AE-3B1207A3FA40}"/>
    <cellStyle name="Comma 17 2 3 2" xfId="26383" xr:uid="{E273B673-6003-4558-B884-1E44D52F271B}"/>
    <cellStyle name="Comma 17 2 3 2 2" xfId="46600" xr:uid="{F2F8DD0D-9E67-4462-9246-CAA47C87412C}"/>
    <cellStyle name="Comma 17 2 3 2 3" xfId="44261" xr:uid="{A83D51AC-3A12-433B-BCB5-5C755071058E}"/>
    <cellStyle name="Comma 17 2 3 3" xfId="46566" xr:uid="{82D81255-BF96-40D2-ABFF-5DEDD2421ACA}"/>
    <cellStyle name="Comma 17 2 3 4" xfId="35324" xr:uid="{86B3FDE2-1AE7-45E0-AF30-1D4CE1258E4B}"/>
    <cellStyle name="Comma 17 2 4" xfId="17935" xr:uid="{6A33875E-B57A-4699-97D5-375F628358B5}"/>
    <cellStyle name="Comma 17 2 4 2" xfId="28602" xr:uid="{78CCD69B-9842-4E60-B887-DF82C12A8B5B}"/>
    <cellStyle name="Comma 17 2 4 2 2" xfId="46606" xr:uid="{679A2938-840F-4101-9DAB-7D70197073B9}"/>
    <cellStyle name="Comma 17 2 4 2 3" xfId="46480" xr:uid="{D1D618BD-4433-4D28-B7AA-C3E87D040452}"/>
    <cellStyle name="Comma 17 2 4 3" xfId="46572" xr:uid="{30CBC610-C704-4DC1-B8C7-E5D103073E0D}"/>
    <cellStyle name="Comma 17 2 4 4" xfId="37543" xr:uid="{91C1763D-C44B-44BA-A8FC-A6283865FDB9}"/>
    <cellStyle name="Comma 17 2 5" xfId="21945" xr:uid="{5FFADF0C-F7F4-402A-9D1D-89B1A2F8E3DF}"/>
    <cellStyle name="Comma 17 2 5 2" xfId="46588" xr:uid="{AC5F0C37-FF5C-4198-A421-AF93AA28E58E}"/>
    <cellStyle name="Comma 17 2 5 3" xfId="39823" xr:uid="{3248CFF1-F275-4240-B698-66EA6DDF8E40}"/>
    <cellStyle name="Comma 17 2 6" xfId="46554" xr:uid="{453F8484-3999-4DD9-9BB9-DFFCA01DA872}"/>
    <cellStyle name="Comma 17 2 7" xfId="30886" xr:uid="{12343E50-59C8-4455-AD62-CF129A520EB7}"/>
    <cellStyle name="Comma 17 2 8" xfId="51535" xr:uid="{AA66F3D4-6F95-41CF-BAB0-1489B9D5BCB0}"/>
    <cellStyle name="Comma 17 3" xfId="10111" xr:uid="{2A073789-977E-428A-BE2E-0C712810A728}"/>
    <cellStyle name="Comma 17 3 2" xfId="12539" xr:uid="{09C4432D-B414-4686-A627-89D23E8556AC}"/>
    <cellStyle name="Comma 17 3 2 2" xfId="23431" xr:uid="{2856A64D-16E0-4502-A212-38DFDC1CCB02}"/>
    <cellStyle name="Comma 17 3 2 2 2" xfId="46592" xr:uid="{D6D2990A-C7FC-4243-802E-B48694AE1A1D}"/>
    <cellStyle name="Comma 17 3 2 2 3" xfId="41309" xr:uid="{FEEB134D-D832-47BF-B430-478AC7EAE900}"/>
    <cellStyle name="Comma 17 3 2 3" xfId="46558" xr:uid="{1AE453FB-9FA1-4CAF-91CF-C13D365B5F97}"/>
    <cellStyle name="Comma 17 3 2 4" xfId="32372" xr:uid="{07D442AF-C557-4128-9E1F-4C7D65B317FE}"/>
    <cellStyle name="Comma 17 3 3" xfId="14758" xr:uid="{726320F0-72B0-4996-AD10-5A9C355736B2}"/>
    <cellStyle name="Comma 17 3 3 2" xfId="25650" xr:uid="{8C74B99D-3489-4365-8739-112E3D1EC278}"/>
    <cellStyle name="Comma 17 3 3 2 2" xfId="46598" xr:uid="{E41CBAE1-D789-4692-B6D9-0606E6CAD806}"/>
    <cellStyle name="Comma 17 3 3 2 3" xfId="43528" xr:uid="{081A13D6-2889-4467-B0B5-7569AF84F3F0}"/>
    <cellStyle name="Comma 17 3 3 3" xfId="46564" xr:uid="{12192108-18DE-4FA9-8419-7236704D0457}"/>
    <cellStyle name="Comma 17 3 3 4" xfId="34591" xr:uid="{0A26B247-BB06-4044-9923-E1650B7513F6}"/>
    <cellStyle name="Comma 17 3 4" xfId="17202" xr:uid="{31DF999B-CF05-490C-84EE-CEA29FBC8D7C}"/>
    <cellStyle name="Comma 17 3 4 2" xfId="27869" xr:uid="{CE62B24D-F607-476C-A2F9-4FAC45658FB5}"/>
    <cellStyle name="Comma 17 3 4 2 2" xfId="46604" xr:uid="{1C87158C-581C-425C-8870-00233E34EBD9}"/>
    <cellStyle name="Comma 17 3 4 2 3" xfId="45747" xr:uid="{11C4406A-C5A2-403C-B8ED-3970EBD8D334}"/>
    <cellStyle name="Comma 17 3 4 3" xfId="46570" xr:uid="{EAABC995-F029-4DCD-BD7D-E6B78A53BD96}"/>
    <cellStyle name="Comma 17 3 4 4" xfId="36810" xr:uid="{C1A37CFD-C0C8-4317-BC57-964E5C9DAE18}"/>
    <cellStyle name="Comma 17 3 5" xfId="21212" xr:uid="{3CF8173A-52C4-4014-B3C6-73A20E1EAFDE}"/>
    <cellStyle name="Comma 17 3 5 2" xfId="46586" xr:uid="{3F8BCBE3-83EA-48B8-BB79-5D69931017B9}"/>
    <cellStyle name="Comma 17 3 5 3" xfId="39090" xr:uid="{7D7FB698-A0FE-4BC1-B09A-E3C647342986}"/>
    <cellStyle name="Comma 17 3 6" xfId="46552" xr:uid="{B92067FD-02F8-42A5-B5B1-278E194DE711}"/>
    <cellStyle name="Comma 17 3 7" xfId="30153" xr:uid="{DD2C3316-87DA-4441-BC00-A83E08BDB78F}"/>
    <cellStyle name="Comma 17 3 8" xfId="54469" xr:uid="{810A8FA2-176A-410A-8695-88E69FE64489}"/>
    <cellStyle name="Comma 17 4" xfId="11724" xr:uid="{B56B188B-174E-4F25-AA6C-74F0F261916F}"/>
    <cellStyle name="Comma 17 4 2" xfId="22688" xr:uid="{DD7CAAFC-CA05-4FCD-97AB-50496E81B3FB}"/>
    <cellStyle name="Comma 17 4 2 2" xfId="46590" xr:uid="{BCF14C61-45A8-44E3-A8D1-E75547B7A84D}"/>
    <cellStyle name="Comma 17 4 2 3" xfId="40566" xr:uid="{2C25F348-65C8-43EA-81FF-DBA7132AEC1D}"/>
    <cellStyle name="Comma 17 4 3" xfId="46556" xr:uid="{5EAF96B9-338E-4BE8-B7CB-05FD5972FB68}"/>
    <cellStyle name="Comma 17 4 4" xfId="31629" xr:uid="{3CEC6A59-699E-4124-8FBC-0C2827EDD480}"/>
    <cellStyle name="Comma 17 4 5" xfId="48398" xr:uid="{EE11264D-AD4A-4AE5-924D-37C4337B2D27}"/>
    <cellStyle name="Comma 17 5" xfId="14015" xr:uid="{90A7B828-974B-4DAB-8217-F8A7C0A891DA}"/>
    <cellStyle name="Comma 17 5 2" xfId="24907" xr:uid="{33537FDC-7E4A-4EB8-B697-48F3C3790DB2}"/>
    <cellStyle name="Comma 17 5 2 2" xfId="46596" xr:uid="{C7A7C790-347F-47C3-9C72-FDC4E50CAFE5}"/>
    <cellStyle name="Comma 17 5 2 3" xfId="42785" xr:uid="{08B2B34D-0516-46D7-A6AA-2CE26D1F9271}"/>
    <cellStyle name="Comma 17 5 3" xfId="46562" xr:uid="{E4C89B0A-DEAE-4CAD-AF7B-F417D2073BD0}"/>
    <cellStyle name="Comma 17 5 4" xfId="33848" xr:uid="{E052C8AB-ABDA-42BD-8F27-C5A8A600A8E1}"/>
    <cellStyle name="Comma 17 6" xfId="16378" xr:uid="{0D649181-0284-432D-8982-2CFBDB329A74}"/>
    <cellStyle name="Comma 17 6 2" xfId="27126" xr:uid="{CD3074F7-6678-44DE-880F-3E4DCA0B08A4}"/>
    <cellStyle name="Comma 17 6 2 2" xfId="46602" xr:uid="{2DEF04EB-39C1-49BF-8F78-5FC36D91CE70}"/>
    <cellStyle name="Comma 17 6 2 3" xfId="45004" xr:uid="{F7059018-7E11-4AC6-BE62-75B6C76D57B5}"/>
    <cellStyle name="Comma 17 6 3" xfId="46568" xr:uid="{0F2D0F37-59C4-4642-9AB2-818D32C90E58}"/>
    <cellStyle name="Comma 17 6 4" xfId="36067" xr:uid="{D046B72B-BC42-4C24-A28D-17E04E8642D5}"/>
    <cellStyle name="Comma 17 7" xfId="20469" xr:uid="{9DF8A3A4-21C4-4DEA-AADC-2B889A6BBEFD}"/>
    <cellStyle name="Comma 17 7 2" xfId="46584" xr:uid="{83E65497-B914-465E-98EA-1456FAEFDFE3}"/>
    <cellStyle name="Comma 17 7 3" xfId="38347" xr:uid="{8B08DBA9-B65A-42C4-B010-276A5E8D6F8B}"/>
    <cellStyle name="Comma 17 8" xfId="46541" xr:uid="{8BCF204D-4087-4947-B7DD-0317900DABA5}"/>
    <cellStyle name="Comma 17 9" xfId="29401" xr:uid="{FB17F045-48FF-468D-B66D-35FCB485AF7C}"/>
    <cellStyle name="Comma 18" xfId="28618" xr:uid="{AF443F20-1387-457E-ADD4-076762869ADF}"/>
    <cellStyle name="Comma 18 2" xfId="46607" xr:uid="{513561D9-3CDE-4C0E-B097-688BC324C46E}"/>
    <cellStyle name="Comma 18 2 2" xfId="56694" xr:uid="{3114EA02-1007-4470-8646-E74AF4147AB4}"/>
    <cellStyle name="Comma 18 2 3" xfId="53465" xr:uid="{48B6DCAD-4D55-4271-8165-E0959B5C4622}"/>
    <cellStyle name="Comma 18 3" xfId="46497" xr:uid="{0D477A77-5C1F-4EC0-A230-7CC418E858B7}"/>
    <cellStyle name="Comma 18 3 2" xfId="54994" xr:uid="{E830AC67-1589-4F35-B385-F2952E90A5FB}"/>
    <cellStyle name="Comma 18 4" xfId="47387" xr:uid="{7906AFD1-EB28-4E86-BBFE-3A3F05497416}"/>
    <cellStyle name="Comma 19" xfId="47392" xr:uid="{9E46A1FC-2D4F-415E-AF53-7CE98CE26DB5}"/>
    <cellStyle name="Comma 2" xfId="90" xr:uid="{BDC80F06-38C3-4566-AAC6-42FE6DD0742B}"/>
    <cellStyle name="Comma 2 10" xfId="7039" xr:uid="{474CCB0E-7481-43FE-B0B2-9E8CBC28F226}"/>
    <cellStyle name="Comma 2 10 2" xfId="11540" xr:uid="{BAC42C1A-9C5F-4593-9EA5-48EBF134F362}"/>
    <cellStyle name="Comma 2 10 3" xfId="16187" xr:uid="{95CAFC31-E831-4E7E-9964-746B287053C1}"/>
    <cellStyle name="Comma 2 10 4" xfId="18317" xr:uid="{D107DF59-01D7-457F-8EC7-BECD2CD4EF4A}"/>
    <cellStyle name="Comma 2 11" xfId="7040" xr:uid="{C3275A61-9411-4355-934B-FB36400223A4}"/>
    <cellStyle name="Comma 2 11 2" xfId="11541" xr:uid="{80C8A39B-2558-4B1E-BDA3-1CA88B2DE3A6}"/>
    <cellStyle name="Comma 2 11 3" xfId="16188" xr:uid="{C8B36D79-9E24-4D77-B431-48DF89C5EF36}"/>
    <cellStyle name="Comma 2 12" xfId="7041" xr:uid="{288772C9-6AEC-4F89-94DB-16489B46D16B}"/>
    <cellStyle name="Comma 2 12 2" xfId="11542" xr:uid="{0E2CF3D1-06E3-47B4-91B1-0AF7DEE13B7C}"/>
    <cellStyle name="Comma 2 12 3" xfId="16189" xr:uid="{A6EC9E94-1153-4565-95BB-51FD30D72F3E}"/>
    <cellStyle name="Comma 2 13" xfId="7042" xr:uid="{35C324C9-658B-43CC-BC3B-6D42FFE6F37F}"/>
    <cellStyle name="Comma 2 13 2" xfId="11543" xr:uid="{6C0D5ABA-0079-46FA-B513-E5D4AC211251}"/>
    <cellStyle name="Comma 2 13 3" xfId="16190" xr:uid="{532F87D1-671D-48DD-B82E-E7364F665D74}"/>
    <cellStyle name="Comma 2 14" xfId="7043" xr:uid="{2B9E056D-3D45-43A3-90BF-A629C741857A}"/>
    <cellStyle name="Comma 2 14 2" xfId="11544" xr:uid="{86ED06EF-BA44-4B00-B5C2-96F587B41DA0}"/>
    <cellStyle name="Comma 2 14 3" xfId="16191" xr:uid="{EA92B5D7-2155-45B2-9364-C3C27739539A}"/>
    <cellStyle name="Comma 2 15" xfId="7044" xr:uid="{0CD7DA5C-673A-4E30-8A5C-D98CA1026AB6}"/>
    <cellStyle name="Comma 2 15 2" xfId="11545" xr:uid="{B1A51995-496F-4A1F-BF8B-311CDBAC60E0}"/>
    <cellStyle name="Comma 2 15 3" xfId="16192" xr:uid="{B773EDB9-E319-468A-86EB-9E0E944B4C3A}"/>
    <cellStyle name="Comma 2 16" xfId="7045" xr:uid="{7A358229-D496-4A0F-9CF2-809D00A8C6EC}"/>
    <cellStyle name="Comma 2 16 2" xfId="11546" xr:uid="{0477016E-451B-417D-A6FE-B507E76C16B9}"/>
    <cellStyle name="Comma 2 16 3" xfId="16193" xr:uid="{72768EA3-F7CD-4C58-AC29-914FBF320851}"/>
    <cellStyle name="Comma 2 17" xfId="7046" xr:uid="{11DCD5BF-33AB-4A95-9F9A-F5919334CEF7}"/>
    <cellStyle name="Comma 2 17 2" xfId="11547" xr:uid="{E775C382-3F5F-4518-BFD2-340323C4DD58}"/>
    <cellStyle name="Comma 2 17 3" xfId="16194" xr:uid="{6DF2246C-D3F3-4465-A828-3EDD795EC22A}"/>
    <cellStyle name="Comma 2 18" xfId="7047" xr:uid="{1053EC3C-A1E5-4EC7-8616-009B324D97C5}"/>
    <cellStyle name="Comma 2 18 2" xfId="11548" xr:uid="{71B0A9BA-CDEA-4E80-94A8-9231A97CFAF2}"/>
    <cellStyle name="Comma 2 18 3" xfId="16195" xr:uid="{454711DF-89FE-46C8-B32F-F8606EFDF9D6}"/>
    <cellStyle name="Comma 2 19" xfId="7048" xr:uid="{E87A2463-269E-4468-94A8-AAE5B55A8B2D}"/>
    <cellStyle name="Comma 2 19 2" xfId="11549" xr:uid="{C75D235A-FFDF-47AB-A4D9-CB65F2D8D226}"/>
    <cellStyle name="Comma 2 19 3" xfId="16196" xr:uid="{AE8B8768-5336-41A8-AC6B-C0B372FC826E}"/>
    <cellStyle name="Comma 2 2" xfId="274" xr:uid="{AFD323B8-39C0-4C61-92E2-49ED12ABB939}"/>
    <cellStyle name="Comma 2 2 10" xfId="18066" xr:uid="{0207E6C5-33E5-4B5F-8445-5537A375E8B8}"/>
    <cellStyle name="Comma 2 2 11" xfId="46525" xr:uid="{42DABA49-2C68-4E32-8B8C-9B164E21F44E}"/>
    <cellStyle name="Comma 2 2 12" xfId="28661" xr:uid="{93CA7C23-589E-480F-B770-7ECBA192982D}"/>
    <cellStyle name="Comma 2 2 13" xfId="46622" xr:uid="{AE8311D4-877B-42BA-BDE7-0549FAC93C28}"/>
    <cellStyle name="Comma 2 2 14" xfId="4786" xr:uid="{FAD2ECA7-57CA-4D55-97C4-E6CE1CCC0FA5}"/>
    <cellStyle name="Comma 2 2 2" xfId="348" xr:uid="{0C451680-9B9A-4E7A-A88F-F4AC2B0648E7}"/>
    <cellStyle name="Comma 2 2 2 10" xfId="4794" xr:uid="{C05DA4B0-A741-4AB1-897D-DCF1F2903884}"/>
    <cellStyle name="Comma 2 2 2 2" xfId="18982" xr:uid="{3445F83B-C91D-4C44-B802-365A9A4845AD}"/>
    <cellStyle name="Comma 2 2 2 2 2" xfId="19593" xr:uid="{358D7DD4-8C91-498E-A0AB-77F6FF6835E6}"/>
    <cellStyle name="Comma 2 2 2 2 2 2" xfId="55933" xr:uid="{9F87B9DC-362A-4652-8E62-1BBA88F4FA9F}"/>
    <cellStyle name="Comma 2 2 2 2 3" xfId="50586" xr:uid="{C9118C1E-912A-4B86-8C01-163A038B635B}"/>
    <cellStyle name="Comma 2 2 2 3" xfId="18750" xr:uid="{E776C3BF-77E1-4B83-8B62-06A371FD3041}"/>
    <cellStyle name="Comma 2 2 2 3 2" xfId="17974" xr:uid="{59F0E5C5-DB55-4FD8-9DEF-5001D6B92D4C}"/>
    <cellStyle name="Comma 2 2 2 3 3" xfId="53478" xr:uid="{268DCB12-2649-42B7-B1A9-C535E747421A}"/>
    <cellStyle name="Comma 2 2 2 4" xfId="18930" xr:uid="{BFE210D7-F1DB-4DC6-84FA-FCA6FA322691}"/>
    <cellStyle name="Comma 2 2 2 5" xfId="18684" xr:uid="{82A66752-889C-4BD8-BC12-3751E4FB6912}"/>
    <cellStyle name="Comma 2 2 2 5 2" xfId="47432" xr:uid="{B7656FA4-1723-45F5-8818-6C0A87876FA5}"/>
    <cellStyle name="Comma 2 2 2 6" xfId="19651" xr:uid="{78D3382D-C2C9-4033-A708-757EB47107F8}"/>
    <cellStyle name="Comma 2 2 2 7" xfId="46527" xr:uid="{013D3096-5CAC-4FC8-980F-C3C06C98A375}"/>
    <cellStyle name="Comma 2 2 2 8" xfId="28663" xr:uid="{60226B48-D58D-40DC-B874-17DCA5B2673A}"/>
    <cellStyle name="Comma 2 2 2 9" xfId="46624" xr:uid="{64864FFC-2A9D-418A-AABE-4AA8129CF9B9}"/>
    <cellStyle name="Comma 2 2 3" xfId="7049" xr:uid="{FDA0B6A8-5F7F-487B-A304-05AEB78596D0}"/>
    <cellStyle name="Comma 2 2 3 2" xfId="11550" xr:uid="{4EADE185-12B8-459F-9CAC-5E5884FAAB4A}"/>
    <cellStyle name="Comma 2 2 3 3" xfId="16197" xr:uid="{BBDC4319-B4BD-4F4A-860E-9C5543B89BD2}"/>
    <cellStyle name="Comma 2 2 4" xfId="7050" xr:uid="{612588BC-46D2-4010-9C3C-A3ABBC085B0A}"/>
    <cellStyle name="Comma 2 2 4 2" xfId="11551" xr:uid="{C15C68F2-7B07-4F94-922C-C7F751AB80C1}"/>
    <cellStyle name="Comma 2 2 4 3" xfId="16198" xr:uid="{E1FC8A74-1EE0-461F-AAA7-2C599AF237BE}"/>
    <cellStyle name="Comma 2 2 5" xfId="7051" xr:uid="{92690A56-5F12-4DE1-A775-3DEF01F9BD0B}"/>
    <cellStyle name="Comma 2 2 5 2" xfId="11552" xr:uid="{B7456394-21C2-49FB-8958-627CC9A101AA}"/>
    <cellStyle name="Comma 2 2 5 3" xfId="16199" xr:uid="{076CF00A-05C0-47C6-A963-5D284AD4E334}"/>
    <cellStyle name="Comma 2 2 6" xfId="7052" xr:uid="{C0CA1C94-2018-475D-B344-91EF27B58115}"/>
    <cellStyle name="Comma 2 2 6 2" xfId="11553" xr:uid="{4C8B4B10-EC83-4B4B-8D06-1EDFCCE0675C}"/>
    <cellStyle name="Comma 2 2 6 3" xfId="16200" xr:uid="{A6246DF4-AC3B-4310-94AD-7177B311278E}"/>
    <cellStyle name="Comma 2 2 7" xfId="19676" xr:uid="{F7E98965-D448-47AE-AFF1-6EF63496B442}"/>
    <cellStyle name="Comma 2 2 7 2" xfId="18816" xr:uid="{CA81D127-C6A8-4524-B100-E6E6B5751F9F}"/>
    <cellStyle name="Comma 2 2 7 2 2" xfId="55931" xr:uid="{26894188-2C71-4DE2-8750-807D776CB3A7}"/>
    <cellStyle name="Comma 2 2 7 3" xfId="50580" xr:uid="{484D7E39-677D-4BD6-83C0-96CE95BA7689}"/>
    <cellStyle name="Comma 2 2 8" xfId="19030" xr:uid="{A97208FF-7262-4117-ACCC-99E4B39BFA9B}"/>
    <cellStyle name="Comma 2 2 8 2" xfId="53476" xr:uid="{5BF4D6F0-D311-457C-B6BC-49A2F5EC80F2}"/>
    <cellStyle name="Comma 2 2 9" xfId="18306" xr:uid="{8627AC17-0B10-47DC-9D93-F93BB2D8A3B1}"/>
    <cellStyle name="Comma 2 2 9 2" xfId="47427" xr:uid="{B61F0C00-F434-4C2C-9BEC-52707043085F}"/>
    <cellStyle name="Comma 2 2_HistoricResComp" xfId="7053" xr:uid="{D8C35B49-4F2A-4844-95D6-83CFEDA0E4E1}"/>
    <cellStyle name="Comma 2 20" xfId="7054" xr:uid="{A0627C24-4A17-4A17-ACCE-BF7EF4B6786C}"/>
    <cellStyle name="Comma 2 20 2" xfId="11554" xr:uid="{605ECF8B-F013-48C7-9446-78E37AE96AFA}"/>
    <cellStyle name="Comma 2 20 3" xfId="16201" xr:uid="{C9C8F16E-D4EC-45A8-9248-705776D55945}"/>
    <cellStyle name="Comma 2 21" xfId="4793" xr:uid="{2BA45717-4315-41CE-8CA8-18875F6632F2}"/>
    <cellStyle name="Comma 2 21 2" xfId="46526" xr:uid="{5A8C4049-C243-430A-8DD3-35302EEC116B}"/>
    <cellStyle name="Comma 2 21 2 2" xfId="55932" xr:uid="{382DC080-F4FB-4AD7-8DD2-A87AB40E20F0}"/>
    <cellStyle name="Comma 2 21 2 3" xfId="50585" xr:uid="{2186B2D3-4B4C-49D3-8878-8D7BB183FDF2}"/>
    <cellStyle name="Comma 2 21 3" xfId="28662" xr:uid="{E4FF2BD2-A4A4-42F6-8840-6F13ECE3DC3D}"/>
    <cellStyle name="Comma 2 21 3 2" xfId="53477" xr:uid="{D4F84C07-DF7E-46D7-982C-1205C6F1C0C5}"/>
    <cellStyle name="Comma 2 21 4" xfId="46623" xr:uid="{41CE13BD-AED5-4C56-839D-53E48E632D6E}"/>
    <cellStyle name="Comma 2 22" xfId="8613" xr:uid="{25DEF5D3-7BB4-4606-85D0-FD2EA32BB0FA}"/>
    <cellStyle name="Comma 2 22 2" xfId="46542" xr:uid="{5551A81A-D604-4EC5-8C94-7E6E9BBF90EE}"/>
    <cellStyle name="Comma 2 22 2 2" xfId="56675" xr:uid="{DE8867CA-8AA3-4461-B7AC-051F23498D34}"/>
    <cellStyle name="Comma 2 22 2 3" xfId="51571" xr:uid="{064945ED-1C3A-4310-A314-80769320DA85}"/>
    <cellStyle name="Comma 2 22 3" xfId="29405" xr:uid="{70BA06A7-4A69-4C4A-AEDA-34F4E5C3152A}"/>
    <cellStyle name="Comma 2 22 3 2" xfId="54494" xr:uid="{450B4FA4-3BD0-4305-A18F-747556E56C2F}"/>
    <cellStyle name="Comma 2 22 4" xfId="47366" xr:uid="{AFC49AF8-A7C8-40B8-A2FA-3E54767BF038}"/>
    <cellStyle name="Comma 2 23" xfId="10118" xr:uid="{816AFA9B-0040-442C-AEB4-ECC8FD9A411C}"/>
    <cellStyle name="Comma 2 23 2" xfId="12546" xr:uid="{94FA27A6-1973-4760-B289-9294106F31CA}"/>
    <cellStyle name="Comma 2 23 2 2" xfId="23438" xr:uid="{E6ED3C62-6BEF-404A-BA1D-ECBF92FDF2B7}"/>
    <cellStyle name="Comma 2 23 2 2 2" xfId="46593" xr:uid="{2E5FCE8D-A4F4-4578-9A33-024463FF0E56}"/>
    <cellStyle name="Comma 2 23 2 2 3" xfId="41316" xr:uid="{8AFA883C-1294-437A-BD9D-8AFAEC50BCD2}"/>
    <cellStyle name="Comma 2 23 2 2 4" xfId="55928" xr:uid="{8304186B-0B65-4D2E-ADC3-858835CEA2F5}"/>
    <cellStyle name="Comma 2 23 2 3" xfId="46559" xr:uid="{D2D6CA50-7F1D-4F66-8825-A72E7413336A}"/>
    <cellStyle name="Comma 2 23 2 4" xfId="32379" xr:uid="{1E0A4125-C6FE-4DF3-B523-8A66D43CC786}"/>
    <cellStyle name="Comma 2 23 2 5" xfId="50568" xr:uid="{7DAF147F-F99D-4725-8FE4-CE80734DF4FD}"/>
    <cellStyle name="Comma 2 23 3" xfId="14765" xr:uid="{6D4798D0-6EAF-43DB-95E7-0BDDA709B446}"/>
    <cellStyle name="Comma 2 23 3 2" xfId="25657" xr:uid="{27240CDD-B9E2-47B4-87C1-324B6EA5E2C2}"/>
    <cellStyle name="Comma 2 23 3 2 2" xfId="46599" xr:uid="{A033FB70-6387-493C-89B5-897D7FF12C11}"/>
    <cellStyle name="Comma 2 23 3 2 3" xfId="43535" xr:uid="{2A957F3D-BE5F-4517-8DDA-ED4083A1025A}"/>
    <cellStyle name="Comma 2 23 3 3" xfId="46565" xr:uid="{07CB7B6D-0EEF-4E37-8121-35C6327903FF}"/>
    <cellStyle name="Comma 2 23 3 4" xfId="34598" xr:uid="{8269A7DD-46B8-4474-9D85-814DC350A6AC}"/>
    <cellStyle name="Comma 2 23 3 5" xfId="53472" xr:uid="{8589BDAC-9E92-4722-88E1-7A08EB05D22F}"/>
    <cellStyle name="Comma 2 23 4" xfId="17209" xr:uid="{2BFD719C-DB34-4750-9778-31BF12990300}"/>
    <cellStyle name="Comma 2 23 4 2" xfId="27876" xr:uid="{E765653F-B0F6-4A2B-A6F8-1876F5EF91C6}"/>
    <cellStyle name="Comma 2 23 4 2 2" xfId="46605" xr:uid="{F0CE8109-4A18-4A44-9ED4-ED4937C35A9D}"/>
    <cellStyle name="Comma 2 23 4 2 3" xfId="45754" xr:uid="{15812786-27E5-4429-A9AE-9067EB03BE43}"/>
    <cellStyle name="Comma 2 23 4 3" xfId="46571" xr:uid="{369B4782-5344-47F1-B43C-6D4C9A2DA061}"/>
    <cellStyle name="Comma 2 23 4 4" xfId="36817" xr:uid="{652BD4D5-AEF5-42FF-A2B3-33FE5C4DDD04}"/>
    <cellStyle name="Comma 2 23 4 5" xfId="47412" xr:uid="{7ECC256F-05C2-40FC-BB06-D462FC6E1752}"/>
    <cellStyle name="Comma 2 23 5" xfId="21219" xr:uid="{0D55AAAB-32E4-487B-BAD7-C469ABEC6661}"/>
    <cellStyle name="Comma 2 23 5 2" xfId="46587" xr:uid="{EDDB4202-A673-4E8B-8017-E6ED5146E0D4}"/>
    <cellStyle name="Comma 2 23 5 3" xfId="39097" xr:uid="{45D75928-1B98-4B0E-A29C-FCD99325E4B3}"/>
    <cellStyle name="Comma 2 23 6" xfId="46553" xr:uid="{34A6C168-18AF-4281-B5BA-66030E90E555}"/>
    <cellStyle name="Comma 2 23 7" xfId="30160" xr:uid="{68EBEB84-D3B6-4475-8C2F-707F7F5237B6}"/>
    <cellStyle name="Comma 2 23 8" xfId="46618" xr:uid="{6E99D3FC-3256-429F-94C9-5A64C3399F51}"/>
    <cellStyle name="Comma 2 24" xfId="9385" xr:uid="{460DA0C5-22C3-4AF7-AECF-1908FA138A43}"/>
    <cellStyle name="Comma 2 24 2" xfId="11813" xr:uid="{9D44DF90-409C-4F3A-8CE7-CDFE1DB121E9}"/>
    <cellStyle name="Comma 2 24 2 2" xfId="22705" xr:uid="{73FB3F4F-E527-4845-AB60-63537CC3AB68}"/>
    <cellStyle name="Comma 2 24 2 2 2" xfId="46591" xr:uid="{A99DB08D-B23F-477F-94CE-ACB7096EAA01}"/>
    <cellStyle name="Comma 2 24 2 2 3" xfId="40583" xr:uid="{20A0DB11-673D-4C43-A884-D56402BC1CC8}"/>
    <cellStyle name="Comma 2 24 2 3" xfId="46557" xr:uid="{C0DAAD50-251C-413E-8D12-999E881C55AB}"/>
    <cellStyle name="Comma 2 24 2 4" xfId="31646" xr:uid="{4C611312-20AD-48EB-817E-81DA31EFC324}"/>
    <cellStyle name="Comma 2 24 3" xfId="14032" xr:uid="{7364149E-679A-45B3-8D8A-BBA957F2FC6F}"/>
    <cellStyle name="Comma 2 24 3 2" xfId="24924" xr:uid="{A88026AC-7767-4056-8DD6-783F58CD5DF1}"/>
    <cellStyle name="Comma 2 24 3 2 2" xfId="46597" xr:uid="{B2DAB44A-78DA-4ECB-8E1E-16E8B152A405}"/>
    <cellStyle name="Comma 2 24 3 2 3" xfId="42802" xr:uid="{17FCE079-64AC-4D5E-AFE7-CA1C3F340410}"/>
    <cellStyle name="Comma 2 24 3 3" xfId="46563" xr:uid="{4108BF8E-DC86-4FC1-91DC-1D49148C59F2}"/>
    <cellStyle name="Comma 2 24 3 4" xfId="33865" xr:uid="{D568476E-00DC-4BCA-8CDE-644858900E50}"/>
    <cellStyle name="Comma 2 24 4" xfId="16476" xr:uid="{9E7026DF-E746-4DB6-8D83-6777988B531E}"/>
    <cellStyle name="Comma 2 24 4 2" xfId="27143" xr:uid="{0916D4E1-299D-4A7B-8A07-7B2290CD8237}"/>
    <cellStyle name="Comma 2 24 4 2 2" xfId="46603" xr:uid="{89CC87CE-29EB-49B8-B94E-D44C38139128}"/>
    <cellStyle name="Comma 2 24 4 2 3" xfId="45021" xr:uid="{48D26A96-04BC-4728-997F-684C7E395DCF}"/>
    <cellStyle name="Comma 2 24 4 3" xfId="46569" xr:uid="{34F76A3B-CB86-4561-8171-C5465C4E413F}"/>
    <cellStyle name="Comma 2 24 4 4" xfId="36084" xr:uid="{A9F17B00-A6FC-43E1-893E-09E3672BBD5B}"/>
    <cellStyle name="Comma 2 24 5" xfId="20486" xr:uid="{3F070FC4-CFBE-4F2C-8896-02E6B443DA58}"/>
    <cellStyle name="Comma 2 24 5 2" xfId="46585" xr:uid="{911DB19F-4A7D-4ECC-8510-5FC1E6BC0C63}"/>
    <cellStyle name="Comma 2 24 5 3" xfId="38364" xr:uid="{AD92E518-314F-4302-8116-DB4296140D18}"/>
    <cellStyle name="Comma 2 24 6" xfId="46551" xr:uid="{7521495C-6824-4E27-98A1-F05B890924DA}"/>
    <cellStyle name="Comma 2 24 7" xfId="29427" xr:uid="{C4EAB582-B800-4C1F-BF1D-84447C55F9BD}"/>
    <cellStyle name="Comma 2 24 8" xfId="47390" xr:uid="{CCEBFB86-313E-4CA5-B555-56E20DB91E19}"/>
    <cellStyle name="Comma 2 25" xfId="10861" xr:uid="{5B0C60A8-D4F8-4C65-9E79-A0747E511C0E}"/>
    <cellStyle name="Comma 2 25 2" xfId="21962" xr:uid="{95BB42AA-EC02-4E46-8222-53B1F38EA85C}"/>
    <cellStyle name="Comma 2 25 2 2" xfId="46589" xr:uid="{2EC4CCC9-4AC2-4AA9-83A3-50C7AA9411F8}"/>
    <cellStyle name="Comma 2 25 2 3" xfId="39840" xr:uid="{4C9E8D93-BC87-40ED-BDBF-FBAC2896629E}"/>
    <cellStyle name="Comma 2 25 3" xfId="46555" xr:uid="{3A3AD3F6-A775-4AE5-809E-48A696F662D7}"/>
    <cellStyle name="Comma 2 25 4" xfId="30903" xr:uid="{6F845F8E-32CD-4C17-98E9-29B69849EA43}"/>
    <cellStyle name="Comma 2 25 5" xfId="47391" xr:uid="{7E7170F8-339C-4AAF-AC91-F9069DD1D3F1}"/>
    <cellStyle name="Comma 2 26" xfId="13289" xr:uid="{F81BFC44-77E7-4AD6-959E-327708A63996}"/>
    <cellStyle name="Comma 2 26 2" xfId="24181" xr:uid="{C5225EB5-1F35-49D5-8EC5-985E3DB3E4A1}"/>
    <cellStyle name="Comma 2 26 2 2" xfId="46595" xr:uid="{68898957-A39A-4D8D-8C59-D65D9D50D144}"/>
    <cellStyle name="Comma 2 26 2 3" xfId="42059" xr:uid="{08934C81-3AAF-4BC1-9BFA-2D8FFFD1F3B4}"/>
    <cellStyle name="Comma 2 26 2 4" xfId="55925" xr:uid="{6F70E16C-A89D-4A3F-B6B6-0411CEEA0EFB}"/>
    <cellStyle name="Comma 2 26 3" xfId="46561" xr:uid="{85EEAEFF-A4BD-4373-A7F4-61AD93A09B5B}"/>
    <cellStyle name="Comma 2 26 4" xfId="33122" xr:uid="{1017014D-3E16-404F-B4BF-7237654A41F7}"/>
    <cellStyle name="Comma 2 26 5" xfId="50558" xr:uid="{97CBA424-5974-4AB9-B766-3B3E2262F130}"/>
    <cellStyle name="Comma 2 27" xfId="15508" xr:uid="{F2A10A14-2F53-412C-8876-13B056684803}"/>
    <cellStyle name="Comma 2 27 2" xfId="26400" xr:uid="{C6E316AA-DA65-4936-802A-BE3170BF6CA5}"/>
    <cellStyle name="Comma 2 27 2 2" xfId="46601" xr:uid="{F3589159-EF06-4C1A-A3CB-60CEB9603973}"/>
    <cellStyle name="Comma 2 27 2 3" xfId="44278" xr:uid="{B2751D90-7F81-4016-AFDD-895C4DDB6D1C}"/>
    <cellStyle name="Comma 2 27 3" xfId="46567" xr:uid="{B2F5DB0B-1093-424F-962B-A1D1BE8078C1}"/>
    <cellStyle name="Comma 2 27 4" xfId="35341" xr:uid="{5A765C55-DD6E-4AA7-B231-6B941DABC6C2}"/>
    <cellStyle name="Comma 2 27 5" xfId="53467" xr:uid="{023740B8-B79D-482E-947A-9DE4E906190C}"/>
    <cellStyle name="Comma 2 28" xfId="19743" xr:uid="{9AFBE7F8-5DF5-4822-AD9C-7EDFF1E45319}"/>
    <cellStyle name="Comma 2 28 2" xfId="46583" xr:uid="{EA745293-B6B4-48DA-B2FD-7C7B305B4523}"/>
    <cellStyle name="Comma 2 28 3" xfId="37621" xr:uid="{9A0EEBDA-278F-4083-BE32-39C7D3112AC4}"/>
    <cellStyle name="Comma 2 28 4" xfId="54467" xr:uid="{39BB2AFD-9624-408A-8481-D96B00E6C226}"/>
    <cellStyle name="Comma 2 29" xfId="46523" xr:uid="{A41E8450-4AC4-4B4B-8AC4-4CDE59868175}"/>
    <cellStyle name="Comma 2 29 2" xfId="47402" xr:uid="{31E926B7-FC42-4022-AF32-467C15375E2C}"/>
    <cellStyle name="Comma 2 3" xfId="349" xr:uid="{62316C10-0D11-4580-8083-391B9871CE8C}"/>
    <cellStyle name="Comma 2 3 10" xfId="46528" xr:uid="{DC0D20D5-53EA-4D68-8D78-BB8D863AE900}"/>
    <cellStyle name="Comma 2 3 11" xfId="28664" xr:uid="{881A2772-2CF7-4AFD-B9A7-14269080E96A}"/>
    <cellStyle name="Comma 2 3 12" xfId="46625" xr:uid="{F103F96C-E002-4461-A8CC-CF06168A5FF2}"/>
    <cellStyle name="Comma 2 3 13" xfId="4795" xr:uid="{07063720-B1F1-4D2E-9CDF-416B76E2B628}"/>
    <cellStyle name="Comma 2 3 2" xfId="7055" xr:uid="{C5256F26-0037-4BD9-928F-D461EFD28CA2}"/>
    <cellStyle name="Comma 2 3 2 2" xfId="11555" xr:uid="{BE8F4AEC-C729-4459-B93F-C1EF4C6AF663}"/>
    <cellStyle name="Comma 2 3 2 2 2" xfId="19212" xr:uid="{606443CA-5587-48A8-BF82-C159C12D4D88}"/>
    <cellStyle name="Comma 2 3 2 3" xfId="16202" xr:uid="{ECDD033F-E09B-44BD-8E11-7F43F06DB034}"/>
    <cellStyle name="Comma 2 3 2 3 2" xfId="19377" xr:uid="{CFDA774B-E45B-40E6-BABC-DC1C8334A956}"/>
    <cellStyle name="Comma 2 3 2 4" xfId="19338" xr:uid="{094C8B1F-9A65-425E-8E53-A6C528CC0ACE}"/>
    <cellStyle name="Comma 2 3 2 5" xfId="18239" xr:uid="{2CE1143A-BAB7-4551-90CA-8085CB95C27B}"/>
    <cellStyle name="Comma 2 3 3" xfId="7056" xr:uid="{F8F9E251-BD35-4C22-81CE-3F587B5222AF}"/>
    <cellStyle name="Comma 2 3 3 2" xfId="11556" xr:uid="{BBEC82EA-81E8-4B1B-9871-B146E33B18A9}"/>
    <cellStyle name="Comma 2 3 3 3" xfId="16203" xr:uid="{6B5EA797-DC2F-4450-8E1C-E895F5B0D3EB}"/>
    <cellStyle name="Comma 2 3 4" xfId="7057" xr:uid="{0ED8E299-8A52-40E9-9433-8F2BFEC75B91}"/>
    <cellStyle name="Comma 2 3 4 2" xfId="11557" xr:uid="{8D54F08E-DED9-434D-9024-1EB007691643}"/>
    <cellStyle name="Comma 2 3 4 3" xfId="16204" xr:uid="{F424D816-9895-4AA2-A91C-536319C55AE2}"/>
    <cellStyle name="Comma 2 3 5" xfId="7058" xr:uid="{7EE68259-3953-4E7A-A710-449D5DF0F102}"/>
    <cellStyle name="Comma 2 3 5 2" xfId="11558" xr:uid="{5A1386F6-1335-4132-8D6D-AE339D898440}"/>
    <cellStyle name="Comma 2 3 5 3" xfId="16205" xr:uid="{2020D47D-14ED-4609-AD5A-ACACF0A0CF1D}"/>
    <cellStyle name="Comma 2 3 6" xfId="7059" xr:uid="{7400B0BE-A7A9-41CD-A1AB-0FC771925C8E}"/>
    <cellStyle name="Comma 2 3 6 2" xfId="11559" xr:uid="{B547E118-D996-4B20-8C23-3FAC0E8BE538}"/>
    <cellStyle name="Comma 2 3 6 3" xfId="16206" xr:uid="{02AA4AEF-0AE7-4DC8-AD15-0E06CD097E1A}"/>
    <cellStyle name="Comma 2 3 7" xfId="19512" xr:uid="{95B19332-C444-45E9-B6AD-C7C3FD80045F}"/>
    <cellStyle name="Comma 2 3 7 2" xfId="19584" xr:uid="{F4E3D406-7947-4B03-A15C-1AE844D6730B}"/>
    <cellStyle name="Comma 2 3 7 2 2" xfId="55934" xr:uid="{13C9C714-2A0A-4763-B129-DF07CF5569CC}"/>
    <cellStyle name="Comma 2 3 7 3" xfId="50587" xr:uid="{81B72A17-38C6-4D6D-9004-5759E3317969}"/>
    <cellStyle name="Comma 2 3 8" xfId="18819" xr:uid="{BE044139-8FBE-43BA-BE12-8721ECDCCB88}"/>
    <cellStyle name="Comma 2 3 8 2" xfId="53479" xr:uid="{6A155CCF-FC81-46DE-B34A-EC5828013BDB}"/>
    <cellStyle name="Comma 2 3 9" xfId="18892" xr:uid="{9B25AE33-BD45-4EBA-9F88-9B3BF704BA66}"/>
    <cellStyle name="Comma 2 30" xfId="28658" xr:uid="{F5594C0D-0E72-4274-B9EA-7105B1A5CA82}"/>
    <cellStyle name="Comma 2 30 2" xfId="55785" xr:uid="{28566AE1-FF19-4DB6-B40C-E497157940CF}"/>
    <cellStyle name="Comma 2 31" xfId="48396" xr:uid="{3A508424-CC05-40BB-AF95-4BC65D193035}"/>
    <cellStyle name="Comma 2 32" xfId="47668" xr:uid="{B650DACF-2F64-4FA1-B45B-18C7C905B9CC}"/>
    <cellStyle name="Comma 2 33" xfId="56749" xr:uid="{8AE5C29F-179F-4867-9A90-5B44E93E00FE}"/>
    <cellStyle name="Comma 2 34" xfId="46615" xr:uid="{41543A29-A7EC-4D4A-B4BC-8F029FCF4BCE}"/>
    <cellStyle name="Comma 2 35" xfId="4776" xr:uid="{1C70A00F-7ECE-4827-8CD2-2B07321D82F0}"/>
    <cellStyle name="Comma 2 36" xfId="272" xr:uid="{D6F77536-5FE0-485A-A0F6-AC4787CF7F24}"/>
    <cellStyle name="Comma 2 4" xfId="350" xr:uid="{6749668E-6D91-405C-9C61-FDC38C55C285}"/>
    <cellStyle name="Comma 2 4 2" xfId="17987" xr:uid="{3ED35828-9002-45C3-8494-DF918588D4C6}"/>
    <cellStyle name="Comma 2 4 2 2" xfId="19336" xr:uid="{91B65A3D-A6B8-4621-BB96-5332EDB410E8}"/>
    <cellStyle name="Comma 2 4 2 3" xfId="55935" xr:uid="{31053983-61C8-4C17-9E9C-0F357CD5865E}"/>
    <cellStyle name="Comma 2 4 2 4" xfId="50588" xr:uid="{09B74ED7-1CB0-49B9-ACC3-9F7568792411}"/>
    <cellStyle name="Comma 2 4 3" xfId="18008" xr:uid="{2AD33018-0692-4FD9-BAC4-2D99C368BCBE}"/>
    <cellStyle name="Comma 2 4 3 2" xfId="19412" xr:uid="{A4C800B7-5770-47E5-9B1B-F256C808A78D}"/>
    <cellStyle name="Comma 2 4 3 3" xfId="53480" xr:uid="{42705B89-5A9A-43C7-8307-BF25F5EC4B2C}"/>
    <cellStyle name="Comma 2 4 4" xfId="19172" xr:uid="{4340DB41-37A3-4047-B66F-B77EA3891E92}"/>
    <cellStyle name="Comma 2 4 4 2" xfId="54399" xr:uid="{547EECF6-54F2-4C44-88FB-DB7D3A5FB754}"/>
    <cellStyle name="Comma 2 4 5" xfId="19090" xr:uid="{68E1CE1A-4AEE-4AAF-B157-59D65C25A989}"/>
    <cellStyle name="Comma 2 4 5 2" xfId="47433" xr:uid="{13EC5960-3797-48DF-B641-4BBD7735E725}"/>
    <cellStyle name="Comma 2 4 6" xfId="46529" xr:uid="{FBF4181D-F92D-4072-8038-0F130F6F0E2A}"/>
    <cellStyle name="Comma 2 4 7" xfId="28665" xr:uid="{3285AEEE-58BD-45BF-80EE-CFC793CB2409}"/>
    <cellStyle name="Comma 2 4 8" xfId="46626" xr:uid="{9B2D9AC0-3169-45EA-977C-4F49A7D98227}"/>
    <cellStyle name="Comma 2 4 9" xfId="4796" xr:uid="{02E8E6D9-4C26-418F-A407-B32602BFD79B}"/>
    <cellStyle name="Comma 2 5" xfId="351" xr:uid="{BEE833D9-746C-4CB4-85A4-5F81DC00434A}"/>
    <cellStyle name="Comma 2 5 2" xfId="18849" xr:uid="{75B81FAD-E4AF-417D-BB96-A25EA173A39E}"/>
    <cellStyle name="Comma 2 5 2 2" xfId="55936" xr:uid="{3221E81D-D75C-4AA9-9C20-3ADB841BA40D}"/>
    <cellStyle name="Comma 2 5 2 3" xfId="50589" xr:uid="{DF8509FE-8721-46B5-89EB-F8B0ED759382}"/>
    <cellStyle name="Comma 2 5 3" xfId="18390" xr:uid="{E70471C4-1295-453F-89AA-33253980B2C5}"/>
    <cellStyle name="Comma 2 5 3 2" xfId="53481" xr:uid="{6993FB18-5084-44A8-8A09-66538768EA84}"/>
    <cellStyle name="Comma 2 5 4" xfId="46530" xr:uid="{187CF04C-DB1D-4E6B-9695-5B4E40724EAC}"/>
    <cellStyle name="Comma 2 5 4 2" xfId="55003" xr:uid="{714D24CB-B0C6-45ED-8A5B-39AF77F1017F}"/>
    <cellStyle name="Comma 2 5 5" xfId="28666" xr:uid="{993DAF6A-CA76-42C1-82B5-939571204D6B}"/>
    <cellStyle name="Comma 2 5 5 2" xfId="47434" xr:uid="{2E799D09-5C58-489B-B8CE-8F7E55347C88}"/>
    <cellStyle name="Comma 2 5 6" xfId="46627" xr:uid="{C3442CA0-0934-4932-8ED9-17B49CBFBE57}"/>
    <cellStyle name="Comma 2 5 7" xfId="4797" xr:uid="{D9B80307-B202-4A3D-AD47-80BF0B3A66BC}"/>
    <cellStyle name="Comma 2 6" xfId="352" xr:uid="{A2C40D12-9071-4955-9FD8-2A80C425DC72}"/>
    <cellStyle name="Comma 2 6 2" xfId="18896" xr:uid="{E681622B-DF0C-4E48-9FC6-72A4A22BA4CE}"/>
    <cellStyle name="Comma 2 6 2 2" xfId="55937" xr:uid="{66F46856-4606-4867-ABC9-1B54B8796FF4}"/>
    <cellStyle name="Comma 2 6 2 3" xfId="50590" xr:uid="{1EE4E596-A5EB-46B4-B15E-7133AA3F2858}"/>
    <cellStyle name="Comma 2 6 3" xfId="19349" xr:uid="{EFD8D0B3-9AD2-449E-938A-07014E19DDBD}"/>
    <cellStyle name="Comma 2 6 3 2" xfId="53482" xr:uid="{E47C5072-39A2-4EF1-A99A-6A9167534E53}"/>
    <cellStyle name="Comma 2 6 4" xfId="46531" xr:uid="{1EDB3904-D800-4F7B-B24A-407689932DA0}"/>
    <cellStyle name="Comma 2 6 4 2" xfId="55002" xr:uid="{111227A2-A248-4B7C-97CF-04B51929AB1E}"/>
    <cellStyle name="Comma 2 6 5" xfId="28667" xr:uid="{153B32EC-74E3-4861-8106-112786C771A1}"/>
    <cellStyle name="Comma 2 6 5 2" xfId="47435" xr:uid="{24AEF7B0-61FE-44D4-9CE8-C9DB8F27B801}"/>
    <cellStyle name="Comma 2 6 6" xfId="46628" xr:uid="{9264F941-94E6-47A4-9BE3-1F22C7EA99B7}"/>
    <cellStyle name="Comma 2 6 7" xfId="4798" xr:uid="{DA55007D-D07D-4758-9DB5-FE9FB49D9420}"/>
    <cellStyle name="Comma 2 7" xfId="353" xr:uid="{4D26B6F8-2C18-4546-BBF7-124DF3677936}"/>
    <cellStyle name="Comma 2 7 2" xfId="11560" xr:uid="{E5880290-4D93-4323-B88C-F6C3BBE34A51}"/>
    <cellStyle name="Comma 2 7 3" xfId="16207" xr:uid="{6AB936D7-0390-4803-992F-7ED3B68ACDF4}"/>
    <cellStyle name="Comma 2 8" xfId="4762" xr:uid="{B7DE5609-91FC-408F-B301-02083F3DACFB}"/>
    <cellStyle name="Comma 2 8 2" xfId="11561" xr:uid="{95D72FCB-FCA3-4717-9823-19AAA9140948}"/>
    <cellStyle name="Comma 2 8 3" xfId="16208" xr:uid="{6BF3FDDF-50C4-42EB-93C0-C53A3955B276}"/>
    <cellStyle name="Comma 2 8 4" xfId="7060" xr:uid="{830FDBCD-4449-4288-A95F-8F52983A6DF9}"/>
    <cellStyle name="Comma 2 9" xfId="4761" xr:uid="{4B942972-2888-4A96-B664-A9FC89BA8964}"/>
    <cellStyle name="Comma 2 9 2" xfId="11562" xr:uid="{FE141AA3-7985-48D9-9B53-95C5E2D59927}"/>
    <cellStyle name="Comma 2 9 3" xfId="16209" xr:uid="{900E53E7-7118-4E09-AC82-3F94B805848F}"/>
    <cellStyle name="Comma 2 9 4" xfId="7061" xr:uid="{8C1C7041-B9CD-464B-A1F4-3D19E83C8F04}"/>
    <cellStyle name="Comma 2_HistoricResComp" xfId="7062" xr:uid="{E7FCC5A5-255A-41F6-B68E-4F9A67353137}"/>
    <cellStyle name="Comma 20" xfId="47393" xr:uid="{5A5A8170-B5A5-42D0-9863-13F2EBB72633}"/>
    <cellStyle name="Comma 20 2" xfId="54995" xr:uid="{52FC1D58-008C-44EA-8F3C-C2BA32735A72}"/>
    <cellStyle name="Comma 21" xfId="56748" xr:uid="{B941ACBF-C0EC-4171-AA4F-8C89E6254DF7}"/>
    <cellStyle name="Comma 22" xfId="56755" xr:uid="{AC27F3B7-3E47-4AA4-86C7-40B39627CB08}"/>
    <cellStyle name="Comma 23" xfId="56760" xr:uid="{840A2986-C853-416D-9DC3-7C3EFC64C3F1}"/>
    <cellStyle name="Comma 24" xfId="56766" xr:uid="{64D677D0-F9AC-416E-9078-1DD4106A8FFE}"/>
    <cellStyle name="Comma 25" xfId="56807" xr:uid="{EA4848B3-A0D4-4FEE-9451-D673C174780B}"/>
    <cellStyle name="Comma 26" xfId="56808" xr:uid="{9A49D3AB-DCE4-4D5D-B682-76D6C99CC40B}"/>
    <cellStyle name="Comma 3" xfId="91" xr:uid="{A8287CC1-DF5F-4FC8-B79B-506ADBD3F7D3}"/>
    <cellStyle name="Comma 3 10" xfId="355" xr:uid="{DD51BFDA-EAAA-4DDE-A3AC-DD2A6FA76AF1}"/>
    <cellStyle name="Comma 3 10 2" xfId="11563" xr:uid="{9DA0399D-1E9F-4DA8-B1D2-2E2F0A3890DA}"/>
    <cellStyle name="Comma 3 10 3" xfId="16210" xr:uid="{05629DE5-9931-4D07-AAF2-EB28658DFC67}"/>
    <cellStyle name="Comma 3 11" xfId="356" xr:uid="{90124A55-5390-4B8E-9D0B-925ABB634688}"/>
    <cellStyle name="Comma 3 11 2" xfId="11564" xr:uid="{6D978EFB-DF16-479A-B0B7-02CA7F90D604}"/>
    <cellStyle name="Comma 3 11 3" xfId="16211" xr:uid="{E86A2A55-8C03-4C3A-BA2A-7BE28E31E2C0}"/>
    <cellStyle name="Comma 3 12" xfId="357" xr:uid="{26B97A9A-25AB-4621-9E81-4FC1FE03F365}"/>
    <cellStyle name="Comma 3 12 2" xfId="11565" xr:uid="{6CBC6777-D655-495C-A29A-24E40E7FC421}"/>
    <cellStyle name="Comma 3 12 3" xfId="16212" xr:uid="{03144990-2D62-4A80-957D-325D3C18970B}"/>
    <cellStyle name="Comma 3 13" xfId="354" xr:uid="{2CDD550A-BC6B-40FC-9E90-CFE537459652}"/>
    <cellStyle name="Comma 3 13 2" xfId="11566" xr:uid="{A1336A3E-4E2A-41C6-A000-B2BFC7D55769}"/>
    <cellStyle name="Comma 3 13 3" xfId="16213" xr:uid="{B49CD3B1-08D3-4DCC-981B-8DC732E178D6}"/>
    <cellStyle name="Comma 3 13 4" xfId="7063" xr:uid="{86B6C171-8C8D-4309-964E-DC70D52F084B}"/>
    <cellStyle name="Comma 3 14" xfId="7064" xr:uid="{43444791-7926-45D4-912D-A1E86355C627}"/>
    <cellStyle name="Comma 3 14 2" xfId="11567" xr:uid="{A2C82430-7910-46D8-9A9A-FCA66930A06A}"/>
    <cellStyle name="Comma 3 14 3" xfId="16214" xr:uid="{C54B00FF-DC68-450A-922F-4542CA057A44}"/>
    <cellStyle name="Comma 3 15" xfId="7065" xr:uid="{4EEFCD7A-C535-453E-9A23-B6796A61C1D1}"/>
    <cellStyle name="Comma 3 15 2" xfId="11568" xr:uid="{D8B93DFA-C8F3-4B03-B692-96A8AA759058}"/>
    <cellStyle name="Comma 3 15 3" xfId="16215" xr:uid="{8A223F7B-2057-4228-9CAA-7BF1820A0829}"/>
    <cellStyle name="Comma 3 16" xfId="7066" xr:uid="{E324327C-0A51-4F8B-948E-F40C927B2E1C}"/>
    <cellStyle name="Comma 3 16 2" xfId="11569" xr:uid="{61A81EFD-FC79-4ED6-888C-061916538B93}"/>
    <cellStyle name="Comma 3 16 3" xfId="16216" xr:uid="{117348B0-F0E5-4AC2-A42D-DED5E00FEAD7}"/>
    <cellStyle name="Comma 3 17" xfId="7067" xr:uid="{51F76082-A685-40C0-8169-CBACEB37A0A5}"/>
    <cellStyle name="Comma 3 17 2" xfId="11570" xr:uid="{BAEB82C5-363A-4F5B-A585-CF868B8AE05F}"/>
    <cellStyle name="Comma 3 17 3" xfId="16217" xr:uid="{E6EBAA7D-6C8F-4630-B4A4-DCBE67EE7D3C}"/>
    <cellStyle name="Comma 3 18" xfId="7068" xr:uid="{447E011E-963B-4236-9C97-456EEA2635AC}"/>
    <cellStyle name="Comma 3 18 2" xfId="11571" xr:uid="{7E971894-49B6-428D-A58A-74843B8BAF72}"/>
    <cellStyle name="Comma 3 18 3" xfId="16218" xr:uid="{85E6F172-C2E1-4A09-B07E-B9ED6BA522F5}"/>
    <cellStyle name="Comma 3 19" xfId="4799" xr:uid="{F8D1D21F-60C1-4DFA-8714-F9F70ECE0EA7}"/>
    <cellStyle name="Comma 3 19 2" xfId="46532" xr:uid="{090E580C-7D20-4C23-AECE-3A021ED78100}"/>
    <cellStyle name="Comma 3 19 2 2" xfId="55938" xr:uid="{04507EA9-CA47-408B-B25E-76D7129F0064}"/>
    <cellStyle name="Comma 3 19 2 3" xfId="50591" xr:uid="{98E3DB33-18B5-426D-93B3-697511AC5B8A}"/>
    <cellStyle name="Comma 3 19 3" xfId="28668" xr:uid="{BBBD3356-ADD0-400D-8755-9EBAB13A2A05}"/>
    <cellStyle name="Comma 3 19 3 2" xfId="53483" xr:uid="{2FA6D289-ED56-4079-BC54-6E17FF7609D0}"/>
    <cellStyle name="Comma 3 19 4" xfId="46629" xr:uid="{BE953605-2C79-42CC-A59F-625357CC6A9E}"/>
    <cellStyle name="Comma 3 2" xfId="276" xr:uid="{B94ED082-F5D6-44A7-B065-7835FAB77AB2}"/>
    <cellStyle name="Comma 3 2 10" xfId="19387" xr:uid="{ED57A09A-24F7-4C23-A7A9-A93A3F4DF51C}"/>
    <cellStyle name="Comma 3 2 11" xfId="46533" xr:uid="{ED9C5A09-C7A0-45F8-A020-635852DD6905}"/>
    <cellStyle name="Comma 3 2 12" xfId="28669" xr:uid="{CCF5C001-C973-452A-9940-361C845F4DA3}"/>
    <cellStyle name="Comma 3 2 13" xfId="46630" xr:uid="{BC5087AA-A17A-4FB6-9C23-5578FD202A78}"/>
    <cellStyle name="Comma 3 2 14" xfId="4800" xr:uid="{097409B2-7299-4AA5-8DE3-9E3F78DCFD00}"/>
    <cellStyle name="Comma 3 2 2" xfId="358" xr:uid="{979B402E-FBFD-4315-A1DE-C43D4D2BEB85}"/>
    <cellStyle name="Comma 3 2 2 2" xfId="359" xr:uid="{E4542F1D-CFAA-48D0-8CFB-6D8E815BFBF8}"/>
    <cellStyle name="Comma 3 2 2 2 2" xfId="360" xr:uid="{CF4F8FFE-110B-4337-B00D-6438B41FC883}"/>
    <cellStyle name="Comma 3 2 2 2 3" xfId="16383" xr:uid="{799283D8-98B2-4C3A-A18E-C383669A9215}"/>
    <cellStyle name="Comma 3 2 2 3" xfId="8616" xr:uid="{C8A6CB25-1051-4F08-AF51-913B2C9331FA}"/>
    <cellStyle name="Comma 3 2 2 3 2" xfId="11729" xr:uid="{C26CD3B9-2CCF-4AAC-989B-0B1C1634433B}"/>
    <cellStyle name="Comma 3 2 2 3 3" xfId="16384" xr:uid="{CAA2A58C-6785-4199-9F1A-ED36748AB57C}"/>
    <cellStyle name="Comma 3 2 2 4" xfId="11572" xr:uid="{1E849135-E07E-4AE1-87AD-4405376F2858}"/>
    <cellStyle name="Comma 3 2 2 4 2" xfId="18767" xr:uid="{39FCA5DE-59B4-4675-A5A6-B0E26CD6AC6A}"/>
    <cellStyle name="Comma 3 2 2 5" xfId="16219" xr:uid="{DCDEF6E4-D01B-4B1F-BE6E-04A15863A2CF}"/>
    <cellStyle name="Comma 3 2 2 5 2" xfId="55218" xr:uid="{C4741A02-2A25-47C4-AA10-638119508B45}"/>
    <cellStyle name="Comma 3 2 2 5 3" xfId="54400" xr:uid="{19922D4B-4EAD-480F-A1C5-8345F9C97004}"/>
    <cellStyle name="Comma 3 2 2 6" xfId="18999" xr:uid="{B05F8923-687F-44D1-907A-61E0485A82BB}"/>
    <cellStyle name="Comma 3 2 3" xfId="361" xr:uid="{F46EE84B-FD6F-4A25-AC09-D54783BE6C8D}"/>
    <cellStyle name="Comma 3 2 3 2" xfId="362" xr:uid="{31B16B2F-5071-49D0-9F73-236A88F5CCBF}"/>
    <cellStyle name="Comma 3 2 3 2 2" xfId="363" xr:uid="{4A05702F-B997-4337-ADC8-4E82F301F177}"/>
    <cellStyle name="Comma 3 2 3 2 2 2" xfId="11731" xr:uid="{9ED1B507-5E9A-4109-B458-FE9E9678E5CF}"/>
    <cellStyle name="Comma 3 2 3 2 2 3" xfId="16386" xr:uid="{18FB8D64-BBF9-4A9C-85A7-CF03A2760D4F}"/>
    <cellStyle name="Comma 3 2 3 2 3" xfId="11730" xr:uid="{858F18EF-92DE-4456-9D29-708484900E62}"/>
    <cellStyle name="Comma 3 2 3 2 3 2" xfId="18208" xr:uid="{264F9B8B-3A87-4219-B3FD-D7C1BF12809A}"/>
    <cellStyle name="Comma 3 2 3 2 4" xfId="16385" xr:uid="{0D81B4E7-B05A-4046-8BA3-630A4D8B7F27}"/>
    <cellStyle name="Comma 3 2 3 2 4 2" xfId="17958" xr:uid="{DCE8E156-A386-4C8C-9984-12FF032C795D}"/>
    <cellStyle name="Comma 3 2 3 2 5" xfId="19524" xr:uid="{E81BA7F8-2314-4C88-B3E7-E2931B494212}"/>
    <cellStyle name="Comma 3 2 3 2 6" xfId="18909" xr:uid="{569D82F6-6192-4E91-804D-3B761F68A182}"/>
    <cellStyle name="Comma 3 2 3 3" xfId="364" xr:uid="{93031C47-D5A7-4FB3-A6C6-B6F3BC9C06C1}"/>
    <cellStyle name="Comma 3 2 3 3 2" xfId="365" xr:uid="{06856585-D18E-46CC-849D-4FA95F30EE7F}"/>
    <cellStyle name="Comma 3 2 3 3 2 2" xfId="11733" xr:uid="{44D2F2E9-E9FF-4423-A266-2E1B95E04F2C}"/>
    <cellStyle name="Comma 3 2 3 3 2 3" xfId="16388" xr:uid="{CFECD30C-B257-4B10-95BB-EDF83DCD27A5}"/>
    <cellStyle name="Comma 3 2 3 3 3" xfId="366" xr:uid="{D8A2D735-0C20-4B2F-9002-A99EE2654D4E}"/>
    <cellStyle name="Comma 3 2 3 3 3 2" xfId="11734" xr:uid="{1D272277-7A63-4879-91F2-7D64086DB9A8}"/>
    <cellStyle name="Comma 3 2 3 3 3 3" xfId="16389" xr:uid="{323A8942-7DED-4A5F-921F-DB097CEA464B}"/>
    <cellStyle name="Comma 3 2 3 3 4" xfId="11732" xr:uid="{65377E6F-1AE6-4137-BA94-8AB2219DE7FD}"/>
    <cellStyle name="Comma 3 2 3 3 4 2" xfId="19055" xr:uid="{FA717771-44B9-48F9-8E44-AFDC09AABD28}"/>
    <cellStyle name="Comma 3 2 3 3 5" xfId="16387" xr:uid="{64897557-A34C-44B8-BFD4-2D8018472E94}"/>
    <cellStyle name="Comma 3 2 3 3 6" xfId="18209" xr:uid="{BF1E3F4E-3C6D-4DA4-9CFF-9F2BD76A427C}"/>
    <cellStyle name="Comma 3 2 3 4" xfId="367" xr:uid="{A7D773EF-85E1-4BB3-9BA3-8F584EDC6CE7}"/>
    <cellStyle name="Comma 3 2 3 4 2" xfId="368" xr:uid="{56CB3FDC-60A1-4C88-8B2E-5114545DA0C0}"/>
    <cellStyle name="Comma 3 2 3 4 2 2" xfId="11736" xr:uid="{F86952F1-A9AC-427D-9FB0-8E6DE8AC35D3}"/>
    <cellStyle name="Comma 3 2 3 4 2 3" xfId="16391" xr:uid="{3F893397-8514-470D-A864-3FC09889F7E5}"/>
    <cellStyle name="Comma 3 2 3 4 3" xfId="11735" xr:uid="{E777D7C9-EBDE-4E4C-B284-910747310786}"/>
    <cellStyle name="Comma 3 2 3 4 3 2" xfId="18854" xr:uid="{EF6ECC65-B8C0-4BAE-A954-0DF8541484DE}"/>
    <cellStyle name="Comma 3 2 3 4 4" xfId="16390" xr:uid="{1C85C3E3-7990-4441-B661-F54DE2A808D0}"/>
    <cellStyle name="Comma 3 2 3 4 5" xfId="18954" xr:uid="{BB37622C-F10D-4DCB-9F69-7F4B41A72797}"/>
    <cellStyle name="Comma 3 2 3 5" xfId="8617" xr:uid="{48C38F3C-4D48-4789-829A-79045B9389A2}"/>
    <cellStyle name="Comma 3 2 3 5 2" xfId="11737" xr:uid="{B1D88889-E825-4D9A-B30C-36F306B42CBD}"/>
    <cellStyle name="Comma 3 2 3 5 3" xfId="16392" xr:uid="{44C39AF4-9E2B-4EDE-BEBC-5BDC26FCE1B9}"/>
    <cellStyle name="Comma 3 2 3 6" xfId="11573" xr:uid="{004FCB70-033E-47BF-A8BB-C728E70766FE}"/>
    <cellStyle name="Comma 3 2 3 6 2" xfId="19624" xr:uid="{C252E6B8-695C-43B2-B347-DE1A75ED85BE}"/>
    <cellStyle name="Comma 3 2 3 7" xfId="16220" xr:uid="{3612EB52-05F9-4D2F-85CE-DE358CD3AD43}"/>
    <cellStyle name="Comma 3 2 3 7 2" xfId="19054" xr:uid="{C0BBA705-2B37-4F51-8C3A-7D7950A4DC88}"/>
    <cellStyle name="Comma 3 2 3 8" xfId="18766" xr:uid="{724A2F4A-5D8A-42BC-A763-B7CD62E398B3}"/>
    <cellStyle name="Comma 3 2 3 9" xfId="17976" xr:uid="{140C736E-2B29-4D31-8F57-C15333C868E4}"/>
    <cellStyle name="Comma 3 2 4" xfId="369" xr:uid="{A8C7BBD7-967A-4E27-82B0-784414D2EEFC}"/>
    <cellStyle name="Comma 3 2 4 2" xfId="370" xr:uid="{113F6A49-AF06-48D3-BE08-6DFA78FA4FD3}"/>
    <cellStyle name="Comma 3 2 4 2 2" xfId="19618" xr:uid="{4860FD0E-8189-4023-A601-7D3A24A90B2D}"/>
    <cellStyle name="Comma 3 2 4 3" xfId="371" xr:uid="{F7B92078-FF6D-4814-8969-B52AA1FE64BA}"/>
    <cellStyle name="Comma 3 2 4 3 2" xfId="19432" xr:uid="{A5B64956-F48E-4B91-AE39-DFE5EAB4B92E}"/>
    <cellStyle name="Comma 3 2 4 4" xfId="19143" xr:uid="{7A283280-A87E-4FC2-8ADE-2A59A1AF1BCA}"/>
    <cellStyle name="Comma 3 2 4 4 2" xfId="18853" xr:uid="{1CCC6042-6849-4318-AD0F-A92DAE8C1597}"/>
    <cellStyle name="Comma 3 2 4 5" xfId="18207" xr:uid="{DD46B134-2A46-4F24-B2FB-5F93FF2491F5}"/>
    <cellStyle name="Comma 3 2 5" xfId="7069" xr:uid="{4484BC75-FE44-44F2-B629-8B4578982896}"/>
    <cellStyle name="Comma 3 2 5 2" xfId="11574" xr:uid="{B6442978-8BCE-4824-AC2C-E48F61AF0601}"/>
    <cellStyle name="Comma 3 2 5 3" xfId="16221" xr:uid="{7AC37BE9-3C52-4BE8-AD01-136909A5EC97}"/>
    <cellStyle name="Comma 3 2 6" xfId="18953" xr:uid="{36AD5EF6-39AD-4549-A74F-0DE5A0558BC0}"/>
    <cellStyle name="Comma 3 2 6 2" xfId="19623" xr:uid="{FF4BCABF-7996-4DD7-8C06-9CEAA8084320}"/>
    <cellStyle name="Comma 3 2 6 2 2" xfId="55939" xr:uid="{49C8DC99-3905-4D14-8371-EFBEEA8C887A}"/>
    <cellStyle name="Comma 3 2 6 3" xfId="50592" xr:uid="{0FBFB8C7-924F-4918-9BB6-4CB4BE8083C6}"/>
    <cellStyle name="Comma 3 2 7" xfId="19348" xr:uid="{9B016340-E2FE-4150-9AD8-B76B2F90C074}"/>
    <cellStyle name="Comma 3 2 7 2" xfId="19053" xr:uid="{9FAC12B3-EEA1-4E20-8B30-837A55D9A2B5}"/>
    <cellStyle name="Comma 3 2 7 3" xfId="53484" xr:uid="{8072B01B-EA44-4CA2-91AD-4A8014FC0751}"/>
    <cellStyle name="Comma 3 2 8" xfId="18765" xr:uid="{0DBEE3D5-C460-40D6-B6B0-03DFB7A7F823}"/>
    <cellStyle name="Comma 3 2 9" xfId="19706" xr:uid="{E9CAEE33-B0BD-41DE-BF02-9A294A400832}"/>
    <cellStyle name="Comma 3 2_HistoricResComp" xfId="7070" xr:uid="{BA704A9D-A004-4FB0-AC6A-BBFF234E7B33}"/>
    <cellStyle name="Comma 3 20" xfId="10863" xr:uid="{2F3C080C-E371-455A-99ED-9507F2C56BFC}"/>
    <cellStyle name="Comma 3 21" xfId="15510" xr:uid="{0A3CF798-8351-459D-82C4-5074B4D90CD1}"/>
    <cellStyle name="Comma 3 22" xfId="46609" xr:uid="{2F6890A1-B2EE-46D8-9014-7510E5679F2C}"/>
    <cellStyle name="Comma 3 22 2" xfId="56750" xr:uid="{A464FF3A-9C0E-40E2-933C-121C37E35542}"/>
    <cellStyle name="Comma 3 23" xfId="46611" xr:uid="{9127E9C7-14F9-48DC-B46C-59319BA7B4A2}"/>
    <cellStyle name="Comma 3 24" xfId="46610" xr:uid="{83A0D4C6-B57A-48C7-9F2F-5463E3596E73}"/>
    <cellStyle name="Comma 3 25" xfId="275" xr:uid="{22D25167-F57A-4AFB-A754-2E70167DEEAC}"/>
    <cellStyle name="Comma 3 3" xfId="372" xr:uid="{61336E62-2F77-4AF3-96AA-83AC17E6761C}"/>
    <cellStyle name="Comma 3 3 10" xfId="46534" xr:uid="{620AE650-84C8-4CFB-A859-082FAD4CF308}"/>
    <cellStyle name="Comma 3 3 11" xfId="28670" xr:uid="{6431A883-C702-480F-AC09-CE9A52B936CA}"/>
    <cellStyle name="Comma 3 3 12" xfId="46631" xr:uid="{654829E6-B4FD-49CE-8FE9-339CABCF901A}"/>
    <cellStyle name="Comma 3 3 13" xfId="4801" xr:uid="{903CCBC1-471B-408A-A342-057E1A014B88}"/>
    <cellStyle name="Comma 3 3 2" xfId="373" xr:uid="{05D6E49C-5257-4204-A81C-E6C31C35703D}"/>
    <cellStyle name="Comma 3 3 2 2" xfId="374" xr:uid="{AE72FDC7-4247-4383-8A89-110E412A99DB}"/>
    <cellStyle name="Comma 3 3 2 2 2" xfId="375" xr:uid="{7816C4FC-ADCB-4944-BDB8-F4C78888AD5D}"/>
    <cellStyle name="Comma 3 3 2 2 3" xfId="16394" xr:uid="{CB1881AA-2C97-45F5-9CDC-1FF86F8275FB}"/>
    <cellStyle name="Comma 3 3 2 3" xfId="8618" xr:uid="{94ACE51A-0BBC-4D8B-B2EE-F21F6E1AE2E1}"/>
    <cellStyle name="Comma 3 3 2 3 2" xfId="11739" xr:uid="{A89C1684-4787-431E-BA32-9C4D3CBE92E2}"/>
    <cellStyle name="Comma 3 3 2 3 3" xfId="16395" xr:uid="{E5AFFB6F-579D-4217-8FC3-99841C46E4AE}"/>
    <cellStyle name="Comma 3 3 2 4" xfId="11738" xr:uid="{83EBBA46-2BEE-4526-99B6-8D341375ED91}"/>
    <cellStyle name="Comma 3 3 2 4 2" xfId="19244" xr:uid="{705E6BDD-12B9-4E65-840E-9BA40407F888}"/>
    <cellStyle name="Comma 3 3 2 5" xfId="16393" xr:uid="{80A3EEF9-464C-4F82-A6F8-42AF6F676980}"/>
    <cellStyle name="Comma 3 3 2 6" xfId="19133" xr:uid="{B2A572BD-292A-421C-8E28-5A707194C10B}"/>
    <cellStyle name="Comma 3 3 3" xfId="376" xr:uid="{E8641868-5442-4152-AA8B-A18BAB27A3BD}"/>
    <cellStyle name="Comma 3 3 3 2" xfId="377" xr:uid="{ECE0F8D8-3D77-48B5-B117-F2166E390564}"/>
    <cellStyle name="Comma 3 3 3 2 2" xfId="8619" xr:uid="{E4215138-C1B4-4B2D-98AF-AD02B3E34401}"/>
    <cellStyle name="Comma 3 3 3 2 2 2" xfId="11742" xr:uid="{25E84009-CC77-4450-B64C-4D472BD31F4E}"/>
    <cellStyle name="Comma 3 3 3 2 2 3" xfId="16398" xr:uid="{E744D827-D438-4ADA-A51E-8101D9C23F56}"/>
    <cellStyle name="Comma 3 3 3 2 3" xfId="11741" xr:uid="{E21E3D60-FC56-4F74-A0B2-0FDDBCFE3CA4}"/>
    <cellStyle name="Comma 3 3 3 2 3 2" xfId="18764" xr:uid="{C26825BC-0274-46F6-B9D3-BD1FA1E48C57}"/>
    <cellStyle name="Comma 3 3 3 2 4" xfId="16397" xr:uid="{90466E16-3C4D-49E4-92B8-38B9A6400E27}"/>
    <cellStyle name="Comma 3 3 3 2 4 2" xfId="19431" xr:uid="{1989033D-7580-415F-857A-CB87ABFCDC4D}"/>
    <cellStyle name="Comma 3 3 3 2 5" xfId="19142" xr:uid="{C1EFA4A3-E9E0-4C4D-806A-9B6FBC5763AC}"/>
    <cellStyle name="Comma 3 3 3 2 6" xfId="18675" xr:uid="{7637291C-9465-4AC3-A6A8-A7310F51B1AA}"/>
    <cellStyle name="Comma 3 3 3 3" xfId="378" xr:uid="{8A66CD4A-FCD4-494F-B54A-6D72112E7C68}"/>
    <cellStyle name="Comma 3 3 3 3 2" xfId="379" xr:uid="{3AEE4B48-F8DD-4BD8-AE99-A6C3B3A3AC2B}"/>
    <cellStyle name="Comma 3 3 3 3 2 2" xfId="11744" xr:uid="{E2CE18BE-FF6B-4FF6-8072-711FE68C4D9B}"/>
    <cellStyle name="Comma 3 3 3 3 2 3" xfId="16400" xr:uid="{33B65BF8-1826-49E4-8B23-2B736D6377C4}"/>
    <cellStyle name="Comma 3 3 3 3 3" xfId="380" xr:uid="{86D82B18-D86B-48FA-BE24-FA7267EC92A9}"/>
    <cellStyle name="Comma 3 3 3 3 3 2" xfId="11745" xr:uid="{79ED8B16-D3D1-4257-920A-F3ACD31CEEB8}"/>
    <cellStyle name="Comma 3 3 3 3 3 3" xfId="16401" xr:uid="{306CD66A-076F-41EE-B56E-5A7029F0ADB5}"/>
    <cellStyle name="Comma 3 3 3 3 4" xfId="11743" xr:uid="{8A56AFB1-30C0-480B-9A39-D044F9F1D432}"/>
    <cellStyle name="Comma 3 3 3 3 4 2" xfId="19622" xr:uid="{3EA8507F-231B-4B9A-9A87-CB45F4C471DF}"/>
    <cellStyle name="Comma 3 3 3 3 5" xfId="16399" xr:uid="{934A60FE-A942-45AB-A594-4D5DA2533646}"/>
    <cellStyle name="Comma 3 3 3 3 6" xfId="18740" xr:uid="{1B0B21DC-672A-46B6-A5F8-3F5F54DC6518}"/>
    <cellStyle name="Comma 3 3 3 4" xfId="381" xr:uid="{F0E7D251-3CB4-4B01-AA23-BA09AFFD02F7}"/>
    <cellStyle name="Comma 3 3 3 4 2" xfId="382" xr:uid="{9781ADF4-9BC6-4B6E-BF13-FD34ED5CA6C9}"/>
    <cellStyle name="Comma 3 3 3 4 2 2" xfId="11747" xr:uid="{FEAEAD5F-EDD0-4D46-8786-8AC518218A2E}"/>
    <cellStyle name="Comma 3 3 3 4 2 3" xfId="16403" xr:uid="{57BE32BB-4A2E-4475-AA31-9AE1D1B979FC}"/>
    <cellStyle name="Comma 3 3 3 4 3" xfId="11746" xr:uid="{2E5AE0DD-A549-4C80-906A-1FAA8B712EE9}"/>
    <cellStyle name="Comma 3 3 3 4 3 2" xfId="19430" xr:uid="{D6E1483B-93BB-4FBB-A0AF-58F708ECD4CC}"/>
    <cellStyle name="Comma 3 3 3 4 4" xfId="16402" xr:uid="{5171146C-76C1-4A75-B3BF-62DD16888333}"/>
    <cellStyle name="Comma 3 3 3 4 5" xfId="17968" xr:uid="{2B6A3C2C-451B-48DC-BE0B-A37E5DE7E0A9}"/>
    <cellStyle name="Comma 3 3 3 5" xfId="383" xr:uid="{E50B5288-BFF8-451D-8D1F-3CDABB0B0379}"/>
    <cellStyle name="Comma 3 3 3 5 2" xfId="11748" xr:uid="{C5B44E0E-70D9-489B-BD57-64004B83EE21}"/>
    <cellStyle name="Comma 3 3 3 5 3" xfId="16404" xr:uid="{7F811083-BD29-449F-83B4-7FE18E787812}"/>
    <cellStyle name="Comma 3 3 3 6" xfId="11740" xr:uid="{C1A17423-D789-407E-BBA9-092E13096DBC}"/>
    <cellStyle name="Comma 3 3 3 6 2" xfId="18727" xr:uid="{16E1CD3D-6411-484D-A84C-772CF22951EB}"/>
    <cellStyle name="Comma 3 3 3 7" xfId="16396" xr:uid="{7699DC12-E515-4EB2-BB54-79547C20E0B4}"/>
    <cellStyle name="Comma 3 3 3 7 2" xfId="19294" xr:uid="{F9AA7F5C-C481-4023-817E-04DDD614C13B}"/>
    <cellStyle name="Comma 3 3 3 7 3" xfId="54402" xr:uid="{9EF6BBD0-98EF-48BC-A7B0-C55BACCA5311}"/>
    <cellStyle name="Comma 3 3 3 8" xfId="19141" xr:uid="{F0852002-C0B1-4CBB-A9FC-DC30E230ED79}"/>
    <cellStyle name="Comma 3 3 3 9" xfId="19396" xr:uid="{54963614-24FB-426D-A520-BCCB313A3326}"/>
    <cellStyle name="Comma 3 3 4" xfId="8620" xr:uid="{7F0C89BE-9C7A-4923-839B-DAEB78624F89}"/>
    <cellStyle name="Comma 3 3 4 2" xfId="11749" xr:uid="{82FCFFF6-42E7-433B-9EA2-8CC935C05EC3}"/>
    <cellStyle name="Comma 3 3 4 2 2" xfId="18206" xr:uid="{07486FFE-0157-4FC7-850C-E0AF89CCD8D8}"/>
    <cellStyle name="Comma 3 3 4 3" xfId="16405" xr:uid="{ED5B45C4-9D85-44CE-AB33-6B725B23772E}"/>
    <cellStyle name="Comma 3 3 4 3 2" xfId="17957" xr:uid="{0AA4F4CB-0CCA-4AD1-8E0C-BC0B7C751EEE}"/>
    <cellStyle name="Comma 3 3 4 4" xfId="17956" xr:uid="{1AB23EA2-8CA3-4E69-9D2D-A9CEBDC93E4C}"/>
    <cellStyle name="Comma 3 3 4 4 2" xfId="19523" xr:uid="{0D356DA0-E143-4295-AEB6-B841E4099BE1}"/>
    <cellStyle name="Comma 3 3 4 5" xfId="19243" xr:uid="{EBD908FF-FA8D-4AD6-99F1-5E996233BDF9}"/>
    <cellStyle name="Comma 3 3 5" xfId="18952" xr:uid="{AD59FEEA-8D4E-430B-ABF9-6FB5217B8F7D}"/>
    <cellStyle name="Comma 3 3 5 2" xfId="19621" xr:uid="{98E4EC0C-6007-4C2B-8FA5-026390BEC7DC}"/>
    <cellStyle name="Comma 3 3 5 2 2" xfId="55940" xr:uid="{5FB340F4-1D51-47E3-8FDE-AC322AA69798}"/>
    <cellStyle name="Comma 3 3 5 3" xfId="50593" xr:uid="{ED6F1D6D-52B5-4A32-8E1B-23F542389349}"/>
    <cellStyle name="Comma 3 3 6" xfId="18373" xr:uid="{A7D9D199-9F62-4755-9C0E-D51A02950752}"/>
    <cellStyle name="Comma 3 3 6 2" xfId="19347" xr:uid="{48D39568-48AF-4E9F-935D-D87C77D759AD}"/>
    <cellStyle name="Comma 3 3 6 3" xfId="53485" xr:uid="{C9844672-8FF7-4338-B839-A16400DB9FFD}"/>
    <cellStyle name="Comma 3 3 7" xfId="19052" xr:uid="{35AACC2D-F272-4818-9359-94E7FEE09EC3}"/>
    <cellStyle name="Comma 3 3 7 2" xfId="19607" xr:uid="{68323931-816B-4DF9-9433-04D8528D5248}"/>
    <cellStyle name="Comma 3 3 7 3" xfId="54401" xr:uid="{7FE34941-30BE-4A78-BBE9-80F969E48CDC}"/>
    <cellStyle name="Comma 3 3 8" xfId="18763" xr:uid="{7E40282E-AC24-4655-B7C6-1BF44B23F64B}"/>
    <cellStyle name="Comma 3 3 9" xfId="19110" xr:uid="{19279673-E31A-418D-8304-EFBA2890EA69}"/>
    <cellStyle name="Comma 3 4" xfId="384" xr:uid="{094A8A82-B369-4169-A03E-7FFBC3B29138}"/>
    <cellStyle name="Comma 3 4 10" xfId="46535" xr:uid="{0294102A-090F-48DF-93E6-3B1CC5640621}"/>
    <cellStyle name="Comma 3 4 11" xfId="28671" xr:uid="{D1FB35F4-4DB9-497B-B42B-6F11BA449A44}"/>
    <cellStyle name="Comma 3 4 12" xfId="46632" xr:uid="{7208D88D-D9F2-476D-B077-4E92A2951B53}"/>
    <cellStyle name="Comma 3 4 13" xfId="4802" xr:uid="{7E21CE09-5A2A-49A6-8260-61F97DDB99F3}"/>
    <cellStyle name="Comma 3 4 2" xfId="385" xr:uid="{B84CC543-FBD3-424D-BB3D-FB1FD45F9817}"/>
    <cellStyle name="Comma 3 4 2 2" xfId="386" xr:uid="{E78B31CD-5FDD-4805-BDB5-4829E63A2ADF}"/>
    <cellStyle name="Comma 3 4 2 2 2" xfId="8621" xr:uid="{0AB16533-3A29-4C9B-938A-050907EFDC7D}"/>
    <cellStyle name="Comma 3 4 2 2 2 2" xfId="11752" xr:uid="{FBCEF9B0-00E9-44B8-9CCC-5E6549CF29E0}"/>
    <cellStyle name="Comma 3 4 2 2 2 3" xfId="16408" xr:uid="{DAC545E0-6A55-4FD2-ACD0-37EC16191196}"/>
    <cellStyle name="Comma 3 4 2 2 3" xfId="11751" xr:uid="{BA0D6538-DB15-4F4F-9CCB-DA439152DC33}"/>
    <cellStyle name="Comma 3 4 2 2 3 2" xfId="18852" xr:uid="{FCE69E5A-641B-4675-8677-CACE83E0F222}"/>
    <cellStyle name="Comma 3 4 2 2 4" xfId="16407" xr:uid="{01265E82-D216-48FB-BD0B-CCA73594DDF8}"/>
    <cellStyle name="Comma 3 4 2 2 4 2" xfId="17955" xr:uid="{E2685C6A-6720-47E3-8BFB-225B3E5852F7}"/>
    <cellStyle name="Comma 3 4 2 2 5" xfId="18205" xr:uid="{829B7C5E-C4AD-4656-ADDA-67BC8CAF6D1B}"/>
    <cellStyle name="Comma 3 4 2 2 6" xfId="19700" xr:uid="{FE37FF55-C2F1-4FE5-B009-AF04E74C3E60}"/>
    <cellStyle name="Comma 3 4 2 3" xfId="387" xr:uid="{7270F86C-F7FF-4036-AAF4-BB2AB2B09E12}"/>
    <cellStyle name="Comma 3 4 2 3 2" xfId="388" xr:uid="{EF3EFA32-0FE0-4CBB-8869-549D9935D1B2}"/>
    <cellStyle name="Comma 3 4 2 3 2 2" xfId="11754" xr:uid="{79851B42-F3F2-4F4F-A030-BDAE25C67769}"/>
    <cellStyle name="Comma 3 4 2 3 2 3" xfId="16410" xr:uid="{DD473A00-15C7-4556-8EC6-9F2A33448500}"/>
    <cellStyle name="Comma 3 4 2 3 3" xfId="389" xr:uid="{35F1CC69-EC12-4BC4-88E0-EE0D65EC6994}"/>
    <cellStyle name="Comma 3 4 2 3 3 2" xfId="11755" xr:uid="{EBC00346-0B0B-40C5-A1E1-63E9C9276559}"/>
    <cellStyle name="Comma 3 4 2 3 3 3" xfId="16411" xr:uid="{7C0653AC-E20E-4C63-963B-BD0F1DA4268E}"/>
    <cellStyle name="Comma 3 4 2 3 4" xfId="11753" xr:uid="{54525A25-C5F6-441C-A36F-6CA60D540A31}"/>
    <cellStyle name="Comma 3 4 2 3 4 2" xfId="18204" xr:uid="{9A382BCA-6A99-47F1-8831-E83434479A06}"/>
    <cellStyle name="Comma 3 4 2 3 5" xfId="16409" xr:uid="{29456471-63C3-431B-9D2C-FC1F30DCF3F3}"/>
    <cellStyle name="Comma 3 4 2 3 6" xfId="18703" xr:uid="{11AA58CA-9ADA-4E42-A2B0-1B10927E347E}"/>
    <cellStyle name="Comma 3 4 2 4" xfId="390" xr:uid="{7874B521-78F9-4699-898D-43494EB148D4}"/>
    <cellStyle name="Comma 3 4 2 4 2" xfId="391" xr:uid="{EA1CEE70-E879-4091-8DAC-CD5E5671A89E}"/>
    <cellStyle name="Comma 3 4 2 4 3" xfId="16412" xr:uid="{01CCE545-8DC0-410A-AEAA-279BE7C8E546}"/>
    <cellStyle name="Comma 3 4 2 5" xfId="8622" xr:uid="{52A1E976-B265-4E00-9E73-532827FC50C3}"/>
    <cellStyle name="Comma 3 4 2 5 2" xfId="11756" xr:uid="{E8C2DF57-27A8-449F-923D-C5F5C032F2A9}"/>
    <cellStyle name="Comma 3 4 2 5 3" xfId="16413" xr:uid="{CF111D44-BA5E-4EF3-AB45-B9C8F1ED227F}"/>
    <cellStyle name="Comma 3 4 2 6" xfId="11750" xr:uid="{882821B0-FCF0-4DDE-AE23-A1B23B896EFC}"/>
    <cellStyle name="Comma 3 4 2 6 2" xfId="18762" xr:uid="{AA59FEB8-D5B9-4077-A0B7-F528D30198DA}"/>
    <cellStyle name="Comma 3 4 2 7" xfId="16406" xr:uid="{A1F65C06-91BB-43B4-A582-A75AE682CC86}"/>
    <cellStyle name="Comma 3 4 2 8" xfId="18936" xr:uid="{091E2190-E5AB-4EFF-9A68-FB78601831E6}"/>
    <cellStyle name="Comma 3 4 3" xfId="392" xr:uid="{0B043277-A4B3-4DC5-8ADF-E405DB26CD2A}"/>
    <cellStyle name="Comma 3 4 3 2" xfId="8623" xr:uid="{462D5825-11F5-4C3E-B26D-E03465763026}"/>
    <cellStyle name="Comma 3 4 3 2 2" xfId="11758" xr:uid="{E30EAAE9-42FD-4204-B537-92D1F8448B8C}"/>
    <cellStyle name="Comma 3 4 3 2 3" xfId="16415" xr:uid="{DBF4FDF9-E650-4154-8201-F64346F596F4}"/>
    <cellStyle name="Comma 3 4 3 3" xfId="11757" xr:uid="{8DAE1BFB-E7F0-4FA3-BE54-646C4C27FCA0}"/>
    <cellStyle name="Comma 3 4 3 3 2" xfId="18851" xr:uid="{68C358CE-E4D1-4AC1-99A2-097890E87960}"/>
    <cellStyle name="Comma 3 4 3 4" xfId="16414" xr:uid="{05259E25-47D5-46B8-BF3E-0C56323EFD7C}"/>
    <cellStyle name="Comma 3 4 3 4 2" xfId="4778" xr:uid="{7E614793-3939-40EF-95C5-C54D6232F36D}"/>
    <cellStyle name="Comma 3 4 3 5" xfId="18203" xr:uid="{FB2A1BD3-2009-4014-BC40-71AEAE0058F8}"/>
    <cellStyle name="Comma 3 4 3 6" xfId="19525" xr:uid="{BA9F8204-A9EA-4D15-B46D-AE36BE851430}"/>
    <cellStyle name="Comma 3 4 4" xfId="393" xr:uid="{DD79313D-955B-4EBD-A307-459D2C8D8C80}"/>
    <cellStyle name="Comma 3 4 4 2" xfId="11759" xr:uid="{85C4920F-AE9A-42CD-BE70-95081B33DBCF}"/>
    <cellStyle name="Comma 3 4 4 2 2" xfId="18202" xr:uid="{C2F78056-2A8B-41F9-936C-5465534BCFF4}"/>
    <cellStyle name="Comma 3 4 4 3" xfId="16416" xr:uid="{23CF48E8-7901-4452-8138-A5D5F688F27B}"/>
    <cellStyle name="Comma 3 4 4 3 2" xfId="19522" xr:uid="{B4C0DF54-87F2-40D7-B733-3A4AC3BADC9C}"/>
    <cellStyle name="Comma 3 4 4 4" xfId="19242" xr:uid="{D715B880-55EA-4288-AC90-740C73603BBD}"/>
    <cellStyle name="Comma 3 4 4 5" xfId="19565" xr:uid="{52F3143F-D618-437B-BB68-7198BEB2B1F7}"/>
    <cellStyle name="Comma 3 4 5" xfId="8624" xr:uid="{DDD3FB93-4E16-438E-A1FB-434F21ED6FB0}"/>
    <cellStyle name="Comma 3 4 5 2" xfId="11760" xr:uid="{1324084F-200F-446D-A469-B982CE617F3C}"/>
    <cellStyle name="Comma 3 4 5 3" xfId="16417" xr:uid="{5826367F-180D-4495-B9FC-368F33C6EA35}"/>
    <cellStyle name="Comma 3 4 6" xfId="19620" xr:uid="{CA3052A4-6C39-4192-ACF6-2D1BC7DD72C9}"/>
    <cellStyle name="Comma 3 4 6 2" xfId="19346" xr:uid="{B63E17E4-2BF4-4613-808C-A67267990F3D}"/>
    <cellStyle name="Comma 3 4 6 2 2" xfId="55941" xr:uid="{95A998A0-32F6-4E59-AA58-9CDAAC858253}"/>
    <cellStyle name="Comma 3 4 6 3" xfId="50594" xr:uid="{0E21A86A-18DF-4C03-82AB-0C796FA52E4A}"/>
    <cellStyle name="Comma 3 4 7" xfId="19051" xr:uid="{AE285B51-B4B4-423C-90C5-FFBD5812129F}"/>
    <cellStyle name="Comma 3 4 7 2" xfId="18761" xr:uid="{3F4DC30C-0E77-455F-95A9-CAD43E8955FD}"/>
    <cellStyle name="Comma 3 4 7 3" xfId="53486" xr:uid="{EFF3AA58-8937-412C-BFAF-411D008FD3B7}"/>
    <cellStyle name="Comma 3 4 8" xfId="19705" xr:uid="{B7E860CA-3CC4-40AE-AC94-8732C4E201B1}"/>
    <cellStyle name="Comma 3 4 9" xfId="19130" xr:uid="{CB632CEE-8A4D-47C0-B931-48284B34AE23}"/>
    <cellStyle name="Comma 3 5" xfId="394" xr:uid="{0C4C2A36-33EE-4E7C-A45F-DF7D8BBEB160}"/>
    <cellStyle name="Comma 3 5 10" xfId="46536" xr:uid="{C285875D-6CDA-4E7C-AC08-9DE6308C3F63}"/>
    <cellStyle name="Comma 3 5 11" xfId="28672" xr:uid="{85B460E4-7FA8-45EE-84BE-8EC8C6209986}"/>
    <cellStyle name="Comma 3 5 12" xfId="46633" xr:uid="{C075250C-A38B-4761-A8C7-2DA74B82D574}"/>
    <cellStyle name="Comma 3 5 13" xfId="4803" xr:uid="{0AF91FFE-1C24-45FC-B96E-43D8C9FA5CD9}"/>
    <cellStyle name="Comma 3 5 2" xfId="395" xr:uid="{02A26DCF-D401-47E2-975C-C84B1DB3E6CB}"/>
    <cellStyle name="Comma 3 5 2 2" xfId="396" xr:uid="{550005E0-E61C-4DDC-8FAF-0F8F769EB3BB}"/>
    <cellStyle name="Comma 3 5 2 2 2" xfId="11762" xr:uid="{9914150D-F644-4E10-AB2F-D61C7762DF0D}"/>
    <cellStyle name="Comma 3 5 2 2 3" xfId="16419" xr:uid="{91C63534-1D65-424E-8ABA-6E282E8A3D48}"/>
    <cellStyle name="Comma 3 5 2 3" xfId="11761" xr:uid="{010C0C76-B73D-44AB-B878-603289C2E4CF}"/>
    <cellStyle name="Comma 3 5 2 3 2" xfId="18201" xr:uid="{0FD83AB2-C2FB-4571-A0EE-26D3BE39DDA9}"/>
    <cellStyle name="Comma 3 5 2 4" xfId="16418" xr:uid="{C1E72E00-DAFC-4BF5-A2BA-B6B28498D2AA}"/>
    <cellStyle name="Comma 3 5 2 4 2" xfId="19241" xr:uid="{52AE7B32-737A-449F-A7A3-D75FF7F29CC0}"/>
    <cellStyle name="Comma 3 5 2 5" xfId="18951" xr:uid="{C45756AB-527D-4F02-B471-A3567E252A2F}"/>
    <cellStyle name="Comma 3 5 2 6" xfId="17991" xr:uid="{B3DFBB26-6CE6-40B7-AAA4-920A1F1D0A58}"/>
    <cellStyle name="Comma 3 5 3" xfId="397" xr:uid="{4F9D3926-AE04-4D33-A8F1-568D153F6256}"/>
    <cellStyle name="Comma 3 5 3 2" xfId="398" xr:uid="{4AFF16C8-8A6A-4C3A-92F3-E59523A47AF2}"/>
    <cellStyle name="Comma 3 5 3 2 2" xfId="11764" xr:uid="{A53D379D-589D-4FEB-8E0B-860BEB6C071A}"/>
    <cellStyle name="Comma 3 5 3 2 3" xfId="16421" xr:uid="{1AC06FF1-1955-4479-AF0F-6D951B338DA4}"/>
    <cellStyle name="Comma 3 5 3 3" xfId="399" xr:uid="{20154D2C-882D-4305-8A4C-4D378D2991F2}"/>
    <cellStyle name="Comma 3 5 3 3 2" xfId="11765" xr:uid="{1C5F3E8B-AC6B-468E-A9A4-FE74FD72C8F5}"/>
    <cellStyle name="Comma 3 5 3 3 3" xfId="16422" xr:uid="{9EBA62FB-B907-4D0F-B883-8082A397B0CF}"/>
    <cellStyle name="Comma 3 5 3 4" xfId="11763" xr:uid="{2258B34A-34CD-4FE0-8CC1-4DC7D3804F45}"/>
    <cellStyle name="Comma 3 5 3 4 2" xfId="19704" xr:uid="{DB6BDD70-5EE0-4F37-8AD3-B90A31D4733A}"/>
    <cellStyle name="Comma 3 5 3 5" xfId="16420" xr:uid="{37952EE0-915A-4CE7-B527-7B94EC45B116}"/>
    <cellStyle name="Comma 3 5 3 6" xfId="18025" xr:uid="{3B773A3B-4340-4C72-A904-530F1B1D6BDB}"/>
    <cellStyle name="Comma 3 5 4" xfId="400" xr:uid="{12964584-B85C-4734-BD8A-3897B19CFF7E}"/>
    <cellStyle name="Comma 3 5 4 2" xfId="401" xr:uid="{2937B2BE-F2BD-4F82-B878-8C9E2D2DF0DB}"/>
    <cellStyle name="Comma 3 5 4 2 2" xfId="11767" xr:uid="{FAAA69EF-021F-4586-9F7C-FD06E914B909}"/>
    <cellStyle name="Comma 3 5 4 2 3" xfId="16424" xr:uid="{0CA298A7-0247-4DE6-AC67-414A797502BD}"/>
    <cellStyle name="Comma 3 5 4 3" xfId="11766" xr:uid="{F6FAF320-A5A5-42A1-9883-6E71D5F0D88D}"/>
    <cellStyle name="Comma 3 5 4 3 2" xfId="19521" xr:uid="{96B0F4A0-3B49-4592-B122-7ED04323AE43}"/>
    <cellStyle name="Comma 3 5 4 4" xfId="16423" xr:uid="{2CE2EC7C-D830-4EB1-B030-D8A47B38A6E8}"/>
    <cellStyle name="Comma 3 5 4 5" xfId="18674" xr:uid="{A55A954D-2AC5-4EE0-952D-FB1CD29411D1}"/>
    <cellStyle name="Comma 3 5 5" xfId="8625" xr:uid="{9A260933-E218-490B-9FBD-CE5822070DF1}"/>
    <cellStyle name="Comma 3 5 5 2" xfId="11768" xr:uid="{CEC3E979-A2B7-4FEE-8887-E7FA0D0EDC07}"/>
    <cellStyle name="Comma 3 5 5 3" xfId="16425" xr:uid="{8967CD37-F0E0-4A83-B1F3-C89893A1B4C6}"/>
    <cellStyle name="Comma 3 5 6" xfId="19345" xr:uid="{E0594FD6-F5CF-4950-8668-207761447330}"/>
    <cellStyle name="Comma 3 5 6 2" xfId="18389" xr:uid="{B99BFD74-0C53-46C3-A57A-DFA107C2E745}"/>
    <cellStyle name="Comma 3 5 6 2 2" xfId="55942" xr:uid="{A0DB2F17-6366-475E-957C-4C9CABD9DB23}"/>
    <cellStyle name="Comma 3 5 6 3" xfId="50595" xr:uid="{17D24A69-D40C-47EE-942A-4861B90B345E}"/>
    <cellStyle name="Comma 3 5 7" xfId="19050" xr:uid="{3793692F-613E-459F-A5ED-9AA916845F83}"/>
    <cellStyle name="Comma 3 5 7 2" xfId="18760" xr:uid="{48466FC1-16B8-4FC6-A6C2-E0BE009870C2}"/>
    <cellStyle name="Comma 3 5 7 3" xfId="53487" xr:uid="{97A2FAA2-359D-47EB-BB49-D36CE9681432}"/>
    <cellStyle name="Comma 3 5 8" xfId="19703" xr:uid="{63F8879F-6EED-4772-8EC0-9CBA612E8747}"/>
    <cellStyle name="Comma 3 5 9" xfId="19293" xr:uid="{3A450B17-297A-4F17-9F7A-F413880CB849}"/>
    <cellStyle name="Comma 3 6" xfId="402" xr:uid="{6BEFB0B3-9716-4A81-9F2A-A7D0F7DBC366}"/>
    <cellStyle name="Comma 3 6 2" xfId="403" xr:uid="{1151031E-2F0D-4BEC-BD33-FAA5E358F0FD}"/>
    <cellStyle name="Comma 3 6 2 2" xfId="11769" xr:uid="{2CD9EF68-5006-4B0A-BA1C-8A42A802F01F}"/>
    <cellStyle name="Comma 3 6 2 3" xfId="16426" xr:uid="{F0E01337-414F-4EAF-84A7-7F10647146B7}"/>
    <cellStyle name="Comma 3 6 3" xfId="404" xr:uid="{99FF4BCA-C548-4AAB-9269-CF46C5C3BAA7}"/>
    <cellStyle name="Comma 3 6 3 2" xfId="11770" xr:uid="{818A839A-B359-4987-9A86-DF1A5DA68EAC}"/>
    <cellStyle name="Comma 3 6 3 3" xfId="16427" xr:uid="{462778B0-A463-42C0-8D3B-5EFB021C6BBF}"/>
    <cellStyle name="Comma 3 6 4" xfId="405" xr:uid="{53863BF3-9295-43B5-833D-91D361FB7C96}"/>
    <cellStyle name="Comma 3 6 5" xfId="16222" xr:uid="{2ABA8F1E-514A-4B07-9949-04C884C61553}"/>
    <cellStyle name="Comma 3 7" xfId="406" xr:uid="{D676C12B-3BB2-4245-B106-5C2872C1764A}"/>
    <cellStyle name="Comma 3 7 2" xfId="407" xr:uid="{73D60E92-C883-4E25-8294-F7FD16ED7A71}"/>
    <cellStyle name="Comma 3 7 3" xfId="408" xr:uid="{43743677-AAD8-425E-AB6A-65112DD35506}"/>
    <cellStyle name="Comma 3 7 4" xfId="48133" xr:uid="{0482AAA7-4B85-48C4-AA5B-BEB9EF3EC962}"/>
    <cellStyle name="Comma 3 8" xfId="409" xr:uid="{7764C5C1-3B15-4AEB-87D2-1B833CD900EF}"/>
    <cellStyle name="Comma 3 8 2" xfId="11575" xr:uid="{4B183F5F-11AF-47D4-B122-C7D984105C65}"/>
    <cellStyle name="Comma 3 8 3" xfId="16223" xr:uid="{33D787C5-6FC7-409A-BC28-372DCE63F26A}"/>
    <cellStyle name="Comma 3 9" xfId="410" xr:uid="{8D522089-3783-4756-8B4D-DED4BB24A0C1}"/>
    <cellStyle name="Comma 3 9 2" xfId="11576" xr:uid="{5886E360-BC34-4755-B7B4-D71149C631E0}"/>
    <cellStyle name="Comma 3 9 3" xfId="16224" xr:uid="{100D1CE9-2DD6-4B78-B7D7-76E26D3EED73}"/>
    <cellStyle name="Comma 3_HistoricResComp" xfId="7071" xr:uid="{BE66F1CB-E66D-4F2B-A236-BE927AC57105}"/>
    <cellStyle name="Comma 4" xfId="277" xr:uid="{98DF576A-5832-41CB-9525-D388DA860E5A}"/>
    <cellStyle name="Comma 4 10" xfId="7072" xr:uid="{62709836-7F32-4B28-98C1-7CC9744AAB13}"/>
    <cellStyle name="Comma 4 10 2" xfId="11577" xr:uid="{11E02B65-A223-4D97-B786-6B5F87F1C04C}"/>
    <cellStyle name="Comma 4 10 3" xfId="16225" xr:uid="{6F8F8327-FDEC-4E8E-A4CE-9A1820BD2E11}"/>
    <cellStyle name="Comma 4 11" xfId="7073" xr:uid="{0639A6A6-851C-4A0D-BF7D-DA16C314403D}"/>
    <cellStyle name="Comma 4 11 2" xfId="11578" xr:uid="{BFF7AA87-659C-4EB8-947A-B6791B39C7E9}"/>
    <cellStyle name="Comma 4 11 3" xfId="16226" xr:uid="{38F77741-04B1-4DD6-BD44-2E50280F66C0}"/>
    <cellStyle name="Comma 4 12" xfId="7074" xr:uid="{B9DF7A97-9E80-4FD6-9450-AB45455E6923}"/>
    <cellStyle name="Comma 4 12 2" xfId="11579" xr:uid="{64829868-938B-4339-B725-61764C1DD7DF}"/>
    <cellStyle name="Comma 4 12 3" xfId="16227" xr:uid="{E6272750-7E45-476B-B826-4FF1117887A5}"/>
    <cellStyle name="Comma 4 13" xfId="7075" xr:uid="{A8CAAECB-029C-408B-9180-EA133B4505A1}"/>
    <cellStyle name="Comma 4 13 2" xfId="11580" xr:uid="{592C15DF-12A5-44D2-8835-0A5CA93BC6A1}"/>
    <cellStyle name="Comma 4 13 3" xfId="16228" xr:uid="{6FDE965D-5B5D-4AFD-B2FA-9C937FBF9D12}"/>
    <cellStyle name="Comma 4 14" xfId="7076" xr:uid="{7A654D4B-209B-4397-A8D6-5A8132A4394F}"/>
    <cellStyle name="Comma 4 14 2" xfId="11581" xr:uid="{132C27D2-0C64-4768-B11A-93576CB4DAAD}"/>
    <cellStyle name="Comma 4 14 3" xfId="16229" xr:uid="{ECB35D20-81CF-4D37-AB74-D88F35240D44}"/>
    <cellStyle name="Comma 4 15" xfId="7077" xr:uid="{BBFA6443-0B4B-4E6B-A445-F41E3D3CD040}"/>
    <cellStyle name="Comma 4 15 2" xfId="11582" xr:uid="{AD44871E-CDE9-4201-B2ED-553F404D17C6}"/>
    <cellStyle name="Comma 4 15 3" xfId="16230" xr:uid="{246768EC-7362-4EAF-A738-CCC7F1C0D394}"/>
    <cellStyle name="Comma 4 16" xfId="7078" xr:uid="{D96824BB-BB0C-42B9-87A2-E8F5F7E95607}"/>
    <cellStyle name="Comma 4 16 2" xfId="11583" xr:uid="{AA9FD36A-8FEC-4EF3-ADE2-D9C190FA6729}"/>
    <cellStyle name="Comma 4 16 3" xfId="16231" xr:uid="{0FF25A67-EE7E-4C45-B71A-40730E775F37}"/>
    <cellStyle name="Comma 4 17" xfId="7079" xr:uid="{40A972DC-C527-4A9C-A812-7FD59F328EE0}"/>
    <cellStyle name="Comma 4 17 2" xfId="11584" xr:uid="{FE5F2B52-32BA-4D5E-8118-BA3DF280A834}"/>
    <cellStyle name="Comma 4 17 3" xfId="16232" xr:uid="{6E4634A5-53AD-44E5-B30E-4173831F6908}"/>
    <cellStyle name="Comma 4 18" xfId="7080" xr:uid="{6AFC9E91-524E-4A99-BDEA-25C3C3C75FE6}"/>
    <cellStyle name="Comma 4 18 2" xfId="11585" xr:uid="{B85FF8ED-8143-474D-B399-7BEE7CC233F1}"/>
    <cellStyle name="Comma 4 18 3" xfId="16233" xr:uid="{6E138A69-FDF8-4B68-82DA-618D4C06AB04}"/>
    <cellStyle name="Comma 4 19" xfId="4804" xr:uid="{A9BA8FD9-F1DC-491C-8217-6ACBC3CC2DAD}"/>
    <cellStyle name="Comma 4 19 2" xfId="10864" xr:uid="{1A56C81E-FFB1-4AFE-834B-DE0CAF3B5B80}"/>
    <cellStyle name="Comma 4 19 3" xfId="15511" xr:uid="{DCED4B83-C764-47AB-A7EC-F533A2378F12}"/>
    <cellStyle name="Comma 4 2" xfId="412" xr:uid="{517BB572-335D-4020-8749-CE5FF0998D26}"/>
    <cellStyle name="Comma 4 2 10" xfId="19277" xr:uid="{26717FBD-A27D-44E0-B00C-B2C393B6ACDE}"/>
    <cellStyle name="Comma 4 2 11" xfId="19186" xr:uid="{29E5E1FC-39E0-42C1-ACD1-440A3A97CCD2}"/>
    <cellStyle name="Comma 4 2 2" xfId="413" xr:uid="{2B81F1D9-D314-4EDE-BB9B-10AAA27597F1}"/>
    <cellStyle name="Comma 4 2 2 2" xfId="414" xr:uid="{39AAD06A-81D9-4180-A9F1-BC5CA41ECA9D}"/>
    <cellStyle name="Comma 4 2 2 2 2" xfId="11771" xr:uid="{FB3DDC55-033C-4FC7-8342-D33F43CC8D1B}"/>
    <cellStyle name="Comma 4 2 2 2 2 2" xfId="19739" xr:uid="{8D8BA5AA-0659-411E-9F1A-BD0F1F99C3E4}"/>
    <cellStyle name="Comma 4 2 2 2 3" xfId="16428" xr:uid="{D15A7AD0-07D2-4774-93E9-38516FDBBAA3}"/>
    <cellStyle name="Comma 4 2 2 2 3 2" xfId="19178" xr:uid="{0BC77D27-15B9-4AB0-AF2F-A7352B42C08A}"/>
    <cellStyle name="Comma 4 2 2 2 4" xfId="18888" xr:uid="{7531E3ED-043B-494D-8109-AF11F8FFB64F}"/>
    <cellStyle name="Comma 4 2 2 2 5" xfId="19047" xr:uid="{5B739ADE-8FE8-4F14-AAD8-4D2C4C302DF5}"/>
    <cellStyle name="Comma 4 2 2 3" xfId="415" xr:uid="{C0EAC77F-EF35-4A24-87BA-025951CAC6E7}"/>
    <cellStyle name="Comma 4 2 2 3 2" xfId="18200" xr:uid="{CAF52182-3EBC-4E1F-9A0A-858841E11366}"/>
    <cellStyle name="Comma 4 2 2 4" xfId="16235" xr:uid="{39048998-A34A-46B4-B280-59E83F891A47}"/>
    <cellStyle name="Comma 4 2 2 4 2" xfId="19558" xr:uid="{4303D792-9549-4645-9879-7066AEE1747C}"/>
    <cellStyle name="Comma 4 2 2 5" xfId="19276" xr:uid="{C26CE94B-EAC3-43F0-9B0A-61B572187057}"/>
    <cellStyle name="Comma 4 2 2 5 2" xfId="18986" xr:uid="{188382D9-A099-4019-AE8E-27224C05F65D}"/>
    <cellStyle name="Comma 4 2 2 6" xfId="19738" xr:uid="{29E03DD0-E0C5-4F4F-96AE-497F32FB2F7D}"/>
    <cellStyle name="Comma 4 2 2 6 2" xfId="19464" xr:uid="{D6D4BB46-41EE-447F-A663-D78B5FD0ED1A}"/>
    <cellStyle name="Comma 4 2 2 7" xfId="19177" xr:uid="{983B05ED-7351-4DF9-A40C-01DE012CF811}"/>
    <cellStyle name="Comma 4 2 2 7 2" xfId="18887" xr:uid="{A5CFC6D5-1E36-49C7-9414-7A3235354DB2}"/>
    <cellStyle name="Comma 4 2 2 8" xfId="18354" xr:uid="{2D5A4FC7-3166-4363-AEF3-F931C6C1F05F}"/>
    <cellStyle name="Comma 4 2 2 9" xfId="19135" xr:uid="{030CB024-8BAA-4BD5-8674-7FB72EEAE194}"/>
    <cellStyle name="Comma 4 2 3" xfId="416" xr:uid="{5DC3D08D-10BB-4B6E-B5C4-17805B84C938}"/>
    <cellStyle name="Comma 4 2 3 2" xfId="417" xr:uid="{1C1484F0-44C4-4F04-8C48-C811F3F7E7B6}"/>
    <cellStyle name="Comma 4 2 3 2 2" xfId="11772" xr:uid="{8ED7E5F8-E5B9-4C4C-8EC5-97FCF3C5F557}"/>
    <cellStyle name="Comma 4 2 3 2 2 2" xfId="18353" xr:uid="{D787B4BC-8043-41DC-BD3D-0725ABFA5FF4}"/>
    <cellStyle name="Comma 4 2 3 2 3" xfId="16429" xr:uid="{BD982313-9020-4D48-8644-A333796970C8}"/>
    <cellStyle name="Comma 4 2 3 2 3 2" xfId="18352" xr:uid="{2042CA45-7411-4500-B841-059A5636530E}"/>
    <cellStyle name="Comma 4 2 3 2 4" xfId="18351" xr:uid="{88449B27-506C-4B12-AC0F-BDA9B5542255}"/>
    <cellStyle name="Comma 4 2 3 2 5" xfId="19290" xr:uid="{E1ACC79E-1CD0-4ADD-A7CB-250BFF13CCFB}"/>
    <cellStyle name="Comma 4 2 3 3" xfId="418" xr:uid="{5C006507-9B32-4E61-96DE-EE51BD78DC98}"/>
    <cellStyle name="Comma 4 2 3 3 2" xfId="19556" xr:uid="{DC3A23FD-C006-49B3-AD68-63772381885F}"/>
    <cellStyle name="Comma 4 2 3 3 3" xfId="18350" xr:uid="{F04785F1-0041-474E-A276-BB00652AF624}"/>
    <cellStyle name="Comma 4 2 3 4" xfId="16236" xr:uid="{78D2E654-B3AC-4FA9-93B7-58F1E9EBFD94}"/>
    <cellStyle name="Comma 4 2 3 4 2" xfId="18985" xr:uid="{D2386DE2-19B8-4120-B7C1-0C8365128CEA}"/>
    <cellStyle name="Comma 4 2 3 4 3" xfId="19274" xr:uid="{A269C4DD-5119-40A3-8BCD-930A438FB401}"/>
    <cellStyle name="Comma 4 2 3 5" xfId="19736" xr:uid="{88D4EC8B-36AE-41B7-89DE-7D2855CF591C}"/>
    <cellStyle name="Comma 4 2 3 5 2" xfId="19463" xr:uid="{5A9CEBBC-E17E-48B7-9CE9-FC7E1BBC0E9E}"/>
    <cellStyle name="Comma 4 2 3 5 3" xfId="48134" xr:uid="{1B7B43B9-0FCD-4219-AF72-075D8B79710F}"/>
    <cellStyle name="Comma 4 2 3 6" xfId="19175" xr:uid="{83294300-3127-41EA-B481-03831BA0F999}"/>
    <cellStyle name="Comma 4 2 3 6 2" xfId="18372" xr:uid="{E4398950-9257-428E-BA3B-D9C56887DA03}"/>
    <cellStyle name="Comma 4 2 3 7" xfId="18885" xr:uid="{847FC8E8-B718-4FC1-AE31-4B449FF16F55}"/>
    <cellStyle name="Comma 4 2 3 7 2" xfId="19557" xr:uid="{61A6EACA-6A78-4B77-806F-40F7B2AFB4A0}"/>
    <cellStyle name="Comma 4 2 3 8" xfId="19275" xr:uid="{9393AC51-CC11-47D0-B881-3EEABC4086F8}"/>
    <cellStyle name="Comma 4 2 3 9" xfId="19309" xr:uid="{946DF49D-C411-4675-A0CC-D7AB7720C4E4}"/>
    <cellStyle name="Comma 4 2 4" xfId="419" xr:uid="{657A4503-1154-4B55-96E1-0FAE490B4D37}"/>
    <cellStyle name="Comma 4 2 4 2" xfId="11587" xr:uid="{8169D205-2CC2-44CA-8A43-1050444304F4}"/>
    <cellStyle name="Comma 4 2 4 2 2" xfId="19737" xr:uid="{20A2CA4A-0765-49FF-85AF-95B0B9D467AB}"/>
    <cellStyle name="Comma 4 2 4 2 2 2" xfId="55001" xr:uid="{650461C9-A9B7-4779-AEF6-90450BC9FE17}"/>
    <cellStyle name="Comma 4 2 4 3" xfId="16237" xr:uid="{8FC8EFCF-163A-407C-9275-714F71C55833}"/>
    <cellStyle name="Comma 4 2 4 3 2" xfId="19176" xr:uid="{EDCD6C3A-A02C-46B9-8104-E92ADDBA97B6}"/>
    <cellStyle name="Comma 4 2 4 4" xfId="18886" xr:uid="{CABE9689-E71E-46F8-8598-10E1E02D86CD}"/>
    <cellStyle name="Comma 4 2 4 5" xfId="19232" xr:uid="{2709E257-B636-4D06-A551-F2F101A846D3}"/>
    <cellStyle name="Comma 4 2 4 6" xfId="7081" xr:uid="{1F26B662-AE3D-4CBE-BE9C-74C2C2571CC8}"/>
    <cellStyle name="Comma 4 2 5" xfId="7082" xr:uid="{53DAE328-8755-4924-841A-41C75DE53C77}"/>
    <cellStyle name="Comma 4 2 5 2" xfId="11588" xr:uid="{5D980A2E-8DBD-4CCD-8566-FAD003DF501B}"/>
    <cellStyle name="Comma 4 2 5 3" xfId="16238" xr:uid="{7D5DAE55-CCE7-459B-B43A-027105916AC8}"/>
    <cellStyle name="Comma 4 2 6" xfId="11586" xr:uid="{167B9D0B-152E-48E3-B08D-C2F6860C4133}"/>
    <cellStyle name="Comma 4 2 6 2" xfId="19520" xr:uid="{38298FBE-BB93-4464-91AF-ED0DDA5D5217}"/>
    <cellStyle name="Comma 4 2 7" xfId="16234" xr:uid="{F357B0DE-8ACD-4FA3-A720-9BE740665B8D}"/>
    <cellStyle name="Comma 4 2 7 2" xfId="18950" xr:uid="{885BCA42-F371-45F6-98CD-50B981BDAFF3}"/>
    <cellStyle name="Comma 4 2 7 3" xfId="54403" xr:uid="{53E5BEBE-91B7-4813-AD73-6C35AFEFE2D5}"/>
    <cellStyle name="Comma 4 2 8" xfId="19619" xr:uid="{03532446-8CF3-4AF1-AAD9-30B16122DD9E}"/>
    <cellStyle name="Comma 4 2 8 2" xfId="19344" xr:uid="{EC4D4713-E30D-48F4-AA7D-14C460930100}"/>
    <cellStyle name="Comma 4 2 9" xfId="19049" xr:uid="{7E184BB8-34E7-4446-BBD4-5FDCB411C340}"/>
    <cellStyle name="Comma 4 2 9 2" xfId="18759" xr:uid="{1C7766D7-2215-4EED-9ECC-9B4483B1F108}"/>
    <cellStyle name="Comma 4 2_HistoricResComp" xfId="7083" xr:uid="{F3C91CBF-ADE8-4D16-8495-CD9202C04A93}"/>
    <cellStyle name="Comma 4 20" xfId="46524" xr:uid="{ACA4567C-CE9A-4CBE-A750-B09D6E3955E1}"/>
    <cellStyle name="Comma 4 20 2" xfId="55930" xr:uid="{50DD933E-7E4D-4A4B-A6EC-A44B066C891A}"/>
    <cellStyle name="Comma 4 20 3" xfId="50579" xr:uid="{9D487EA4-4362-4FEE-A4D2-5CC58CA06305}"/>
    <cellStyle name="Comma 4 21" xfId="28660" xr:uid="{1378AFF9-9D75-4757-AEC7-B394D7120C09}"/>
    <cellStyle name="Comma 4 21 2" xfId="53475" xr:uid="{CF93503D-E892-4589-8038-0C59D0953546}"/>
    <cellStyle name="Comma 4 22" xfId="54454" xr:uid="{C1594FCE-9BC5-419C-84FD-B7DE55EE815A}"/>
    <cellStyle name="Comma 4 23" xfId="47426" xr:uid="{950F78C2-DB96-49F2-BF52-B8757998097E}"/>
    <cellStyle name="Comma 4 24" xfId="55784" xr:uid="{E478582C-1757-4E18-AD57-DF509086FD01}"/>
    <cellStyle name="Comma 4 25" xfId="48395" xr:uid="{B06382B4-486A-4E57-B6CF-4971DA28B1AB}"/>
    <cellStyle name="Comma 4 26" xfId="47670" xr:uid="{3EE5A2CD-0AF3-42D2-9FD0-DA77831AA219}"/>
    <cellStyle name="Comma 4 27" xfId="46621" xr:uid="{A98F3365-1795-47A0-9954-57447A90B14F}"/>
    <cellStyle name="Comma 4 28" xfId="4785" xr:uid="{D306924B-56A5-44A9-BC48-398D79EDEE7B}"/>
    <cellStyle name="Comma 4 3" xfId="420" xr:uid="{CC0326C8-F6AC-41DC-972E-8757AB39B03D}"/>
    <cellStyle name="Comma 4 3 2" xfId="421" xr:uid="{167767AA-8676-454C-AFB2-66419720D9F6}"/>
    <cellStyle name="Comma 4 3 2 2" xfId="422" xr:uid="{94EB00DB-2033-4E6C-A2FC-19E4CEC417FB}"/>
    <cellStyle name="Comma 4 3 2 2 2" xfId="19429" xr:uid="{A9C5EF31-FE11-4681-9B02-D1F4F06EB8AF}"/>
    <cellStyle name="Comma 4 3 2 3" xfId="423" xr:uid="{63C61D77-829E-4C66-893F-CB4AC92CE79D}"/>
    <cellStyle name="Comma 4 3 2 3 2" xfId="18850" xr:uid="{9A890BBD-CEF0-44BB-A392-4621D5C6A204}"/>
    <cellStyle name="Comma 4 3 2 3 3" xfId="54392" xr:uid="{98473BA2-B8BE-40A7-9F38-6C82F0C78606}"/>
    <cellStyle name="Comma 4 3 2 3 4" xfId="16430" xr:uid="{93F29A8D-1C1F-4784-8888-8B38A15A2537}"/>
    <cellStyle name="Comma 4 3 2 4" xfId="18349" xr:uid="{9D982212-7598-4020-94C3-343A4C04262E}"/>
    <cellStyle name="Comma 4 3 2 4 2" xfId="55000" xr:uid="{A87A45C7-BCFA-4E80-B15C-3DCC14BDA7EF}"/>
    <cellStyle name="Comma 4 3 2 5" xfId="19329" xr:uid="{4D8D89EB-D560-41EC-B16F-3BD031750D26}"/>
    <cellStyle name="Comma 4 3 3" xfId="424" xr:uid="{BDD36348-99A6-497C-87FC-815C79B82495}"/>
    <cellStyle name="Comma 4 3 3 2" xfId="11773" xr:uid="{6932FA78-1E4C-45BA-9EBC-1F4C2116ADA7}"/>
    <cellStyle name="Comma 4 3 3 2 2" xfId="19555" xr:uid="{8B351FF1-25CD-4A44-8613-2FB5C5714135}"/>
    <cellStyle name="Comma 4 3 3 3" xfId="16431" xr:uid="{F1F131B9-58B2-4459-AD38-E2111BE75322}"/>
    <cellStyle name="Comma 4 3 3 4" xfId="18321" xr:uid="{994DE0CE-B881-4F8F-BD2A-271405EC4564}"/>
    <cellStyle name="Comma 4 3 4" xfId="425" xr:uid="{4DE5F0CB-CDF6-41A7-9760-03BB3FBAA024}"/>
    <cellStyle name="Comma 4 3 4 2" xfId="11774" xr:uid="{4D45B085-A673-4AAD-A275-69144997DE31}"/>
    <cellStyle name="Comma 4 3 4 3" xfId="16432" xr:uid="{A39B3E54-7B5A-4BDD-8DF9-08C2C7E3D9FE}"/>
    <cellStyle name="Comma 4 3 5" xfId="11589" xr:uid="{9A09EBCE-F164-4208-B39F-81E5B9B1851D}"/>
    <cellStyle name="Comma 4 3 5 2" xfId="19462" xr:uid="{6AF05C9E-E485-401D-9945-1D620F4E74DE}"/>
    <cellStyle name="Comma 4 3 5 3" xfId="19735" xr:uid="{25EB82E8-4150-428C-9752-E332692BBA93}"/>
    <cellStyle name="Comma 4 3 6" xfId="16239" xr:uid="{62E785DC-39E3-40B9-B0BF-9B3A90D2B9AE}"/>
    <cellStyle name="Comma 4 3 6 2" xfId="18884" xr:uid="{2C717436-29CD-4106-AABF-94A8BE5BDAE9}"/>
    <cellStyle name="Comma 4 3 6 3" xfId="19174" xr:uid="{6164F25F-AF95-4CFC-AAEA-82F4CBE3FB51}"/>
    <cellStyle name="Comma 4 3 7" xfId="18348" xr:uid="{23F8E410-ACA0-42FE-97BD-2A0DFD9CC8C5}"/>
    <cellStyle name="Comma 4 3 7 2" xfId="18347" xr:uid="{581726F0-DDDF-42E8-A4D6-7877EC84D67C}"/>
    <cellStyle name="Comma 4 3 8" xfId="18346" xr:uid="{85A581E8-2104-4E9F-8294-DDBCFC2D8BB5}"/>
    <cellStyle name="Comma 4 3 9" xfId="19219" xr:uid="{D3656BEA-A5B0-47B8-81D5-F188FB6DA40D}"/>
    <cellStyle name="Comma 4 4" xfId="426" xr:uid="{95DD972B-A123-4726-AAEF-D03FCB31B4E0}"/>
    <cellStyle name="Comma 4 4 10" xfId="18345" xr:uid="{A2DE19E6-68C7-424B-887D-4C7504820972}"/>
    <cellStyle name="Comma 4 4 10 2" xfId="18199" xr:uid="{CB2F5CDA-2408-4677-A8F2-F4E29F3C24F2}"/>
    <cellStyle name="Comma 4 4 11" xfId="17954" xr:uid="{D4161453-082C-40F1-B8D8-C39F440CE709}"/>
    <cellStyle name="Comma 4 4 12" xfId="18730" xr:uid="{B4ED6827-563C-4925-B5DB-B6A7087B52B5}"/>
    <cellStyle name="Comma 4 4 2" xfId="427" xr:uid="{EF0EE2D1-44A5-469A-9534-E7A9224557C2}"/>
    <cellStyle name="Comma 4 4 2 2" xfId="428" xr:uid="{D6A6FDC9-A1AF-449D-B766-AE0C6A56731F}"/>
    <cellStyle name="Comma 4 4 2 2 2" xfId="11775" xr:uid="{B9C51D1B-E064-43B4-BEBA-65DEF28948BF}"/>
    <cellStyle name="Comma 4 4 2 2 2 2" xfId="19181" xr:uid="{C512F7EF-B1EE-4ED9-8A6D-1A673FDB9E7D}"/>
    <cellStyle name="Comma 4 4 2 2 3" xfId="16434" xr:uid="{4F07D161-4177-4C76-8B3B-10030F25888E}"/>
    <cellStyle name="Comma 4 4 2 2 3 2" xfId="19562" xr:uid="{8A068B33-9DBE-4298-90A7-CA1BAEBF879A}"/>
    <cellStyle name="Comma 4 4 2 2 4" xfId="19281" xr:uid="{9E6573EA-6DD5-42E3-8752-477F9436D37D}"/>
    <cellStyle name="Comma 4 4 2 2 5" xfId="18307" xr:uid="{EFF802E5-632E-4DCA-927B-39C6D44FB804}"/>
    <cellStyle name="Comma 4 4 2 3" xfId="429" xr:uid="{42B203C7-2A79-40C3-A986-2550F4BB8AB9}"/>
    <cellStyle name="Comma 4 4 2 3 2" xfId="18701" xr:uid="{43DEE145-CC87-4837-8AA7-BE418838E946}"/>
    <cellStyle name="Comma 4 4 2 4" xfId="16433" xr:uid="{8B7E8311-4C44-439D-A8DE-E75BA9B393D0}"/>
    <cellStyle name="Comma 4 4 2 4 2" xfId="19378" xr:uid="{D5240EFE-057F-4935-A1F3-10D09847C136}"/>
    <cellStyle name="Comma 4 4 2 5" xfId="19083" xr:uid="{45DC040B-7287-4276-8B40-D40CBAFB8C32}"/>
    <cellStyle name="Comma 4 4 2 5 2" xfId="18259" xr:uid="{181A24C9-9CF9-4F54-8BB8-81AD429F54ED}"/>
    <cellStyle name="Comma 4 4 2 6" xfId="18796" xr:uid="{F93B3AA0-BECE-4856-9369-21C339919225}"/>
    <cellStyle name="Comma 4 4 2 6 2" xfId="17966" xr:uid="{14342715-86D9-45A3-979F-812645138617}"/>
    <cellStyle name="Comma 4 4 2 7" xfId="4779" xr:uid="{B17425B8-76A9-42AA-8EA8-48E5F58F13CF}"/>
    <cellStyle name="Comma 4 4 2 7 2" xfId="4781" xr:uid="{9769D495-3FFC-401F-879B-C92EF0D4C7E6}"/>
    <cellStyle name="Comma 4 4 2 8" xfId="18198" xr:uid="{E40E7F10-892C-4DE2-A0DB-29F6124748EA}"/>
    <cellStyle name="Comma 4 4 2 9" xfId="19680" xr:uid="{8EFC6CEA-0FE9-4635-8DA3-2A27A96337DE}"/>
    <cellStyle name="Comma 4 4 3" xfId="430" xr:uid="{275BEE07-7ECE-4A4A-B9D0-DAAF73B1223B}"/>
    <cellStyle name="Comma 4 4 3 2" xfId="431" xr:uid="{DF93AE58-72B3-4FB0-A464-204DB385C26F}"/>
    <cellStyle name="Comma 4 4 3 2 2" xfId="11777" xr:uid="{9D230A28-39BF-490D-B97F-6D98D714BB57}"/>
    <cellStyle name="Comma 4 4 3 2 2 2" xfId="18197" xr:uid="{7D52A189-5777-4982-92A1-532D3360245D}"/>
    <cellStyle name="Comma 4 4 3 2 2 3" xfId="18196" xr:uid="{DC2369C5-B940-4031-8E32-2DA7B76CEF5E}"/>
    <cellStyle name="Comma 4 4 3 2 2 4" xfId="18344" xr:uid="{AE4B4C32-7765-4FBD-90A6-3090AD72F107}"/>
    <cellStyle name="Comma 4 4 3 2 3" xfId="16436" xr:uid="{57C621B8-F420-4A67-BAF2-2495964FC04B}"/>
    <cellStyle name="Comma 4 4 3 2 3 2" xfId="18195" xr:uid="{343D4A2C-532A-41CA-B156-09686AE61051}"/>
    <cellStyle name="Comma 4 4 3 2 4" xfId="18194" xr:uid="{F832EEAC-9C31-4863-85E6-E5831AF4F1ED}"/>
    <cellStyle name="Comma 4 4 3 2 5" xfId="18898" xr:uid="{F69DC492-29A4-47F4-8034-F15AED234555}"/>
    <cellStyle name="Comma 4 4 3 3" xfId="432" xr:uid="{8C2A2F7C-7D11-4891-AF59-BD82AF9E2720}"/>
    <cellStyle name="Comma 4 4 3 3 2" xfId="11778" xr:uid="{52FFBA8D-D540-4571-AFD3-4FA23B5AAB90}"/>
    <cellStyle name="Comma 4 4 3 3 3" xfId="16437" xr:uid="{FF356DCF-ED6D-4217-BD3B-79771D24E9CD}"/>
    <cellStyle name="Comma 4 4 3 3 4" xfId="18193" xr:uid="{AEAF41D9-AE1D-4D4B-AD5D-C973D00D0482}"/>
    <cellStyle name="Comma 4 4 3 4" xfId="11776" xr:uid="{19A11BF4-C292-4ED7-A9E2-7D715C06B4C4}"/>
    <cellStyle name="Comma 4 4 3 4 2" xfId="18192" xr:uid="{97AFBFFD-3C14-4009-ADD1-51FCF7C4C203}"/>
    <cellStyle name="Comma 4 4 3 5" xfId="16435" xr:uid="{0355826D-5143-4EAD-A86C-501E1BE3E773}"/>
    <cellStyle name="Comma 4 4 3 5 2" xfId="18191" xr:uid="{37BFB1B5-D147-47BB-9359-3705A11B8B8C}"/>
    <cellStyle name="Comma 4 4 3 6" xfId="18190" xr:uid="{D65F5361-99F7-4891-AE21-4BFD79504203}"/>
    <cellStyle name="Comma 4 4 3 6 2" xfId="18189" xr:uid="{170FBCBF-035C-46FE-9F3F-46E15DEA4EA7}"/>
    <cellStyle name="Comma 4 4 3 7" xfId="18188" xr:uid="{3F7917B1-14E1-4B2E-A64A-2BEC4F61A5CA}"/>
    <cellStyle name="Comma 4 4 3 7 2" xfId="18187" xr:uid="{2E9B0560-4015-402C-9559-6646468A1540}"/>
    <cellStyle name="Comma 4 4 3 8" xfId="18186" xr:uid="{E2056B08-D116-410A-83B7-1FF5443B0D51}"/>
    <cellStyle name="Comma 4 4 3 9" xfId="19499" xr:uid="{E022FED7-334B-4CFA-92F1-D91CD829CEAE}"/>
    <cellStyle name="Comma 4 4 4" xfId="433" xr:uid="{266D3FBA-184F-416D-A84B-7CE0CB7C5898}"/>
    <cellStyle name="Comma 4 4 4 2" xfId="434" xr:uid="{67D35938-74DD-48FB-BA22-0DC5C9C8DB54}"/>
    <cellStyle name="Comma 4 4 4 2 2" xfId="11780" xr:uid="{B860FDD3-7DAF-464F-907F-3C1ECCC27095}"/>
    <cellStyle name="Comma 4 4 4 2 3" xfId="16439" xr:uid="{CF3B231F-BC8C-4ACE-8CA9-1EC1D7BB109A}"/>
    <cellStyle name="Comma 4 4 4 3" xfId="11779" xr:uid="{E3A04A82-B589-4498-9065-EF67ED22FEED}"/>
    <cellStyle name="Comma 4 4 4 3 2" xfId="18184" xr:uid="{818B8782-93A1-42E5-9FFA-00DEA2CEABCA}"/>
    <cellStyle name="Comma 4 4 4 4" xfId="16438" xr:uid="{F42A059E-2B66-4C1E-980A-D8B24E4F8DC1}"/>
    <cellStyle name="Comma 4 4 4 4 2" xfId="18183" xr:uid="{22D33873-FE3D-4C5F-A0BB-CA63E871828E}"/>
    <cellStyle name="Comma 4 4 4 5" xfId="18182" xr:uid="{5A07091A-548F-4D96-A8DE-1EF304D3BB01}"/>
    <cellStyle name="Comma 4 4 4 5 2" xfId="18181" xr:uid="{27772C2D-4D44-4B4D-9993-9F261FE9DDFD}"/>
    <cellStyle name="Comma 4 4 4 6" xfId="18180" xr:uid="{E7890B97-F061-46AF-BFE4-DF94A60E9E52}"/>
    <cellStyle name="Comma 4 4 4 7" xfId="18185" xr:uid="{3320E661-548B-4547-AACA-00CADBC952E4}"/>
    <cellStyle name="Comma 4 4 4 8" xfId="18241" xr:uid="{5AA44CA2-58AA-44E9-850C-F334333E5C40}"/>
    <cellStyle name="Comma 4 4 5" xfId="435" xr:uid="{F682B00E-9CCE-4F7E-B1C3-AD63B5F8507A}"/>
    <cellStyle name="Comma 4 4 5 2" xfId="11781" xr:uid="{F6941292-4010-4A49-AADB-1A916352104B}"/>
    <cellStyle name="Comma 4 4 5 2 2" xfId="18179" xr:uid="{AC011727-4DB3-4575-A464-7B050B63DF33}"/>
    <cellStyle name="Comma 4 4 5 3" xfId="16440" xr:uid="{134D41A3-46DD-42BD-B014-4B9D2641D25C}"/>
    <cellStyle name="Comma 4 4 5 3 2" xfId="18178" xr:uid="{4F4243A4-03E5-4CDD-B324-480BDAD317E4}"/>
    <cellStyle name="Comma 4 4 5 4" xfId="18177" xr:uid="{3640536D-15FC-46A2-A262-82C82EBDF9B1}"/>
    <cellStyle name="Comma 4 4 5 5" xfId="19136" xr:uid="{7452475B-3684-4CBF-8CEF-EE9F11EDBF03}"/>
    <cellStyle name="Comma 4 4 6" xfId="11590" xr:uid="{587999EF-E70F-4069-BBA8-5F3A4DA867AC}"/>
    <cellStyle name="Comma 4 4 6 2" xfId="18176" xr:uid="{8F63A283-62E5-4C8E-A63E-31C1506DC262}"/>
    <cellStyle name="Comma 4 4 7" xfId="16240" xr:uid="{8D874B9F-0DD8-4179-8479-F203EC1B6998}"/>
    <cellStyle name="Comma 4 4 7 2" xfId="18175" xr:uid="{F8B7D7D1-0630-4F82-951A-F083B431A366}"/>
    <cellStyle name="Comma 4 4 8" xfId="18174" xr:uid="{437C1EC0-D4AA-4B12-8A78-241138F157A8}"/>
    <cellStyle name="Comma 4 4 8 2" xfId="18173" xr:uid="{9663FFEB-DBA8-4F3E-9F12-2E2B06D950AB}"/>
    <cellStyle name="Comma 4 4 9" xfId="18172" xr:uid="{E2DE3E0B-19DD-489A-8B9B-6E435539AAB6}"/>
    <cellStyle name="Comma 4 4 9 2" xfId="18171" xr:uid="{1ACC9E73-4938-49DD-A0A1-65C8C0B548B9}"/>
    <cellStyle name="Comma 4 5" xfId="436" xr:uid="{FA7A6D55-3150-46CD-98B3-E99192388AF8}"/>
    <cellStyle name="Comma 4 5 2" xfId="437" xr:uid="{2A7D107C-99BA-4C21-A0F1-5578376F9CF2}"/>
    <cellStyle name="Comma 4 5 2 2" xfId="4780" xr:uid="{A8A528DC-92AF-4EB9-B2AA-8B154570D88E}"/>
    <cellStyle name="Comma 4 5 3" xfId="438" xr:uid="{79B94A4B-714E-437B-8DB7-FDE2435BAC6C}"/>
    <cellStyle name="Comma 4 5 3 2" xfId="18170" xr:uid="{CCA51CCC-36C7-471C-8A49-B5022294671B}"/>
    <cellStyle name="Comma 4 5 4" xfId="439" xr:uid="{00B9670A-2BE0-4D2C-8508-C478ACDEC138}"/>
    <cellStyle name="Comma 4 5 4 2" xfId="18169" xr:uid="{B53769CC-EC1E-4AC6-88B9-71F1FFBEE343}"/>
    <cellStyle name="Comma 4 5 5" xfId="18168" xr:uid="{39A6BE86-D084-4213-8ECC-70DA01A5A6A5}"/>
    <cellStyle name="Comma 4 5 6" xfId="18755" xr:uid="{D0964EBF-A038-446C-99B9-664129970375}"/>
    <cellStyle name="Comma 4 6" xfId="440" xr:uid="{643A765B-B85F-44C5-B414-B66E7E3964D8}"/>
    <cellStyle name="Comma 4 6 2" xfId="11591" xr:uid="{68D7CC61-0A8A-4D41-BC30-FBA1D1C1BB48}"/>
    <cellStyle name="Comma 4 6 2 2" xfId="18166" xr:uid="{D3E2A807-008A-4777-B5D4-965B84634C7C}"/>
    <cellStyle name="Comma 4 6 2 3" xfId="18167" xr:uid="{357B1929-96AB-4702-8F5D-2DFBB3CE4ECA}"/>
    <cellStyle name="Comma 4 6 3" xfId="16241" xr:uid="{EF60AB6B-86B4-469E-BF2A-B6F83572F1E4}"/>
    <cellStyle name="Comma 4 6 3 2" xfId="18164" xr:uid="{407CCC46-EFEF-4B0B-8214-9E5F43C80023}"/>
    <cellStyle name="Comma 4 6 3 3" xfId="18165" xr:uid="{DFDF7AA3-302D-4770-B4DC-A2A663313FDE}"/>
    <cellStyle name="Comma 4 6 4" xfId="18163" xr:uid="{964E3459-08F6-41FF-AE0F-06A091EF6802}"/>
    <cellStyle name="Comma 4 6 5" xfId="19308" xr:uid="{A1BA16D7-9104-4BE7-8B7F-0C2EB3BBE6B9}"/>
    <cellStyle name="Comma 4 7" xfId="411" xr:uid="{E0E063E8-1F51-4806-A077-1DB517B39F0C}"/>
    <cellStyle name="Comma 4 7 2" xfId="11592" xr:uid="{65C97610-B998-4CEC-B997-16D4AF7CA1D4}"/>
    <cellStyle name="Comma 4 7 3" xfId="16242" xr:uid="{D2CC65C9-9711-4F45-8103-1DDB3E16A7AF}"/>
    <cellStyle name="Comma 4 8" xfId="7084" xr:uid="{2D7780D1-E2BA-453A-85C7-D6F249AE8CB7}"/>
    <cellStyle name="Comma 4 8 2" xfId="11593" xr:uid="{633D9458-9ACA-4C99-B428-81616D7FA6F0}"/>
    <cellStyle name="Comma 4 8 3" xfId="16243" xr:uid="{373694FD-9FE9-4AE9-82B7-B1D885B1EFA7}"/>
    <cellStyle name="Comma 4 9" xfId="7085" xr:uid="{1AEE3F92-E1B8-4BED-8460-4348E6AD6C53}"/>
    <cellStyle name="Comma 4 9 2" xfId="11594" xr:uid="{DA6D5AD9-D5BA-4697-8567-086CFAF19714}"/>
    <cellStyle name="Comma 4 9 3" xfId="16244" xr:uid="{EE77D05D-620D-4522-A17E-EB8F59C6A808}"/>
    <cellStyle name="Comma 4_HistoricResComp" xfId="7086" xr:uid="{6683E099-D2C0-483C-86A4-B6F40EA3FDAE}"/>
    <cellStyle name="Comma 5" xfId="278" xr:uid="{D041FEF3-6C2F-4DB2-8231-584D47838EE2}"/>
    <cellStyle name="Comma 5 10" xfId="442" xr:uid="{2C14A7FD-163B-40A4-AE0B-5FB1F9CE9EB0}"/>
    <cellStyle name="Comma 5 10 2" xfId="11596" xr:uid="{2FCA506D-139D-4724-9715-9B935A26AF36}"/>
    <cellStyle name="Comma 5 10 3" xfId="16246" xr:uid="{F528C13F-4E82-43B3-BB9F-021677BC5E8F}"/>
    <cellStyle name="Comma 5 11" xfId="441" xr:uid="{BA2BF19C-43A8-4352-B8C4-7B4FB152654D}"/>
    <cellStyle name="Comma 5 11 2" xfId="11597" xr:uid="{C1F5B2AD-803C-4978-A2FD-3B8E05DC2F20}"/>
    <cellStyle name="Comma 5 11 3" xfId="16247" xr:uid="{D06CEBEC-67E2-4520-AE0F-53EDBEE2C77E}"/>
    <cellStyle name="Comma 5 12" xfId="7087" xr:uid="{741082FA-1FDF-469E-BCE3-3520DC41922D}"/>
    <cellStyle name="Comma 5 12 2" xfId="11598" xr:uid="{E7DF7F77-F174-462A-A1E9-551BF2AE4594}"/>
    <cellStyle name="Comma 5 12 3" xfId="16248" xr:uid="{B3BBD519-E48E-4828-8FE0-40440315FA7C}"/>
    <cellStyle name="Comma 5 13" xfId="7088" xr:uid="{147C4649-C2FD-4D2D-89F2-F42324274B79}"/>
    <cellStyle name="Comma 5 13 2" xfId="11599" xr:uid="{FE44C9F9-F529-40FD-B199-3C6B6285CE58}"/>
    <cellStyle name="Comma 5 13 3" xfId="16249" xr:uid="{49CC5BD2-6133-4AAE-9661-636E702F6272}"/>
    <cellStyle name="Comma 5 14" xfId="7089" xr:uid="{B889B580-D68C-4F62-9F3D-FB9FAD607427}"/>
    <cellStyle name="Comma 5 14 2" xfId="11600" xr:uid="{BA435219-25DB-4F80-8E4F-8AC72949B67B}"/>
    <cellStyle name="Comma 5 14 3" xfId="16250" xr:uid="{9B05DF5C-1229-4064-97AF-147D173532F5}"/>
    <cellStyle name="Comma 5 15" xfId="7090" xr:uid="{AF2E4E8F-1924-4BFC-81E2-9F3F0AC5B897}"/>
    <cellStyle name="Comma 5 15 2" xfId="11601" xr:uid="{2CBBF480-C8EE-4492-BC54-F01E66853933}"/>
    <cellStyle name="Comma 5 15 3" xfId="16251" xr:uid="{9CF1D99E-3A4C-47AD-A237-9A1E17285DC8}"/>
    <cellStyle name="Comma 5 16" xfId="7091" xr:uid="{13E218E8-FA06-464A-974E-524955579DBB}"/>
    <cellStyle name="Comma 5 16 2" xfId="11602" xr:uid="{0BE1596E-2257-41B9-9AFE-E3A293F1ACC3}"/>
    <cellStyle name="Comma 5 16 3" xfId="16252" xr:uid="{389D29A8-F30B-4CF7-A760-8D8B219B3831}"/>
    <cellStyle name="Comma 5 17" xfId="7092" xr:uid="{2A710BD6-8541-48CB-8B1B-CF96B746B7D9}"/>
    <cellStyle name="Comma 5 17 2" xfId="11603" xr:uid="{15775C95-5818-4CB4-9E6D-AD0C8D1AEEE1}"/>
    <cellStyle name="Comma 5 17 3" xfId="16253" xr:uid="{A54232FC-99C5-4D80-BE09-3A335868B779}"/>
    <cellStyle name="Comma 5 18" xfId="7093" xr:uid="{746F0717-C094-436F-9EA0-C4C81A9E03F1}"/>
    <cellStyle name="Comma 5 18 2" xfId="11604" xr:uid="{38EEA6FF-908E-444C-9E17-3B2E5F30FCD1}"/>
    <cellStyle name="Comma 5 18 3" xfId="16254" xr:uid="{B7566987-0DCD-40CD-92A7-FEA71AB0A6E2}"/>
    <cellStyle name="Comma 5 19" xfId="11595" xr:uid="{596CCA90-219A-411C-AB1E-76DBD9D8171B}"/>
    <cellStyle name="Comma 5 19 2" xfId="55219" xr:uid="{D60F8ADA-80D0-4FC3-954D-806AE34BC186}"/>
    <cellStyle name="Comma 5 19 3" xfId="54404" xr:uid="{6F42B7B9-911D-4F2F-88D3-FAFF881A90F5}"/>
    <cellStyle name="Comma 5 2" xfId="443" xr:uid="{0B8869E9-B6C8-4BA5-BA0A-6D5952176483}"/>
    <cellStyle name="Comma 5 2 2" xfId="444" xr:uid="{23429752-5C3A-40F8-8319-3D0135CD8705}"/>
    <cellStyle name="Comma 5 2 2 2" xfId="445" xr:uid="{E61E4E40-C131-489F-8B11-9BE3E30F3C95}"/>
    <cellStyle name="Comma 5 2 2 2 2" xfId="4763" xr:uid="{7B0DC76D-9BB2-4D05-8796-56E18E73C2BE}"/>
    <cellStyle name="Comma 5 2 2 2 2 2" xfId="46544" xr:uid="{E1700056-4DFC-4DA1-85E2-15FD9E2A3D98}"/>
    <cellStyle name="Comma 5 2 2 2 2 2 2" xfId="56678" xr:uid="{9FAF3D9E-FC5D-4767-872A-8F3E24F1718B}"/>
    <cellStyle name="Comma 5 2 2 2 2 2 3" xfId="51574" xr:uid="{8CDF5C5E-21FD-4DB8-8168-88A791B20D1F}"/>
    <cellStyle name="Comma 5 2 2 2 2 3" xfId="29408" xr:uid="{04419428-4E9E-4647-A609-4415990DC01C}"/>
    <cellStyle name="Comma 5 2 2 2 2 3 2" xfId="54502" xr:uid="{C7B9899C-4D1F-4AEE-A6DD-7221199DD461}"/>
    <cellStyle name="Comma 5 2 2 2 2 4" xfId="48438" xr:uid="{F5A273BD-C237-4657-BECD-035A35E90EFA}"/>
    <cellStyle name="Comma 5 2 2 2 2 5" xfId="47369" xr:uid="{1D720B55-C37B-4F7D-8E32-E61A988372C6}"/>
    <cellStyle name="Comma 5 2 2 2 2 6" xfId="8627" xr:uid="{EDDD8020-DD44-49DD-9A64-5D5683B9494B}"/>
    <cellStyle name="Comma 5 2 2 2 3" xfId="46543" xr:uid="{2ED76798-0885-4F04-A30D-98A62736687D}"/>
    <cellStyle name="Comma 5 2 2 2 3 2" xfId="56677" xr:uid="{033BA32D-D91A-4C8F-B015-96ECD13E2449}"/>
    <cellStyle name="Comma 5 2 2 2 3 3" xfId="51573" xr:uid="{E7A2525A-84AF-4909-A417-D5CB18FF291A}"/>
    <cellStyle name="Comma 5 2 2 2 4" xfId="29407" xr:uid="{073C2F5E-C8A0-4F85-BF55-8E8668C4B6E3}"/>
    <cellStyle name="Comma 5 2 2 2 4 2" xfId="54501" xr:uid="{4F71E883-EBBB-4843-BDA8-322FAA0CFC2B}"/>
    <cellStyle name="Comma 5 2 2 2 5" xfId="48437" xr:uid="{FB08F947-6BDA-4909-B5CC-879E6746B4AD}"/>
    <cellStyle name="Comma 5 2 2 2 6" xfId="56723" xr:uid="{E10E97B7-400A-4FC2-9E9A-BCBB48E592DC}"/>
    <cellStyle name="Comma 5 2 2 2 7" xfId="47368" xr:uid="{43F71308-4336-4821-87CC-8068F95DECD9}"/>
    <cellStyle name="Comma 5 2 2 2 8" xfId="8626" xr:uid="{2798A3DE-CA9A-4C5E-B32A-A174FE69A3A6}"/>
    <cellStyle name="Comma 5 2 2 3" xfId="446" xr:uid="{94624BBE-FC98-4EFE-B905-C516A48D9C15}"/>
    <cellStyle name="Comma 5 2 2 3 2" xfId="4764" xr:uid="{59589EE7-7A0B-4670-AC99-3B5DA04471C1}"/>
    <cellStyle name="Comma 5 2 2 3 2 2" xfId="56679" xr:uid="{E5D9C708-8EAF-4240-B330-F0D672C1F74A}"/>
    <cellStyle name="Comma 5 2 2 3 2 3" xfId="51575" xr:uid="{6587DF7A-ED47-420D-88F1-D589EFA7BA4C}"/>
    <cellStyle name="Comma 5 2 2 3 2 4" xfId="46545" xr:uid="{C1037189-1E8A-4048-A2C0-FAD0D5F50ABE}"/>
    <cellStyle name="Comma 5 2 2 3 3" xfId="29409" xr:uid="{4960F7C8-C0CC-4884-AEA8-BB75D5A03DFA}"/>
    <cellStyle name="Comma 5 2 2 3 3 2" xfId="54503" xr:uid="{70501439-0607-4102-B8BC-95AEE4E855FB}"/>
    <cellStyle name="Comma 5 2 2 3 4" xfId="48439" xr:uid="{C1508E6C-E876-487A-A5CF-D04540CC7B0A}"/>
    <cellStyle name="Comma 5 2 2 3 5" xfId="56724" xr:uid="{B1F91A66-8A33-4B30-9C0F-C3C61285F49B}"/>
    <cellStyle name="Comma 5 2 2 3 6" xfId="47370" xr:uid="{329DF3C8-CFC2-462E-A324-930458247C63}"/>
    <cellStyle name="Comma 5 2 2 3 7" xfId="8628" xr:uid="{AD3709FA-D2F9-42E2-A4E2-3E3AB3BAD50E}"/>
    <cellStyle name="Comma 5 2 2 4" xfId="447" xr:uid="{58FDEA10-B5E9-47BA-B215-2247951CF0C7}"/>
    <cellStyle name="Comma 5 2 2 5" xfId="16256" xr:uid="{2E929F59-037F-40A2-93B2-7E409D158611}"/>
    <cellStyle name="Comma 5 2 2 6" xfId="54405" xr:uid="{24F8B628-126B-4AB8-B871-891979F70807}"/>
    <cellStyle name="Comma 5 2 2 6 2" xfId="55220" xr:uid="{83D2CDE8-9458-48C0-82CD-1079E141DDF7}"/>
    <cellStyle name="Comma 5 2 2 7" xfId="48135" xr:uid="{948A71EC-6E54-4E12-A8EB-A2B306C3AE5F}"/>
    <cellStyle name="Comma 5 2 3" xfId="448" xr:uid="{A6A0ED13-838B-481E-8186-F17FE5422432}"/>
    <cellStyle name="Comma 5 2 3 2" xfId="449" xr:uid="{A3BD53DA-DF06-49F0-9758-1B8149298EDA}"/>
    <cellStyle name="Comma 5 2 3 2 2" xfId="4766" xr:uid="{35ACDFEB-A332-410A-8777-B922C9D8E049}"/>
    <cellStyle name="Comma 5 2 3 2 2 2" xfId="56680" xr:uid="{41A79EF6-2A2F-4D75-8447-25B800745A92}"/>
    <cellStyle name="Comma 5 2 3 2 2 3" xfId="51576" xr:uid="{DEDCE212-BFB5-40CA-8155-50F5993E6D79}"/>
    <cellStyle name="Comma 5 2 3 2 2 4" xfId="46546" xr:uid="{47BC8FD0-2E73-4365-A1D7-F3532179325D}"/>
    <cellStyle name="Comma 5 2 3 2 3" xfId="29410" xr:uid="{36BE6E9F-1EDA-4232-9F9C-FC5749AA0F12}"/>
    <cellStyle name="Comma 5 2 3 2 3 2" xfId="54504" xr:uid="{928A7CF2-4097-441B-B4A4-5F4650CF5836}"/>
    <cellStyle name="Comma 5 2 3 2 4" xfId="48440" xr:uid="{01D51B6B-8263-4033-B923-9C357612562A}"/>
    <cellStyle name="Comma 5 2 3 2 5" xfId="56726" xr:uid="{754BC3A6-059E-4CF6-AFD5-99CE17132DD2}"/>
    <cellStyle name="Comma 5 2 3 2 6" xfId="47371" xr:uid="{D0228FE6-6CBD-4401-B3F6-C3C60133FACC}"/>
    <cellStyle name="Comma 5 2 3 2 7" xfId="8629" xr:uid="{E8A98B13-D2AB-4AB8-BBA9-3B0E0500780D}"/>
    <cellStyle name="Comma 5 2 3 3" xfId="4765" xr:uid="{D01ED964-9BC4-4322-86EC-9F8A1E478843}"/>
    <cellStyle name="Comma 5 2 3 3 2" xfId="11606" xr:uid="{E91A3776-CB4B-4712-9C37-0ED35603D88D}"/>
    <cellStyle name="Comma 5 2 3 4" xfId="16257" xr:uid="{125BC408-2D16-47AC-9972-E46FFAF35D68}"/>
    <cellStyle name="Comma 5 2 3 5" xfId="56725" xr:uid="{CDFF14F0-5827-400C-8624-C6C172CA6ACA}"/>
    <cellStyle name="Comma 5 2 3 6" xfId="7094" xr:uid="{BE12A610-6A17-45C6-8816-98A0C0DBCE0E}"/>
    <cellStyle name="Comma 5 2 4" xfId="450" xr:uid="{082B82BE-2434-40EE-B11D-F1E9EA9ED793}"/>
    <cellStyle name="Comma 5 2 4 2" xfId="8630" xr:uid="{17B127F3-2499-4581-9810-16B1CB1A332F}"/>
    <cellStyle name="Comma 5 2 4 2 2" xfId="18078" xr:uid="{96BC18EE-D0CE-4F28-951D-526D74238C74}"/>
    <cellStyle name="Comma 5 2 4 2 2 2" xfId="56681" xr:uid="{048FECA4-9DA2-4673-BF67-2EFE81B534F4}"/>
    <cellStyle name="Comma 5 2 4 2 2 3" xfId="51577" xr:uid="{943014F1-9ECF-4C5B-BED8-55C27BAADBC9}"/>
    <cellStyle name="Comma 5 2 4 2 3" xfId="46547" xr:uid="{B9C93193-0C56-4A4B-B184-C79D772DD249}"/>
    <cellStyle name="Comma 5 2 4 2 3 2" xfId="54505" xr:uid="{37B457F2-419C-49C0-9B0F-1A2DC61A8B8D}"/>
    <cellStyle name="Comma 5 2 4 2 4" xfId="29411" xr:uid="{9E847B54-0973-4F55-A09C-697C753D8706}"/>
    <cellStyle name="Comma 5 2 4 2 4 2" xfId="48441" xr:uid="{0E296049-8D78-49B0-9F11-4F1CF67B7EEB}"/>
    <cellStyle name="Comma 5 2 4 2 5" xfId="47372" xr:uid="{6AF3970D-030C-4C33-B74E-F426FE986269}"/>
    <cellStyle name="Comma 5 2 4 3" xfId="11607" xr:uid="{FDC11E89-29FE-423D-B726-96F347BAF0C1}"/>
    <cellStyle name="Comma 5 2 4 4" xfId="16258" xr:uid="{3F191B8D-4E71-4D6B-9E1C-6AB80F72FB85}"/>
    <cellStyle name="Comma 5 2 5" xfId="451" xr:uid="{15A6A7A4-6955-45AF-8CF3-B27B3F4FB9E2}"/>
    <cellStyle name="Comma 5 2 5 2" xfId="4767" xr:uid="{860AE39D-35F4-4794-9376-260EC130ECDF}"/>
    <cellStyle name="Comma 5 2 5 2 2" xfId="11608" xr:uid="{6166B22C-EBC5-4F14-B943-ED870609101F}"/>
    <cellStyle name="Comma 5 2 5 3" xfId="16259" xr:uid="{99AAB3C1-3C15-435D-8015-C9941EF66CEE}"/>
    <cellStyle name="Comma 5 2 5 3 2" xfId="54999" xr:uid="{2F37F173-8DBD-4F9A-88F7-95697A4744FE}"/>
    <cellStyle name="Comma 5 2 5 4" xfId="18795" xr:uid="{4A0A1DA3-04E7-4DE6-8EE7-1B0111DCB642}"/>
    <cellStyle name="Comma 5 2 5 4 2" xfId="46573" xr:uid="{4F79D53F-5F36-4CEF-BB63-756279061C1F}"/>
    <cellStyle name="Comma 5 2 5 4 3" xfId="37610" xr:uid="{87A135C2-2EA9-48EF-897A-4269E8EE4339}"/>
    <cellStyle name="Comma 5 2 5 4 4" xfId="48136" xr:uid="{B2F45825-1AD2-4C38-8763-67A6FE305D92}"/>
    <cellStyle name="Comma 5 2 5 5" xfId="56727" xr:uid="{29680711-51B8-4A1C-9810-8A4218431A98}"/>
    <cellStyle name="Comma 5 2 5 6" xfId="7095" xr:uid="{85116777-A465-46C5-9253-667C7D607717}"/>
    <cellStyle name="Comma 5 2 6" xfId="11605" xr:uid="{730EBA15-C996-4301-93E6-D87A9A481DE9}"/>
    <cellStyle name="Comma 5 2 7" xfId="16255" xr:uid="{DA0E821A-B987-4AE1-B6C6-097293C450EF}"/>
    <cellStyle name="Comma 5 2_HistoricResComp" xfId="7096" xr:uid="{852716CB-C273-4C1A-8680-BA1BCD38A888}"/>
    <cellStyle name="Comma 5 20" xfId="16245" xr:uid="{EF05ABA6-2B02-4074-9E8C-CDC2CF38F297}"/>
    <cellStyle name="Comma 5 3" xfId="452" xr:uid="{1E39685E-7EF9-4AFA-90AB-579D01C1BC1C}"/>
    <cellStyle name="Comma 5 3 10" xfId="18162" xr:uid="{1EEF6FFF-238C-4D86-84E6-7BC118F9712F}"/>
    <cellStyle name="Comma 5 3 10 2" xfId="18258" xr:uid="{F68600B6-5DF3-4732-94C4-3F2878FE4614}"/>
    <cellStyle name="Comma 5 3 11" xfId="18161" xr:uid="{BF41F1BA-4032-4BA6-8D0D-1D674C71D95B}"/>
    <cellStyle name="Comma 5 3 12" xfId="18745" xr:uid="{6D7B8881-9727-4BEC-A3C2-F94C00D058A6}"/>
    <cellStyle name="Comma 5 3 2" xfId="453" xr:uid="{3E56C437-00BB-4E8C-8966-1925D0973FDD}"/>
    <cellStyle name="Comma 5 3 2 2" xfId="454" xr:uid="{CD7E5F18-4D23-4E5B-9FF9-8FE41BC6806B}"/>
    <cellStyle name="Comma 5 3 2 2 2" xfId="11782" xr:uid="{2B1AB871-4455-43DF-8349-407F2583ED46}"/>
    <cellStyle name="Comma 5 3 2 2 2 2" xfId="18160" xr:uid="{FFE687A7-53A4-45D2-8B78-54F94A5A2582}"/>
    <cellStyle name="Comma 5 3 2 2 3" xfId="16442" xr:uid="{AF2634BB-B768-4C9E-A241-37F9C37B74E2}"/>
    <cellStyle name="Comma 5 3 2 2 3 2" xfId="18159" xr:uid="{611EAE91-19BF-41C6-9859-C29F8AA9E34F}"/>
    <cellStyle name="Comma 5 3 2 2 4" xfId="18158" xr:uid="{3267951C-28B8-4296-A402-5900101D99F5}"/>
    <cellStyle name="Comma 5 3 2 2 5" xfId="19093" xr:uid="{D55BEFA4-D55B-4455-91D7-C170F8A750A5}"/>
    <cellStyle name="Comma 5 3 2 3" xfId="455" xr:uid="{957F233F-FEB1-46F3-AC17-D92876DDB6B2}"/>
    <cellStyle name="Comma 5 3 2 3 2" xfId="18157" xr:uid="{9EAFC45E-7A5D-477A-99BC-10DF97F2DB15}"/>
    <cellStyle name="Comma 5 3 2 4" xfId="16441" xr:uid="{5EF38EA2-8A64-404E-8E0D-B243052A6FC5}"/>
    <cellStyle name="Comma 5 3 2 4 2" xfId="18156" xr:uid="{48CECEB1-90A8-4697-8A0B-4FFDBB61FA3D}"/>
    <cellStyle name="Comma 5 3 2 5" xfId="18155" xr:uid="{0018F4E2-4DA7-4FB3-83B6-6CFB7AAAF19B}"/>
    <cellStyle name="Comma 5 3 2 5 2" xfId="18154" xr:uid="{5082D2DB-41B1-4168-9EBC-285DDCB26EFD}"/>
    <cellStyle name="Comma 5 3 2 6" xfId="18153" xr:uid="{FC858B58-EEEE-42D0-83E8-7CA31F3B0B6F}"/>
    <cellStyle name="Comma 5 3 2 6 2" xfId="18343" xr:uid="{9850AF23-F7B6-47BF-9221-B7A0CD01D1BF}"/>
    <cellStyle name="Comma 5 3 2 7" xfId="19553" xr:uid="{9C0D6FFE-1BE5-46E3-993E-08C7FA1B618E}"/>
    <cellStyle name="Comma 5 3 2 7 2" xfId="18983" xr:uid="{9E2E0BC6-008B-4FC5-B17B-AFE92F233BAE}"/>
    <cellStyle name="Comma 5 3 2 8" xfId="19554" xr:uid="{1B93BE2C-D9AA-429D-954F-7AAE9DCDBCF8}"/>
    <cellStyle name="Comma 5 3 2 9" xfId="18669" xr:uid="{8D27EF56-1083-4997-8ECB-F2142A1F7BED}"/>
    <cellStyle name="Comma 5 3 3" xfId="456" xr:uid="{1D44C4D8-EA28-43EC-B696-DB9DA5ED7014}"/>
    <cellStyle name="Comma 5 3 3 2" xfId="457" xr:uid="{F2645EEE-7E49-4C02-AB81-A2C49D8C0A80}"/>
    <cellStyle name="Comma 5 3 3 2 2" xfId="11784" xr:uid="{AC4F5E8F-46D9-480D-8AE0-531D8A48038D}"/>
    <cellStyle name="Comma 5 3 3 2 2 2" xfId="18342" xr:uid="{16CC368C-DF37-488E-9DD9-B796077BF548}"/>
    <cellStyle name="Comma 5 3 3 2 2 3" xfId="18341" xr:uid="{5EC2FC13-A799-4A51-8F75-51AADD6BBA92}"/>
    <cellStyle name="Comma 5 3 3 2 2 4" xfId="18984" xr:uid="{A4EFCA45-E605-43F1-87B0-596825A91809}"/>
    <cellStyle name="Comma 5 3 3 2 3" xfId="16444" xr:uid="{07A2FD70-64B1-471F-AE87-FCAD82187387}"/>
    <cellStyle name="Comma 5 3 3 2 3 2" xfId="18152" xr:uid="{211D2084-6164-4D5D-879A-BA50D5214050}"/>
    <cellStyle name="Comma 5 3 3 2 4" xfId="18151" xr:uid="{BC21E390-C257-474D-89ED-8028A2FAB06B}"/>
    <cellStyle name="Comma 5 3 3 2 5" xfId="18725" xr:uid="{95B76379-7DA8-416B-ADD9-9E0973947B82}"/>
    <cellStyle name="Comma 5 3 3 3" xfId="458" xr:uid="{AEBE7B27-7206-4820-9B60-761A3036C36C}"/>
    <cellStyle name="Comma 5 3 3 3 2" xfId="11785" xr:uid="{DE8B6B76-3ED6-477F-9A52-8F9D33DB750D}"/>
    <cellStyle name="Comma 5 3 3 3 3" xfId="16445" xr:uid="{FB2A6CA5-B9C9-4F37-9B98-D42EE2BAC808}"/>
    <cellStyle name="Comma 5 3 3 3 4" xfId="18257" xr:uid="{404742CD-EA08-4022-8646-459F449A759A}"/>
    <cellStyle name="Comma 5 3 3 4" xfId="11783" xr:uid="{FC53829E-8241-4E8F-978B-3CE30BC1DC9A}"/>
    <cellStyle name="Comma 5 3 3 4 2" xfId="18150" xr:uid="{32E0F46D-84C3-47E9-A663-8942287BDCB8}"/>
    <cellStyle name="Comma 5 3 3 5" xfId="16443" xr:uid="{32E9777B-091F-4DAE-8741-DAA116D52936}"/>
    <cellStyle name="Comma 5 3 3 5 2" xfId="18149" xr:uid="{EC384794-23AF-490A-A6D3-CD299BB71173}"/>
    <cellStyle name="Comma 5 3 3 6" xfId="18148" xr:uid="{86CC24FD-0439-4C4E-85D2-D3306E1C0505}"/>
    <cellStyle name="Comma 5 3 3 6 2" xfId="18147" xr:uid="{5C9B6515-401B-4B07-8C11-1B716BF28373}"/>
    <cellStyle name="Comma 5 3 3 7" xfId="18146" xr:uid="{595F5954-5B6A-4E74-94BC-CC4AB69EDFEA}"/>
    <cellStyle name="Comma 5 3 3 7 2" xfId="19171" xr:uid="{8AA93A25-9B15-469D-AFF2-7B7F11B05575}"/>
    <cellStyle name="Comma 5 3 3 8" xfId="18145" xr:uid="{C347BA1F-34AB-47DD-B936-3DB8A595BB59}"/>
    <cellStyle name="Comma 5 3 3 9" xfId="19102" xr:uid="{135A6BE5-BD40-4056-917D-E18FCFE11745}"/>
    <cellStyle name="Comma 5 3 4" xfId="459" xr:uid="{DCC809E4-91D3-4C8D-A5E3-8E724FFDB657}"/>
    <cellStyle name="Comma 5 3 4 2" xfId="460" xr:uid="{A03C7B02-D67C-4177-A218-B8A54D334338}"/>
    <cellStyle name="Comma 5 3 4 2 2" xfId="11787" xr:uid="{16AA6181-0159-4097-93B6-F8BCAFE06A38}"/>
    <cellStyle name="Comma 5 3 4 2 3" xfId="16447" xr:uid="{7480368F-3911-429E-800D-2C3116EC6B1F}"/>
    <cellStyle name="Comma 5 3 4 3" xfId="11786" xr:uid="{EF704132-FD18-4F5D-960F-5DB56BCC5175}"/>
    <cellStyle name="Comma 5 3 4 3 2" xfId="18144" xr:uid="{A6F4FB1F-0EED-4E10-9A73-F1195DD86C8B}"/>
    <cellStyle name="Comma 5 3 4 4" xfId="16446" xr:uid="{168BBCD7-4551-4256-9496-C291D281D8C4}"/>
    <cellStyle name="Comma 5 3 4 4 2" xfId="18143" xr:uid="{D47C2233-BB37-4B97-B529-56CAD3DE74ED}"/>
    <cellStyle name="Comma 5 3 4 5" xfId="18142" xr:uid="{2D334D52-425E-413A-B38C-E3B6727ABD1C}"/>
    <cellStyle name="Comma 5 3 4 5 2" xfId="18141" xr:uid="{C5C16E84-239F-4A8A-BD79-21F1657221E7}"/>
    <cellStyle name="Comma 5 3 4 6" xfId="18140" xr:uid="{58BA7ADE-F4E0-4BAA-8AEB-FD51DDF2786A}"/>
    <cellStyle name="Comma 5 3 4 7" xfId="18340" xr:uid="{697406CE-67EF-44D3-86B2-A7C80B2500D6}"/>
    <cellStyle name="Comma 5 3 4 8" xfId="18922" xr:uid="{F1425F63-071B-4139-9B51-4721D0050BC5}"/>
    <cellStyle name="Comma 5 3 5" xfId="461" xr:uid="{E74582F4-A4A6-4764-8277-21F6E216194E}"/>
    <cellStyle name="Comma 5 3 5 2" xfId="11788" xr:uid="{BA863A83-170F-4584-BEBC-32FCFE1B66D8}"/>
    <cellStyle name="Comma 5 3 5 2 2" xfId="18139" xr:uid="{C5BE662B-D89D-44BB-8422-9AA464DDA873}"/>
    <cellStyle name="Comma 5 3 5 3" xfId="16448" xr:uid="{4941094C-02E7-42F4-8A51-E8287AB9350F}"/>
    <cellStyle name="Comma 5 3 5 3 2" xfId="18138" xr:uid="{94CA5B54-C72C-493C-852F-D95AE0DD55A7}"/>
    <cellStyle name="Comma 5 3 5 4" xfId="18137" xr:uid="{AB9360AB-2C6D-4022-BF72-5AC84310A4BB}"/>
    <cellStyle name="Comma 5 3 5 5" xfId="19222" xr:uid="{5C834178-A5DE-4813-9C9A-05EB17156B9B}"/>
    <cellStyle name="Comma 5 3 6" xfId="11609" xr:uid="{BCCFF058-5369-480B-857A-CD85D237916D}"/>
    <cellStyle name="Comma 5 3 6 2" xfId="18136" xr:uid="{C8F097C7-BE60-4455-B10E-ACB944A34BA9}"/>
    <cellStyle name="Comma 5 3 7" xfId="16260" xr:uid="{E6158E11-CAAB-49EB-9005-0844ADC72151}"/>
    <cellStyle name="Comma 5 3 7 2" xfId="18135" xr:uid="{26A3F669-322B-4BB1-9EDE-044D0E8F025F}"/>
    <cellStyle name="Comma 5 3 7 3" xfId="54406" xr:uid="{CB7BC928-5D8B-49C2-8F6C-DBA99695F075}"/>
    <cellStyle name="Comma 5 3 8" xfId="18134" xr:uid="{CD2514FB-E4A2-4A41-9EA8-563574EB4736}"/>
    <cellStyle name="Comma 5 3 8 2" xfId="18133" xr:uid="{B34888C2-3E52-4230-A1A9-215367B818BF}"/>
    <cellStyle name="Comma 5 3 9" xfId="18132" xr:uid="{24102036-6AC4-4BD9-9B93-91F09F5CF8C0}"/>
    <cellStyle name="Comma 5 3 9 2" xfId="18131" xr:uid="{F024A0D5-E757-493C-B06B-82A7842914BA}"/>
    <cellStyle name="Comma 5 4" xfId="462" xr:uid="{646A24D7-8100-4EF0-B22D-1A846CC98E6C}"/>
    <cellStyle name="Comma 5 4 2" xfId="463" xr:uid="{C6113880-49F3-471E-8149-D1F2D055A7E2}"/>
    <cellStyle name="Comma 5 4 2 2" xfId="11789" xr:uid="{979E5447-42A6-4940-8101-EB2467909EA5}"/>
    <cellStyle name="Comma 5 4 2 2 2" xfId="18339" xr:uid="{EE6E2503-D67F-4C28-A70E-7ACE34E647F1}"/>
    <cellStyle name="Comma 5 4 2 3" xfId="16449" xr:uid="{7125B50D-6547-4B66-BB6F-9086C2FC9057}"/>
    <cellStyle name="Comma 5 4 2 3 2" xfId="18130" xr:uid="{565DB903-6174-43E0-8D22-899DBEFCF4F2}"/>
    <cellStyle name="Comma 5 4 2 3 3" xfId="54408" xr:uid="{AE1A71C1-BF26-4AD0-AB17-F043698149EE}"/>
    <cellStyle name="Comma 5 4 2 4" xfId="18129" xr:uid="{3F989407-DAA0-4CDA-9438-42DB832A8D73}"/>
    <cellStyle name="Comma 5 4 2 5" xfId="19599" xr:uid="{350CDE8E-FE58-45F5-807A-2DCA41512023}"/>
    <cellStyle name="Comma 5 4 3" xfId="464" xr:uid="{8280C99E-04BA-45F0-9384-CF74576A93FF}"/>
    <cellStyle name="Comma 5 4 3 2" xfId="18128" xr:uid="{4E73AA81-A936-4370-9E73-62D4533FFDF8}"/>
    <cellStyle name="Comma 5 4 4" xfId="16261" xr:uid="{9134764F-D247-4EAD-B18B-79AD97B37FD6}"/>
    <cellStyle name="Comma 5 4 4 2" xfId="18127" xr:uid="{D7582676-C67E-49BE-AD5F-4EDAECAA56FD}"/>
    <cellStyle name="Comma 5 4 5" xfId="18126" xr:uid="{C21D6DF9-720B-4573-AB5F-A01BF8CC33CE}"/>
    <cellStyle name="Comma 5 4 5 2" xfId="18125" xr:uid="{BA724B54-5153-4313-86D0-C5147F45179C}"/>
    <cellStyle name="Comma 5 4 5 2 2" xfId="55221" xr:uid="{9308381D-C8E6-465D-BF5C-16653B51E97B}"/>
    <cellStyle name="Comma 5 4 5 3" xfId="54407" xr:uid="{553065CE-D6B2-4BE1-B45D-B0EA6341C2FB}"/>
    <cellStyle name="Comma 5 4 6" xfId="18124" xr:uid="{8B48EE21-5A43-4F2A-8195-700F33F0DAC3}"/>
    <cellStyle name="Comma 5 4 6 2" xfId="18123" xr:uid="{0212DC4D-88C9-4977-8661-95E1A15BA5A2}"/>
    <cellStyle name="Comma 5 4 7" xfId="18122" xr:uid="{D7A96EC5-A8E0-40B2-B142-595161FDD10A}"/>
    <cellStyle name="Comma 5 4 7 2" xfId="18121" xr:uid="{8B21805C-6405-4056-AACE-4049BD401EE0}"/>
    <cellStyle name="Comma 5 4 8" xfId="18120" xr:uid="{57D1BDA1-1C87-485D-AA86-782CCD0C62C7}"/>
    <cellStyle name="Comma 5 4 9" xfId="18949" xr:uid="{0F68A070-A1C0-4C25-80C7-E8DFEEB6F41A}"/>
    <cellStyle name="Comma 5 5" xfId="465" xr:uid="{7BB6F2BF-4CFA-4CB9-B296-C43377D6FFC7}"/>
    <cellStyle name="Comma 5 5 2" xfId="466" xr:uid="{3572E0D7-155D-4772-8DD6-02CFBCA7930B}"/>
    <cellStyle name="Comma 5 5 2 2" xfId="11790" xr:uid="{54A71221-6484-44CA-903F-94D5D24348F0}"/>
    <cellStyle name="Comma 5 5 2 2 2" xfId="18388" xr:uid="{9C0012E0-F080-4EE5-82A0-9D24F8DB2ECD}"/>
    <cellStyle name="Comma 5 5 2 3" xfId="16450" xr:uid="{5876AD8A-9830-49EC-B64A-8A010F621ACD}"/>
    <cellStyle name="Comma 5 5 2 3 2" xfId="18119" xr:uid="{7E0C7F0C-94B4-4D89-A600-86891AB4D638}"/>
    <cellStyle name="Comma 5 5 2 4" xfId="18814" xr:uid="{986656A5-D9EE-4665-9526-D1EB812E4A62}"/>
    <cellStyle name="Comma 5 5 2 5" xfId="19734" xr:uid="{EAB676FC-7EF5-4909-8BB8-4777F3D4603C}"/>
    <cellStyle name="Comma 5 5 2 5 2" xfId="46581" xr:uid="{7F747749-6DB4-4651-B98B-877EC1ABC826}"/>
    <cellStyle name="Comma 5 5 2 5 3" xfId="37618" xr:uid="{B388949A-DAAC-40F9-9597-4C4DF812177A}"/>
    <cellStyle name="Comma 5 5 2 6" xfId="19511" xr:uid="{A9D83E1A-00AD-4587-9356-DD3AB30924E9}"/>
    <cellStyle name="Comma 5 5 2 6 2" xfId="46580" xr:uid="{588C7740-1CB6-48E9-A7AA-24B7C20793E5}"/>
    <cellStyle name="Comma 5 5 2 6 3" xfId="37617" xr:uid="{C1121DA8-7609-49E0-B111-045C02F2A572}"/>
    <cellStyle name="Comma 5 5 3" xfId="467" xr:uid="{7BAA322F-AD96-471F-A006-84D89B9B4B05}"/>
    <cellStyle name="Comma 5 5 3 2" xfId="4769" xr:uid="{D153C974-6E0E-4C66-B1C9-3AA927A303E0}"/>
    <cellStyle name="Comma 5 5 3 2 2" xfId="56682" xr:uid="{24105E5D-EDCA-460A-966E-61DD6A76919C}"/>
    <cellStyle name="Comma 5 5 3 2 3" xfId="51578" xr:uid="{B0F2CC25-F069-4109-8AD4-03AA1B919466}"/>
    <cellStyle name="Comma 5 5 3 2 4" xfId="46548" xr:uid="{111718D3-ECDC-433C-BE6B-7E21425B5319}"/>
    <cellStyle name="Comma 5 5 3 3" xfId="29412" xr:uid="{E9618858-DCCF-49FB-8898-0DEA0348AF93}"/>
    <cellStyle name="Comma 5 5 3 3 2" xfId="54506" xr:uid="{FC816344-8214-4DA1-ACBC-C06B792463C7}"/>
    <cellStyle name="Comma 5 5 3 4" xfId="48442" xr:uid="{5ED87587-DC5B-4786-AD34-34A3B55992A0}"/>
    <cellStyle name="Comma 5 5 3 5" xfId="56729" xr:uid="{3B80D90A-9DB8-4A9B-84F5-11C81495943B}"/>
    <cellStyle name="Comma 5 5 3 6" xfId="47373" xr:uid="{BC651CE5-7F30-48E3-B6BC-85182680EC3F}"/>
    <cellStyle name="Comma 5 5 3 7" xfId="8631" xr:uid="{B97BC2C2-1E92-457F-9E4F-388B2B173676}"/>
    <cellStyle name="Comma 5 5 4" xfId="468" xr:uid="{51E42125-1117-4282-AA2B-8F9E3F0C77FB}"/>
    <cellStyle name="Comma 5 5 4 2" xfId="469" xr:uid="{C58D22AF-9F4E-495A-956C-5927CA450B88}"/>
    <cellStyle name="Comma 5 5 4 2 2" xfId="4771" xr:uid="{9768F34C-EA58-41CF-BA91-FBF56EBB911F}"/>
    <cellStyle name="Comma 5 5 4 2 2 2" xfId="54998" xr:uid="{C2937544-D027-41B9-A888-0DF5E8F1BBB6}"/>
    <cellStyle name="Comma 5 5 4 2 2 3" xfId="46577" xr:uid="{8E78DFCE-E8B9-4916-91CB-79511DE46FF1}"/>
    <cellStyle name="Comma 5 5 4 2 3" xfId="37614" xr:uid="{0100C07B-8E20-42DF-9EDA-39383BEEA715}"/>
    <cellStyle name="Comma 5 5 4 2 3 2" xfId="56731" xr:uid="{66AE1888-7017-4013-9162-DD5222FF56DA}"/>
    <cellStyle name="Comma 5 5 4 2 4" xfId="51579" xr:uid="{1A3456A5-2913-42F9-97CC-AE663ABA2094}"/>
    <cellStyle name="Comma 5 5 4 2 5" xfId="19173" xr:uid="{B8DD997D-B124-4D4E-8068-B0CE09B2D250}"/>
    <cellStyle name="Comma 5 5 4 3" xfId="4770" xr:uid="{FCC2475A-74E6-4A12-AB5B-F2FAEA4EC5F7}"/>
    <cellStyle name="Comma 5 5 4 3 2" xfId="46574" xr:uid="{D14B3385-F94B-4A07-938B-CE1E5BD2C958}"/>
    <cellStyle name="Comma 5 5 4 3 3" xfId="37611" xr:uid="{7E609931-5FAD-4AD5-A02C-613D57095076}"/>
    <cellStyle name="Comma 5 5 4 3 4" xfId="54507" xr:uid="{14892D4C-B0F2-4C8B-BC9E-61CCC8217AE7}"/>
    <cellStyle name="Comma 5 5 4 3 5" xfId="18882" xr:uid="{CBD6A0BC-00F0-411A-8F66-C358B4495027}"/>
    <cellStyle name="Comma 5 5 4 4" xfId="18313" xr:uid="{362B4A21-EE3A-48BE-8634-D7067C915633}"/>
    <cellStyle name="Comma 5 5 4 4 2" xfId="48443" xr:uid="{D005D68A-68AA-4853-80D6-14FA12CCDAC4}"/>
    <cellStyle name="Comma 5 5 4 5" xfId="46549" xr:uid="{F12DAD18-2F95-4382-9C47-5364B8C5F585}"/>
    <cellStyle name="Comma 5 5 4 5 2" xfId="56730" xr:uid="{EC64D76D-46C1-4624-BCEB-4FE43975F8A7}"/>
    <cellStyle name="Comma 5 5 4 6" xfId="29413" xr:uid="{B9038309-6559-40EE-9B6E-740B6B5B05DD}"/>
    <cellStyle name="Comma 5 5 4 7" xfId="47374" xr:uid="{C166FA4F-E578-4B61-98C0-9AF51A5FD61A}"/>
    <cellStyle name="Comma 5 5 4 8" xfId="8632" xr:uid="{5E00C403-96EF-4F96-9909-B60238B72578}"/>
    <cellStyle name="Comma 5 5 5" xfId="470" xr:uid="{978FF4E2-7CA0-4D7A-ABE3-1F91B415615F}"/>
    <cellStyle name="Comma 5 5 5 2" xfId="18077" xr:uid="{55C2153F-45A8-4980-855E-3D5394E5AB0C}"/>
    <cellStyle name="Comma 5 5 5 2 2" xfId="56683" xr:uid="{DA2D0E8E-8416-474F-8F01-DBFDB8833DA3}"/>
    <cellStyle name="Comma 5 5 5 2 3" xfId="51580" xr:uid="{8B6392FA-93D9-4B4D-95F2-6E9BBE5F7B9B}"/>
    <cellStyle name="Comma 5 5 5 3" xfId="46550" xr:uid="{5357AE7B-2434-4047-A421-FA6E56FBE098}"/>
    <cellStyle name="Comma 5 5 5 3 2" xfId="54508" xr:uid="{438A8914-3F4D-400D-A230-A00EF4C0880E}"/>
    <cellStyle name="Comma 5 5 5 4" xfId="29414" xr:uid="{4842FEBC-331C-46D8-8120-69C22FED9E90}"/>
    <cellStyle name="Comma 5 5 5 4 2" xfId="54997" xr:uid="{0CCCE6FC-F51B-46EE-B7B4-83554D63F686}"/>
    <cellStyle name="Comma 5 5 5 5" xfId="48444" xr:uid="{19E0614A-C26F-47B6-B206-8DBC73D01E73}"/>
    <cellStyle name="Comma 5 5 5 6" xfId="47375" xr:uid="{E379649D-4319-4119-A6C5-A450D8586ECD}"/>
    <cellStyle name="Comma 5 5 5 7" xfId="8633" xr:uid="{1448E6B6-FCA7-4478-ADA0-0B8CBC37F6B3}"/>
    <cellStyle name="Comma 5 5 6" xfId="4768" xr:uid="{B8D4F8EF-8F8F-4043-834A-9CF542A3B0FD}"/>
    <cellStyle name="Comma 5 5 6 2" xfId="11610" xr:uid="{FB722A02-663B-47C4-B973-95C5A496F927}"/>
    <cellStyle name="Comma 5 5 7" xfId="16262" xr:uid="{4F174FB4-727D-4EB7-9DC4-8D423875BD7A}"/>
    <cellStyle name="Comma 5 5 8" xfId="56728" xr:uid="{6B59810A-89E2-490B-947A-4862BC5CA96F}"/>
    <cellStyle name="Comma 5 6" xfId="471" xr:uid="{E3A33178-F984-47AA-ADB2-DA06DC9669A1}"/>
    <cellStyle name="Comma 5 6 10" xfId="19560" xr:uid="{3098D2B5-4336-4946-BBFE-82D89955274C}"/>
    <cellStyle name="Comma 5 6 11" xfId="7097" xr:uid="{87F46C8A-B65C-4A08-A539-07CFF382BC56}"/>
    <cellStyle name="Comma 5 6 2" xfId="472" xr:uid="{D5C9A4F5-5496-43E3-BD6B-C618BCF1BC92}"/>
    <cellStyle name="Comma 5 6 2 2" xfId="473" xr:uid="{0AFA59F5-C114-4465-AEBA-679A2D60A267}"/>
    <cellStyle name="Comma 5 6 2 2 2" xfId="18075" xr:uid="{CCA579F7-9B7E-4F80-AD77-33080CF69F7F}"/>
    <cellStyle name="Comma 5 6 2 2 3" xfId="18988" xr:uid="{E9061F90-D6C5-40AD-A0E7-0C501B6DED32}"/>
    <cellStyle name="Comma 5 6 2 2 3 2" xfId="46576" xr:uid="{D6CF2725-E7C7-4C0F-868D-DAA20FFD19D0}"/>
    <cellStyle name="Comma 5 6 2 2 3 3" xfId="37613" xr:uid="{C9C1BD32-7BD9-4036-886F-A7AA1761CC3C}"/>
    <cellStyle name="Comma 5 6 2 3" xfId="16451" xr:uid="{19B202EB-B586-4E05-84DE-9114275934BA}"/>
    <cellStyle name="Comma 5 6 2 3 2" xfId="18316" xr:uid="{409AFE96-FD46-4CDA-8091-95FE1DDD0F7D}"/>
    <cellStyle name="Comma 5 6 2 4" xfId="18076" xr:uid="{5E3E9E9E-C68A-4942-AAF3-1E4383873B7F}"/>
    <cellStyle name="Comma 5 6 2 5" xfId="19279" xr:uid="{BAC5DE9C-48AE-4986-83B9-6D5FE3237143}"/>
    <cellStyle name="Comma 5 6 2 6" xfId="19666" xr:uid="{384AF5C3-3AD8-48CC-87EF-46E79EC9C45D}"/>
    <cellStyle name="Comma 5 6 3" xfId="474" xr:uid="{B2ADA686-9136-42DA-957F-F5B06964A7E2}"/>
    <cellStyle name="Comma 5 6 3 2" xfId="4773" xr:uid="{E4810247-0D5C-418F-A71D-74888B3B1689}"/>
    <cellStyle name="Comma 5 6 3 2 2" xfId="11791" xr:uid="{F0E74F1F-4FC9-4522-8A64-8E449453510F}"/>
    <cellStyle name="Comma 5 6 3 3" xfId="16452" xr:uid="{54948E7E-24C9-4ECE-9B85-CDB4841C4568}"/>
    <cellStyle name="Comma 5 6 3 3 2" xfId="19741" xr:uid="{39AD0123-9410-483F-9710-DF8D1960A6F6}"/>
    <cellStyle name="Comma 5 6 3 3 2 2" xfId="46582" xr:uid="{533CBEA2-CDB6-4450-9EFF-0398872844FF}"/>
    <cellStyle name="Comma 5 6 3 3 2 3" xfId="37619" xr:uid="{4A688B7A-A30E-4581-807F-BADD8AFDDF39}"/>
    <cellStyle name="Comma 5 6 3 3 3" xfId="53494" xr:uid="{2B0F0F13-6D92-468B-B414-92D3A2B46FA1}"/>
    <cellStyle name="Comma 5 6 3 4" xfId="48445" xr:uid="{38E87C5E-E651-4AB8-80AE-99F1A6CA36D7}"/>
    <cellStyle name="Comma 5 6 3 5" xfId="56733" xr:uid="{64FA5819-50B2-4D98-9A0C-1A1F80071C49}"/>
    <cellStyle name="Comma 5 6 3 6" xfId="8634" xr:uid="{EEE9D922-3669-4D0D-AE76-A7701BD4711B}"/>
    <cellStyle name="Comma 5 6 4" xfId="4772" xr:uid="{64F7FCA8-82F9-4517-98FB-649C9AEC41DB}"/>
    <cellStyle name="Comma 5 6 4 2" xfId="19461" xr:uid="{6CA9C0F4-6BBE-4F03-9880-E829515F011A}"/>
    <cellStyle name="Comma 5 6 4 3" xfId="11611" xr:uid="{06FDEA25-41C0-43C0-96E2-0E111041F43A}"/>
    <cellStyle name="Comma 5 6 5" xfId="16263" xr:uid="{3E44909D-3C71-4BA7-9CDA-1C8E9F445CF0}"/>
    <cellStyle name="Comma 5 6 5 2" xfId="18883" xr:uid="{189C2CFA-8FAC-4D18-9AB6-907DDB5959B1}"/>
    <cellStyle name="Comma 5 6 5 3" xfId="54996" xr:uid="{6B603469-0D35-42C0-9980-762C973567D6}"/>
    <cellStyle name="Comma 5 6 6" xfId="18335" xr:uid="{2A41132F-F8D0-4497-B386-4B97EA15E7F8}"/>
    <cellStyle name="Comma 5 6 6 2" xfId="17963" xr:uid="{D4F0A088-82A8-4309-965E-CC40964D80FE}"/>
    <cellStyle name="Comma 5 6 7" xfId="19693" xr:uid="{350754EB-C529-46DE-924A-745CFA3D6C56}"/>
    <cellStyle name="Comma 5 6 7 2" xfId="18731" xr:uid="{7894CAC2-4321-4990-B59A-BB32DDED2464}"/>
    <cellStyle name="Comma 5 6 7 3" xfId="56732" xr:uid="{287AE09A-F34E-49C2-9D66-54F67E046693}"/>
    <cellStyle name="Comma 5 6 8" xfId="19466" xr:uid="{79E410EB-4A01-4BB4-B353-B3D2D1403DA8}"/>
    <cellStyle name="Comma 5 6 8 2" xfId="46579" xr:uid="{F5A9410A-6B2A-4D97-8A73-3C1B0694B8B9}"/>
    <cellStyle name="Comma 5 6 8 3" xfId="37616" xr:uid="{0373FDDA-E90B-458B-BF2D-CE981006E4C5}"/>
    <cellStyle name="Comma 5 6 9" xfId="18907" xr:uid="{2D1C9741-D3F2-49F8-A38F-04DCD1EA3A9B}"/>
    <cellStyle name="Comma 5 7" xfId="475" xr:uid="{3F8015F6-2DB4-40D2-A9D4-ACE18256C256}"/>
    <cellStyle name="Comma 5 7 10" xfId="18890" xr:uid="{374470E8-F4DC-47C3-BC29-2999062BC111}"/>
    <cellStyle name="Comma 5 7 10 2" xfId="46575" xr:uid="{E4D63CDA-720C-4185-91FF-B18369A1D04D}"/>
    <cellStyle name="Comma 5 7 10 3" xfId="37612" xr:uid="{B677A0E3-99DA-47AA-8EE7-0955BC707A30}"/>
    <cellStyle name="Comma 5 7 11" xfId="18371" xr:uid="{FB31AA65-E454-442C-9D5A-C645501C39E1}"/>
    <cellStyle name="Comma 5 7 12" xfId="19180" xr:uid="{21EF454C-DF19-4F15-8251-F9478BF6C3D9}"/>
    <cellStyle name="Comma 5 7 13" xfId="7098" xr:uid="{43708A75-7A13-48C7-94D8-3CEE12916575}"/>
    <cellStyle name="Comma 5 7 2" xfId="476" xr:uid="{C8DA0DBA-4DAC-4989-9BC9-3A984CAAC82A}"/>
    <cellStyle name="Comma 5 7 2 2" xfId="4775" xr:uid="{F7C2A4AF-A2EA-4859-9F56-7A42E9453C95}"/>
    <cellStyle name="Comma 5 7 2 2 2" xfId="19559" xr:uid="{CF2EA7B4-0401-45F3-A5F6-D15D300B1C68}"/>
    <cellStyle name="Comma 5 7 2 2 3" xfId="54497" xr:uid="{8EC7159F-ED01-4994-A651-132C61874EFE}"/>
    <cellStyle name="Comma 5 7 2 2 4" xfId="18370" xr:uid="{DACD13EB-8596-4E15-8E42-FDEEDD066DE6}"/>
    <cellStyle name="Comma 5 7 2 3" xfId="18338" xr:uid="{A8BD7BB3-F426-4FD3-85AD-6C9BA6897D3D}"/>
    <cellStyle name="Comma 5 7 2 3 2" xfId="56735" xr:uid="{D26EB9D3-367B-4E5E-B7F1-553DDEF38DBE}"/>
    <cellStyle name="Comma 5 7 2 4" xfId="19278" xr:uid="{2319FBE2-B09F-4B39-8029-609D0987350C}"/>
    <cellStyle name="Comma 5 7 2 4 2" xfId="46578" xr:uid="{BBD32F3D-F4F7-4AD3-B568-5CE9270871E0}"/>
    <cellStyle name="Comma 5 7 2 4 3" xfId="37615" xr:uid="{948FA700-63CD-4841-A3EF-1A9B5B246FC8}"/>
    <cellStyle name="Comma 5 7 2 5" xfId="18987" xr:uid="{D836AB7E-0269-4A55-A135-0ABF1B03207B}"/>
    <cellStyle name="Comma 5 7 2 6" xfId="18334" xr:uid="{91D8A0F9-CD4C-4FC4-84DD-FF47696D6BB8}"/>
    <cellStyle name="Comma 5 7 2 7" xfId="11612" xr:uid="{1EF1FB9E-4FCA-45C2-B61A-EFA0159C557C}"/>
    <cellStyle name="Comma 5 7 3" xfId="4774" xr:uid="{156B4F1A-6918-4210-BA9F-E8F82989B8A6}"/>
    <cellStyle name="Comma 5 7 3 2" xfId="19465" xr:uid="{EA9ACABD-586E-41E3-8439-A52754B3D866}"/>
    <cellStyle name="Comma 5 7 3 2 2" xfId="19179" xr:uid="{82FAC82C-4924-49CB-AFEC-752A0C53DEA4}"/>
    <cellStyle name="Comma 5 7 3 3" xfId="19688" xr:uid="{2ACFD0D0-59EB-4DFF-891C-026E6F06E712}"/>
    <cellStyle name="Comma 5 7 3 4" xfId="18889" xr:uid="{A1E6BA29-A38D-4969-A3D8-E7E1902CA1D9}"/>
    <cellStyle name="Comma 5 7 3 5" xfId="19740" xr:uid="{165ABCE4-98FA-481D-82F6-BE3BB529706D}"/>
    <cellStyle name="Comma 5 7 3 6" xfId="54496" xr:uid="{B1F942C4-32C9-4BBD-90F2-1BA2656D614A}"/>
    <cellStyle name="Comma 5 7 3 7" xfId="16264" xr:uid="{6E793301-2E9B-4EF0-ADD6-B3D05005A66E}"/>
    <cellStyle name="Comma 5 7 4" xfId="18369" xr:uid="{F10E872F-91BE-4BB4-B73E-A0B4A2EAD805}"/>
    <cellStyle name="Comma 5 7 4 2" xfId="18400" xr:uid="{C8F1D6D8-B080-404F-AE86-8C5844C1791A}"/>
    <cellStyle name="Comma 5 7 4 2 2" xfId="18368" xr:uid="{DF83B86A-584C-4792-9C72-9EEF84E06168}"/>
    <cellStyle name="Comma 5 7 4 3" xfId="19208" xr:uid="{241C9FD5-5A62-498E-B3A9-C210D70CEE42}"/>
    <cellStyle name="Comma 5 7 4 4" xfId="18367" xr:uid="{CC9B2D42-B530-476D-A912-C03BF10A5D49}"/>
    <cellStyle name="Comma 5 7 4 5" xfId="48137" xr:uid="{6B4AACB4-8DC8-465B-8667-4F74CC2A3997}"/>
    <cellStyle name="Comma 5 7 5" xfId="18366" xr:uid="{976BEFF9-2FFB-42B1-990A-5ACD935FF99B}"/>
    <cellStyle name="Comma 5 7 5 2" xfId="18365" xr:uid="{3D8D9218-5861-4894-9837-67E8F8221D59}"/>
    <cellStyle name="Comma 5 7 5 2 2" xfId="18364" xr:uid="{59791138-4295-41DC-BCDA-658F4D406F66}"/>
    <cellStyle name="Comma 5 7 5 3" xfId="19092" xr:uid="{EB83F952-B3F3-4E77-9510-D5DC6898C279}"/>
    <cellStyle name="Comma 5 7 5 4" xfId="18363" xr:uid="{BF930493-3A25-4B24-AD8B-62B515E4EA55}"/>
    <cellStyle name="Comma 5 7 5 5" xfId="56734" xr:uid="{AD290755-9268-41B9-8DBD-58BA7A6CC6C5}"/>
    <cellStyle name="Comma 5 7 6" xfId="18362" xr:uid="{8DBF463F-604C-4E3E-A3AD-5EB01B8B55B4}"/>
    <cellStyle name="Comma 5 7 6 2" xfId="17950" xr:uid="{C2A4AC82-6C4B-43DF-93D5-4866BA6C829E}"/>
    <cellStyle name="Comma 5 7 6 2 2" xfId="17952" xr:uid="{4AE87D0D-3A17-4869-BD32-69C86A30F458}"/>
    <cellStyle name="Comma 5 7 6 3" xfId="18238" xr:uid="{98B821D7-2516-4694-AB2E-714B9733DABC}"/>
    <cellStyle name="Comma 5 7 6 4" xfId="19467" xr:uid="{68BA66AC-8E4D-429D-94E3-DA0777B0EC37}"/>
    <cellStyle name="Comma 5 7 7" xfId="18597" xr:uid="{B554A3DF-D141-4A51-803D-B68EAA3D4576}"/>
    <cellStyle name="Comma 5 7 7 2" xfId="18596" xr:uid="{3E06A5C3-A1F3-450F-85BF-4303C04B5F43}"/>
    <cellStyle name="Comma 5 7 8" xfId="18319" xr:uid="{317BB87B-5EC3-4B2E-A1DC-46CC69E77252}"/>
    <cellStyle name="Comma 5 7 8 2" xfId="18595" xr:uid="{52AE33A4-4D3F-4E3F-A6DE-4FD530F1B4AA}"/>
    <cellStyle name="Comma 5 7 9" xfId="18247" xr:uid="{F2424A32-2B80-4D89-A63F-2A9A537F77D8}"/>
    <cellStyle name="Comma 5 8" xfId="477" xr:uid="{86C1380D-60F8-4C94-8861-A6CD6F104FC4}"/>
    <cellStyle name="Comma 5 8 2" xfId="11613" xr:uid="{1905CC46-3A51-4905-9F2E-1AD9F0495CBC}"/>
    <cellStyle name="Comma 5 8 2 2" xfId="19420" xr:uid="{9DF589CF-9A8C-4FB6-BECD-FB3B8EE446E2}"/>
    <cellStyle name="Comma 5 8 3" xfId="16265" xr:uid="{D93F8706-8355-4A36-8679-BEF127CAC7ED}"/>
    <cellStyle name="Comma 5 8 3 2" xfId="19577" xr:uid="{7F01E0BD-D436-4748-AE6F-6977738D5AC1}"/>
    <cellStyle name="Comma 5 8 3 3" xfId="54498" xr:uid="{E88C85A0-0770-4138-B0AA-8389893A20E8}"/>
    <cellStyle name="Comma 5 8 4" xfId="18337" xr:uid="{4E24E678-A464-414D-B667-055EBBE44F84}"/>
    <cellStyle name="Comma 5 8 5" xfId="18074" xr:uid="{C6505920-61DD-48A7-83CC-23562D2F06CF}"/>
    <cellStyle name="Comma 5 8 6" xfId="7099" xr:uid="{72225B2B-E0D6-4EDE-909E-E01889E93F50}"/>
    <cellStyle name="Comma 5 9" xfId="478" xr:uid="{3CB79DDC-F835-49A4-9C1D-3233C0452968}"/>
    <cellStyle name="Comma 5 9 2" xfId="11614" xr:uid="{51A09E7A-99BF-4FE8-9B77-1D56190586E3}"/>
    <cellStyle name="Comma 5 9 3" xfId="16266" xr:uid="{3E19E85A-1A22-43F7-991E-7AEBB5832157}"/>
    <cellStyle name="Comma 5 9 3 2" xfId="18073" xr:uid="{EF74CA60-3C30-4EF8-B0A1-8D16F2467746}"/>
    <cellStyle name="Comma 5 9 4" xfId="48138" xr:uid="{52D57A5B-4EE9-4E1A-8080-684BFBC8A6D6}"/>
    <cellStyle name="Comma 5 9 5" xfId="7100" xr:uid="{976D7082-FD4C-495E-A67C-861DF840F730}"/>
    <cellStyle name="Comma 5_HistoricResComp" xfId="7101" xr:uid="{5A76462E-31EC-4E21-8C59-A955C19C93FC}"/>
    <cellStyle name="Comma 6" xfId="479" xr:uid="{AB0E6625-4A33-490A-8BCA-2939AB137F33}"/>
    <cellStyle name="Comma 6 10" xfId="7102" xr:uid="{1FD5054C-6FAD-4133-A0DD-E697053F16E8}"/>
    <cellStyle name="Comma 6 10 2" xfId="11616" xr:uid="{EB51FC8C-5C5B-45A8-BBCB-C84E7284C2ED}"/>
    <cellStyle name="Comma 6 10 3" xfId="16268" xr:uid="{B11E3CDD-A21A-47E9-8407-8BEFB775FD01}"/>
    <cellStyle name="Comma 6 10 4" xfId="18807" xr:uid="{6AA5DE89-6368-4928-A6F3-8A472AF3D06E}"/>
    <cellStyle name="Comma 6 11" xfId="7103" xr:uid="{AF9D9CDB-2C60-4B69-AAD2-0542207FEC90}"/>
    <cellStyle name="Comma 6 11 2" xfId="11617" xr:uid="{46F90850-E94A-4EFC-ADB9-F9FFC7BB7B48}"/>
    <cellStyle name="Comma 6 11 3" xfId="16269" xr:uid="{D7E42F8B-8B4A-47C1-AF6D-C8EB37FE7698}"/>
    <cellStyle name="Comma 6 11 4" xfId="18843" xr:uid="{104FE946-5583-4D08-96EC-E5E0CFFFE2D7}"/>
    <cellStyle name="Comma 6 12" xfId="7104" xr:uid="{9BDA1194-68C9-43BA-95F0-08E7FEACBDF0}"/>
    <cellStyle name="Comma 6 12 2" xfId="11618" xr:uid="{638913AC-41C2-4DB6-A3C6-194D8E42655D}"/>
    <cellStyle name="Comma 6 12 3" xfId="16270" xr:uid="{E2DAB087-31B7-4673-80D6-791A53523C75}"/>
    <cellStyle name="Comma 6 12 4" xfId="18029" xr:uid="{519F99FF-ED8B-495A-94F8-B7E5C4148887}"/>
    <cellStyle name="Comma 6 13" xfId="7105" xr:uid="{AC198343-EE66-4E07-AD96-1D5562B487EA}"/>
    <cellStyle name="Comma 6 13 2" xfId="11619" xr:uid="{34775ACE-E93C-4241-9F48-05D4A5370502}"/>
    <cellStyle name="Comma 6 13 3" xfId="16271" xr:uid="{1B0A0CB0-7E78-47C9-BC68-53534A7326D3}"/>
    <cellStyle name="Comma 6 14" xfId="7106" xr:uid="{94C13A51-12A1-4ACA-8F66-DE6A79384456}"/>
    <cellStyle name="Comma 6 14 2" xfId="11620" xr:uid="{84705992-18FC-4AFE-B5F5-2270D9F36FEA}"/>
    <cellStyle name="Comma 6 14 3" xfId="16272" xr:uid="{BDE4A35B-A1BB-4867-A9FB-45C06B88ED4A}"/>
    <cellStyle name="Comma 6 15" xfId="7107" xr:uid="{5693A5CA-A578-4BFF-A6A3-D88B7BCF8E14}"/>
    <cellStyle name="Comma 6 15 2" xfId="11621" xr:uid="{9D7F82D7-B5BA-46B1-9322-5A856F07F6E4}"/>
    <cellStyle name="Comma 6 15 3" xfId="16273" xr:uid="{DBDB6C8B-B607-47E7-9C8A-4CC2F0A67D85}"/>
    <cellStyle name="Comma 6 16" xfId="7108" xr:uid="{151E1A68-2A6F-4B80-9900-948AC2CFEE50}"/>
    <cellStyle name="Comma 6 16 2" xfId="11622" xr:uid="{C1741726-9A41-4773-AD7D-FE8539289893}"/>
    <cellStyle name="Comma 6 16 3" xfId="16274" xr:uid="{E974D4DC-9104-4108-9598-D219000BAE28}"/>
    <cellStyle name="Comma 6 17" xfId="7109" xr:uid="{7694BDC7-D692-43CD-9EEA-6F3B52E7E397}"/>
    <cellStyle name="Comma 6 17 2" xfId="11623" xr:uid="{713B893E-9BCC-47BD-844A-662E8CBADF3D}"/>
    <cellStyle name="Comma 6 17 3" xfId="16275" xr:uid="{76A20820-EA57-463A-9FA4-C673385E8335}"/>
    <cellStyle name="Comma 6 18" xfId="11615" xr:uid="{8F32B2F0-9F4E-4EF8-8FF5-8FF726C02360}"/>
    <cellStyle name="Comma 6 19" xfId="16267" xr:uid="{2E7E11EF-8EA1-4F29-AA07-D4724B596AEB}"/>
    <cellStyle name="Comma 6 19 2" xfId="54409" xr:uid="{F9D4C83B-7197-411F-A130-942569804B3B}"/>
    <cellStyle name="Comma 6 2" xfId="480" xr:uid="{C2C380E7-9CFD-4B3F-95FF-1240B3C50836}"/>
    <cellStyle name="Comma 6 2 10" xfId="18833" xr:uid="{8D5524B2-EC5C-43C4-94CC-D4DAA6334B75}"/>
    <cellStyle name="Comma 6 2 2" xfId="481" xr:uid="{5165CEC9-55EF-496A-9EBA-8626C754041D}"/>
    <cellStyle name="Comma 6 2 2 2" xfId="482" xr:uid="{4AFE78A4-3ADC-4E19-9737-DECDC3884F6E}"/>
    <cellStyle name="Comma 6 2 2 2 2" xfId="19003" xr:uid="{1AF059C0-470B-408D-9B95-D7CDCF1D12A0}"/>
    <cellStyle name="Comma 6 2 2 2 3" xfId="19113" xr:uid="{0992444D-0AEF-48A3-891B-C9A5655AAA32}"/>
    <cellStyle name="Comma 6 2 2 3" xfId="16277" xr:uid="{8A629BB7-155D-4379-9113-F8CFEAE73162}"/>
    <cellStyle name="Comma 6 2 2 3 2" xfId="19137" xr:uid="{3ECB8CC5-E0F4-4696-9C68-B67749D5DD55}"/>
    <cellStyle name="Comma 6 2 2 3 3" xfId="17970" xr:uid="{57D21E6E-2D03-4E52-A100-B235AD21721D}"/>
    <cellStyle name="Comma 6 2 2 4" xfId="19410" xr:uid="{CA4A7A3B-2810-466C-B68F-46E88FFC3B80}"/>
    <cellStyle name="Comma 6 2 2 5" xfId="19304" xr:uid="{2B5B570B-7B5F-4684-8070-2265A309BA86}"/>
    <cellStyle name="Comma 6 2 2 6" xfId="19305" xr:uid="{7FD8C95E-BB6C-4CFD-B3AF-31B07C96B1E0}"/>
    <cellStyle name="Comma 6 2 3" xfId="483" xr:uid="{BDE88835-E369-46FD-ADF5-CDA9F0482F23}"/>
    <cellStyle name="Comma 6 2 3 2" xfId="11625" xr:uid="{2A7F1920-5C49-4992-8513-C4C448EDE56C}"/>
    <cellStyle name="Comma 6 2 3 2 2" xfId="19382" xr:uid="{EBBCA93D-C662-4C25-8219-3F3C071A3722}"/>
    <cellStyle name="Comma 6 2 3 3" xfId="16278" xr:uid="{D12A01A6-0938-4467-A7C3-48D81393BB3E}"/>
    <cellStyle name="Comma 6 2 3 3 2" xfId="53495" xr:uid="{BEB271B5-EF40-48C8-A294-66ED49E9179A}"/>
    <cellStyle name="Comma 6 2 3 4" xfId="18913" xr:uid="{05A97D1E-C3FA-4071-B0DE-C42199B14248}"/>
    <cellStyle name="Comma 6 2 3 4 2" xfId="48140" xr:uid="{8FA98E51-8077-49BE-9AEE-4D4137AFC114}"/>
    <cellStyle name="Comma 6 2 3 5" xfId="7110" xr:uid="{F1F0A6F3-566C-40D1-9E98-1E7B77C976D3}"/>
    <cellStyle name="Comma 6 2 4" xfId="7111" xr:uid="{B60DBB5C-E6F7-4C55-A37A-7172891EC9C2}"/>
    <cellStyle name="Comma 6 2 4 2" xfId="11626" xr:uid="{68104E69-2BB6-49AB-B90B-1CE44B379BCC}"/>
    <cellStyle name="Comma 6 2 4 2 2" xfId="19314" xr:uid="{D7ED5C71-FFCB-4D86-A1F4-322B65FD5CE4}"/>
    <cellStyle name="Comma 6 2 4 3" xfId="16279" xr:uid="{AA4A768A-ECD4-4B3B-B943-282B124C291D}"/>
    <cellStyle name="Comma 6 2 4 4" xfId="19225" xr:uid="{8269061F-6828-4880-9D58-02949F27BDB1}"/>
    <cellStyle name="Comma 6 2 5" xfId="7112" xr:uid="{1575643A-BFBE-4CEB-8A52-2C19C3CEF6D9}"/>
    <cellStyle name="Comma 6 2 5 2" xfId="11627" xr:uid="{D5B845C8-D362-4683-9603-B0CA400BCFDC}"/>
    <cellStyle name="Comma 6 2 5 2 2" xfId="18237" xr:uid="{49DE1425-91D6-451B-8164-193E971465B3}"/>
    <cellStyle name="Comma 6 2 5 3" xfId="16280" xr:uid="{EE6FABCF-4887-4944-8D96-6261127A9B85}"/>
    <cellStyle name="Comma 6 2 5 4" xfId="19662" xr:uid="{CF73D102-AAED-4281-A528-E04408F175E7}"/>
    <cellStyle name="Comma 6 2 6" xfId="11624" xr:uid="{A83577F2-CC68-4E0E-A28E-1467AE1B2750}"/>
    <cellStyle name="Comma 6 2 6 2" xfId="18236" xr:uid="{59B2D7C7-7AC3-408E-897B-D6BF2FC64378}"/>
    <cellStyle name="Comma 6 2 6 3" xfId="18358" xr:uid="{B49EF929-831C-4788-86BB-D4A02D6080B2}"/>
    <cellStyle name="Comma 6 2 7" xfId="16276" xr:uid="{1389951F-8914-45DD-AC6C-5F204C4CD9BB}"/>
    <cellStyle name="Comma 6 2 7 2" xfId="19112" xr:uid="{68EB31AF-FD4E-4776-8E72-EC4D4F74BA63}"/>
    <cellStyle name="Comma 6 2 7 3" xfId="18842" xr:uid="{993ED379-3ED4-4A49-9DFE-85978D79E145}"/>
    <cellStyle name="Comma 6 2 8" xfId="19002" xr:uid="{C9489E9E-6EE7-42A8-B572-030FC4B80069}"/>
    <cellStyle name="Comma 6 2 9" xfId="18804" xr:uid="{5AAC4016-780D-4973-867C-A58D647DAAB0}"/>
    <cellStyle name="Comma 6 20" xfId="18061" xr:uid="{F4AAFA36-6049-4F6B-8695-76F8BC735ECA}"/>
    <cellStyle name="Comma 6 20 2" xfId="48139" xr:uid="{98C75D02-54C0-40C6-82DD-7969597F047D}"/>
    <cellStyle name="Comma 6 3" xfId="484" xr:uid="{57E72276-FCF2-49E1-8437-1A10C6B0AC53}"/>
    <cellStyle name="Comma 6 3 10" xfId="19672" xr:uid="{8EAB4B1F-FB4C-42CF-9255-2F775C81F9D0}"/>
    <cellStyle name="Comma 6 3 2" xfId="485" xr:uid="{9357D2DD-0D41-440B-9A08-FDD980EE97CA}"/>
    <cellStyle name="Comma 6 3 2 2" xfId="8635" xr:uid="{8F07B57D-04BF-4A2F-815B-64821F46A82E}"/>
    <cellStyle name="Comma 6 3 2 2 2" xfId="11793" xr:uid="{EAC959AD-3904-4DD2-85F3-1AE4FBF2794B}"/>
    <cellStyle name="Comma 6 3 2 2 3" xfId="16454" xr:uid="{CBEC46C0-287A-484A-B8C9-215AE4A721A6}"/>
    <cellStyle name="Comma 6 3 2 3" xfId="11792" xr:uid="{E12357E1-5C49-4CBD-BB48-75261500E925}"/>
    <cellStyle name="Comma 6 3 2 3 2" xfId="19131" xr:uid="{AA37DB83-BBD7-4D18-B81B-8C0A16812C91}"/>
    <cellStyle name="Comma 6 3 2 4" xfId="16453" xr:uid="{7833ADFD-A125-4B58-84D4-A7C877DBA68D}"/>
    <cellStyle name="Comma 6 3 2 4 2" xfId="19299" xr:uid="{DAC8DC4A-0929-491F-8D80-1934A51D4BED}"/>
    <cellStyle name="Comma 6 3 2 5" xfId="18336" xr:uid="{C928EFF1-8A6F-44AA-A170-FCD82B9DE292}"/>
    <cellStyle name="Comma 6 3 2 5 2" xfId="19125" xr:uid="{1F1E2163-5964-4E7D-89E1-25968FBED7BC}"/>
    <cellStyle name="Comma 6 3 2 6" xfId="19588" xr:uid="{2A55BFDB-A8E7-4B46-9215-5FA6794843D3}"/>
    <cellStyle name="Comma 6 3 2 7" xfId="17967" xr:uid="{67648481-6A54-4D9B-B328-CA4CA5D00792}"/>
    <cellStyle name="Comma 6 3 2 8" xfId="19414" xr:uid="{9671ADEF-CF07-4AF7-AEC1-A2AD14BF3B81}"/>
    <cellStyle name="Comma 6 3 3" xfId="486" xr:uid="{DC723B9D-9F51-4C95-ADB9-127B5B72A5E3}"/>
    <cellStyle name="Comma 6 3 3 2" xfId="11794" xr:uid="{F5FB02D9-BFFB-4637-81F8-F1A781EF0BBE}"/>
    <cellStyle name="Comma 6 3 3 2 2" xfId="18357" xr:uid="{51EA73B5-2767-4829-9A0D-C58B455E09A1}"/>
    <cellStyle name="Comma 6 3 3 3" xfId="16455" xr:uid="{7059E5D1-85D1-456E-9007-5C1821ED5D96}"/>
    <cellStyle name="Comma 6 3 3 3 2" xfId="18356" xr:uid="{DC3AE446-C5DB-469C-B5B5-21CDE91B88AD}"/>
    <cellStyle name="Comma 6 3 3 4" xfId="18355" xr:uid="{84BC3999-7288-4FF5-BB5D-CFBEA6D9767C}"/>
    <cellStyle name="Comma 6 3 3 5" xfId="18832" xr:uid="{82CC3E00-EBFE-4713-B431-5E925D60F47C}"/>
    <cellStyle name="Comma 6 3 4" xfId="487" xr:uid="{CA91F44A-EC91-4C22-B042-7EAA15293844}"/>
    <cellStyle name="Comma 6 3 4 2" xfId="18235" xr:uid="{3A0B4798-79D2-4408-A6BB-073303DF3BB0}"/>
    <cellStyle name="Comma 6 3 5" xfId="488" xr:uid="{734AE448-5933-4B27-82BA-D7A25E9DD174}"/>
    <cellStyle name="Comma 6 3 5 2" xfId="18118" xr:uid="{CFA3C03A-A8ED-4256-A1FF-19639B4A9FF9}"/>
    <cellStyle name="Comma 6 3 6" xfId="18117" xr:uid="{D25C7132-B714-4B74-B81D-898A65F5CE19}"/>
    <cellStyle name="Comma 6 3 6 2" xfId="18116" xr:uid="{69EEE022-0CDD-489C-831B-106DBBC08F73}"/>
    <cellStyle name="Comma 6 3 7" xfId="18115" xr:uid="{64CC0BA6-0C51-4EDB-9D7A-C57FAAE9A6ED}"/>
    <cellStyle name="Comma 6 3 7 2" xfId="18114" xr:uid="{5B2BB464-DC38-418F-AFE1-08118D712EA8}"/>
    <cellStyle name="Comma 6 3 8" xfId="18113" xr:uid="{18855134-8D10-4B82-968F-D0C0141CBBA8}"/>
    <cellStyle name="Comma 6 3 8 2" xfId="18112" xr:uid="{6FEA7BF5-77F0-4104-9642-8F2DC7749B7D}"/>
    <cellStyle name="Comma 6 3 9" xfId="18111" xr:uid="{B6EC3FDD-1EAF-442D-8EFE-6A4963FED8A8}"/>
    <cellStyle name="Comma 6 4" xfId="489" xr:uid="{C3DB094F-5965-443A-BDB3-45D1EA66A657}"/>
    <cellStyle name="Comma 6 4 2" xfId="11628" xr:uid="{488EBF9A-FA47-485E-B873-F9B1DBEF41C9}"/>
    <cellStyle name="Comma 6 4 2 2" xfId="18109" xr:uid="{DAAA4449-2BFC-438C-984B-75D25EF64B3F}"/>
    <cellStyle name="Comma 6 4 2 3" xfId="18110" xr:uid="{82474B1B-0363-4E2E-8AFC-C21D31646B4C}"/>
    <cellStyle name="Comma 6 4 3" xfId="16281" xr:uid="{7233743A-F4A1-4C0C-8BC8-32D63BD42617}"/>
    <cellStyle name="Comma 6 4 3 2" xfId="18107" xr:uid="{9C9ECC5E-07AC-4792-92CF-FB2643BF9130}"/>
    <cellStyle name="Comma 6 4 3 3" xfId="18108" xr:uid="{56C2BC3F-0346-42B2-9AA2-00984B757107}"/>
    <cellStyle name="Comma 6 4 4" xfId="18106" xr:uid="{2BC7E781-68A2-4496-95C2-7171E6C3FFB5}"/>
    <cellStyle name="Comma 6 4 5" xfId="18072" xr:uid="{112B49D6-36CC-49D7-B2A2-54207CEC96FE}"/>
    <cellStyle name="Comma 6 4 6" xfId="18801" xr:uid="{C3B3C1F1-78D5-4980-A9FB-505B358668D6}"/>
    <cellStyle name="Comma 6 4 7" xfId="18644" xr:uid="{84E0E5EB-4256-41AF-9836-B309FD741D12}"/>
    <cellStyle name="Comma 6 5" xfId="490" xr:uid="{00F8979D-091B-40E1-83D4-B9EF513A716E}"/>
    <cellStyle name="Comma 6 5 2" xfId="11629" xr:uid="{24BD9846-B539-4ED7-B28F-8DAE9F575E78}"/>
    <cellStyle name="Comma 6 5 2 2" xfId="18104" xr:uid="{F760F491-55AA-4C05-B14A-436F4B982C2C}"/>
    <cellStyle name="Comma 6 5 3" xfId="16282" xr:uid="{3C0E77C3-4527-4B39-9FA6-75CFB9DBAA7A}"/>
    <cellStyle name="Comma 6 5 3 2" xfId="53496" xr:uid="{3D05C794-F0ED-4F35-A9DA-B5254B30D0F4}"/>
    <cellStyle name="Comma 6 5 4" xfId="18105" xr:uid="{B76D31C2-4B29-4345-A9BB-619EB927F095}"/>
    <cellStyle name="Comma 6 5 4 2" xfId="48141" xr:uid="{5CA4872A-D0F8-4363-BD37-2456F2F70FC1}"/>
    <cellStyle name="Comma 6 5 5" xfId="7113" xr:uid="{BA0D45FF-F1FA-4D82-BE18-BA25A8C659E5}"/>
    <cellStyle name="Comma 6 6" xfId="7114" xr:uid="{64613159-16F0-4678-BD78-89F14C2FCE1B}"/>
    <cellStyle name="Comma 6 6 2" xfId="11630" xr:uid="{C75628CC-4711-463F-B80C-E774EEEF332A}"/>
    <cellStyle name="Comma 6 6 2 2" xfId="18102" xr:uid="{F785232A-6643-4320-ACDD-E86AB3E280A3}"/>
    <cellStyle name="Comma 6 6 3" xfId="16283" xr:uid="{0CC61AFD-A11E-44D9-B449-2926746914F8}"/>
    <cellStyle name="Comma 6 6 4" xfId="18103" xr:uid="{7B02EF28-F7AD-4F1D-8C8F-5A62C2711979}"/>
    <cellStyle name="Comma 6 7" xfId="7115" xr:uid="{E64D5627-B154-4D3B-B178-4AC60FFD0F3D}"/>
    <cellStyle name="Comma 6 7 2" xfId="11631" xr:uid="{3C69E862-8452-47A2-9338-70576BCE62CF}"/>
    <cellStyle name="Comma 6 7 2 2" xfId="18100" xr:uid="{8CA1EF85-6F9D-4260-B99F-EB76DFCD0FC1}"/>
    <cellStyle name="Comma 6 7 3" xfId="16284" xr:uid="{C55725A6-49A8-4EB8-BAE8-80434BF55895}"/>
    <cellStyle name="Comma 6 7 4" xfId="18101" xr:uid="{3710F16B-B430-4E41-8614-636F946DF649}"/>
    <cellStyle name="Comma 6 8" xfId="7116" xr:uid="{2BA8460D-AEE7-4246-A1B8-3D54CF2F8ECF}"/>
    <cellStyle name="Comma 6 8 2" xfId="11632" xr:uid="{4512949A-00EB-4B3C-B7BE-2C9233330B5E}"/>
    <cellStyle name="Comma 6 8 2 2" xfId="18098" xr:uid="{1B2329CD-31EE-494C-8675-16000E1A8FFF}"/>
    <cellStyle name="Comma 6 8 3" xfId="16285" xr:uid="{20FBDA38-AA5D-409C-BC94-B9110354E57F}"/>
    <cellStyle name="Comma 6 8 4" xfId="18099" xr:uid="{BF505BFE-5C1D-46E4-8C79-9C0BCEA3B977}"/>
    <cellStyle name="Comma 6 9" xfId="7117" xr:uid="{4D1C08F7-3316-4F38-AB8B-F88142A54977}"/>
    <cellStyle name="Comma 6 9 2" xfId="11633" xr:uid="{DD34EFC7-267D-4A0D-B060-C794E2EAD498}"/>
    <cellStyle name="Comma 6 9 2 2" xfId="18096" xr:uid="{1CF5D96F-F77C-460B-BFC6-CE9613E2B6D5}"/>
    <cellStyle name="Comma 6 9 3" xfId="16286" xr:uid="{033EE5F5-B91C-4A2F-98ED-234EF1C23C95}"/>
    <cellStyle name="Comma 6 9 4" xfId="18097" xr:uid="{D314F9FA-7C8C-4586-9587-787C5D22EC4C}"/>
    <cellStyle name="Comma 6_HistoricResComp" xfId="7118" xr:uid="{4578EC2E-6841-4A4B-A0CE-8A5863D10481}"/>
    <cellStyle name="Comma 7" xfId="491" xr:uid="{BCB3D284-1215-4496-8469-5ED805E246E6}"/>
    <cellStyle name="Comma 7 10" xfId="7119" xr:uid="{D4A35A90-8A93-4BB8-BD2D-3E544834EE0E}"/>
    <cellStyle name="Comma 7 10 2" xfId="11635" xr:uid="{236DE4ED-73F5-413C-BE89-748DAB30D726}"/>
    <cellStyle name="Comma 7 10 3" xfId="16288" xr:uid="{246A90AA-8AAE-4460-AE45-F237AE5B57E0}"/>
    <cellStyle name="Comma 7 11" xfId="7120" xr:uid="{40A7A125-F165-41EC-8F38-98C1A648FF79}"/>
    <cellStyle name="Comma 7 11 2" xfId="11636" xr:uid="{275299E8-E6D5-4647-BD9B-56FDB25178AC}"/>
    <cellStyle name="Comma 7 11 3" xfId="16289" xr:uid="{C348EE18-459E-4451-A345-ACBDC593F4B6}"/>
    <cellStyle name="Comma 7 12" xfId="7121" xr:uid="{4D4F05C3-C393-4A0D-A091-8713D48CB4EE}"/>
    <cellStyle name="Comma 7 12 2" xfId="11637" xr:uid="{C3F71B06-0D44-49A8-916D-55ABF3196849}"/>
    <cellStyle name="Comma 7 12 3" xfId="16290" xr:uid="{361EFC54-54DB-4819-A331-3F0CBE7EF57F}"/>
    <cellStyle name="Comma 7 13" xfId="7122" xr:uid="{5A2BCE55-F609-4882-9964-456F12378BA4}"/>
    <cellStyle name="Comma 7 13 2" xfId="11638" xr:uid="{E2C3E4A7-B42C-47FA-AFDA-46E8339FA637}"/>
    <cellStyle name="Comma 7 13 3" xfId="16291" xr:uid="{A7793CB2-AE52-4C7B-8740-12B72ED3E3AF}"/>
    <cellStyle name="Comma 7 14" xfId="7123" xr:uid="{DB8086AD-CA20-4969-AFB5-FC34BA17B82B}"/>
    <cellStyle name="Comma 7 14 2" xfId="11639" xr:uid="{D47045DF-8141-4691-933D-BA0A2B7E1524}"/>
    <cellStyle name="Comma 7 14 3" xfId="16292" xr:uid="{DCADA049-F204-4484-977E-7AB0C74D2E14}"/>
    <cellStyle name="Comma 7 15" xfId="7124" xr:uid="{5F2AB254-180F-490B-BCC3-E439E340548E}"/>
    <cellStyle name="Comma 7 15 2" xfId="11640" xr:uid="{11DF7E0F-F6A6-4F95-ABCF-323808ADE1A5}"/>
    <cellStyle name="Comma 7 15 3" xfId="16293" xr:uid="{7B18EA3C-4372-4A82-BF99-7B0761C41C91}"/>
    <cellStyle name="Comma 7 16" xfId="7125" xr:uid="{F4902FF8-73B3-4403-8608-F2317A868BFF}"/>
    <cellStyle name="Comma 7 16 2" xfId="11641" xr:uid="{83E54719-4D4A-4950-A308-B8EC24B196D2}"/>
    <cellStyle name="Comma 7 16 3" xfId="16294" xr:uid="{E47ED5D5-0572-4CF5-AFAA-EE8E12D4DBBC}"/>
    <cellStyle name="Comma 7 17" xfId="7126" xr:uid="{28C9FDDC-AC84-40ED-BD43-D905127DF51D}"/>
    <cellStyle name="Comma 7 17 2" xfId="11642" xr:uid="{32E63F16-7E1C-4EA8-A119-5ACF52773DC6}"/>
    <cellStyle name="Comma 7 17 3" xfId="16295" xr:uid="{84AB2CEB-5091-4CC9-B4FF-C643D181A515}"/>
    <cellStyle name="Comma 7 18" xfId="11634" xr:uid="{40DF57A9-4A5C-4DB3-9CFA-B4EEEF66C8B1}"/>
    <cellStyle name="Comma 7 19" xfId="16287" xr:uid="{05B06EB7-3545-4A97-B3F4-573E1C937DB1}"/>
    <cellStyle name="Comma 7 19 2" xfId="55222" xr:uid="{29B5011B-3595-4286-9EDE-B213EE5BD979}"/>
    <cellStyle name="Comma 7 19 3" xfId="54410" xr:uid="{CF92D27A-0856-4807-96A5-EA4C7168EBE2}"/>
    <cellStyle name="Comma 7 2" xfId="492" xr:uid="{99AD2510-5528-4EFD-AC5F-59AE0836033B}"/>
    <cellStyle name="Comma 7 2 2" xfId="493" xr:uid="{107DEE78-4DFC-4D9A-8DF2-01AE4B590FE0}"/>
    <cellStyle name="Comma 7 2 2 2" xfId="11644" xr:uid="{B1A0BD84-F013-4FBF-ABD0-3643A935696E}"/>
    <cellStyle name="Comma 7 2 2 2 2" xfId="18095" xr:uid="{C2164D78-F858-4080-9739-081FCC84E736}"/>
    <cellStyle name="Comma 7 2 2 3" xfId="16297" xr:uid="{8EC14FBA-FD84-4379-9081-F2F0F11E0D83}"/>
    <cellStyle name="Comma 7 2 2 3 2" xfId="18094" xr:uid="{CC235706-3E04-4571-9255-86DEFB1D33F9}"/>
    <cellStyle name="Comma 7 2 2 4" xfId="18093" xr:uid="{2AAE641F-7046-4FC3-A2EA-06C3FF1A6766}"/>
    <cellStyle name="Comma 7 2 2 5" xfId="18927" xr:uid="{6B2F25CF-9D95-4240-9828-751458F061F1}"/>
    <cellStyle name="Comma 7 2 3" xfId="7127" xr:uid="{B959075B-CEC5-4FD1-BA0F-160DF449D379}"/>
    <cellStyle name="Comma 7 2 3 2" xfId="11645" xr:uid="{05C502EE-4E39-479F-B7BB-45060EB3A728}"/>
    <cellStyle name="Comma 7 2 3 3" xfId="16298" xr:uid="{4F198B97-E433-4302-8226-044A7B92D60A}"/>
    <cellStyle name="Comma 7 2 4" xfId="7128" xr:uid="{02FD6141-E337-4893-91EB-E1FC9FFC7C12}"/>
    <cellStyle name="Comma 7 2 4 2" xfId="11646" xr:uid="{B80F504B-38CA-4FF2-B8FB-8287D74C3E70}"/>
    <cellStyle name="Comma 7 2 4 3" xfId="16299" xr:uid="{0061F28E-6C8E-4AF6-AE59-78683159779F}"/>
    <cellStyle name="Comma 7 2 5" xfId="7129" xr:uid="{92DA2703-0463-4641-BDC9-99C798923F6B}"/>
    <cellStyle name="Comma 7 2 5 2" xfId="11647" xr:uid="{D3F4222E-D5F3-4782-AAF2-2E308B5C0BA4}"/>
    <cellStyle name="Comma 7 2 5 3" xfId="16300" xr:uid="{55DE0636-F833-47D1-93E0-A286DF6DBAB1}"/>
    <cellStyle name="Comma 7 2 6" xfId="11643" xr:uid="{B8243E87-7728-4059-B9D3-030EAFF3A42C}"/>
    <cellStyle name="Comma 7 2 6 2" xfId="18092" xr:uid="{A53F9EED-2F4A-41B5-BEEB-8EC42E9EE58B}"/>
    <cellStyle name="Comma 7 2 7" xfId="16296" xr:uid="{A94A2C05-4575-4922-B9E9-1FB487A1E641}"/>
    <cellStyle name="Comma 7 2 7 2" xfId="18091" xr:uid="{007F9A8B-BCE4-4B36-893E-4B82025250F3}"/>
    <cellStyle name="Comma 7 2 8" xfId="18090" xr:uid="{742F0EE7-63EC-42A1-B4CF-617EC9861DB3}"/>
    <cellStyle name="Comma 7 2 9" xfId="19001" xr:uid="{36E7FA2F-C018-4A5D-B398-6126D337705B}"/>
    <cellStyle name="Comma 7 20" xfId="48142" xr:uid="{6228E075-5D29-4DA4-8867-6826AD4090B1}"/>
    <cellStyle name="Comma 7 3" xfId="494" xr:uid="{86A24BD5-C6D7-4B3E-A044-38AF429F7B23}"/>
    <cellStyle name="Comma 7 3 2" xfId="495" xr:uid="{6B127C49-5FAE-4523-848F-E71CDB644E88}"/>
    <cellStyle name="Comma 7 3 2 2" xfId="11795" xr:uid="{E80CE63C-CBD3-4784-AD4C-13A98D5CAEA4}"/>
    <cellStyle name="Comma 7 3 2 2 2" xfId="18088" xr:uid="{8BAA6490-49AD-47A9-A9E8-0E6B6D741458}"/>
    <cellStyle name="Comma 7 3 2 2 3" xfId="18087" xr:uid="{10EB6502-DF72-4519-8069-FE8FCDC91F6D}"/>
    <cellStyle name="Comma 7 3 2 2 4" xfId="18089" xr:uid="{1D133353-1F37-4465-9B62-72837B0EAB48}"/>
    <cellStyle name="Comma 7 3 2 3" xfId="16456" xr:uid="{19C4CDF7-F906-4246-9C80-DE78A2A5E4DE}"/>
    <cellStyle name="Comma 7 3 2 3 2" xfId="18256" xr:uid="{02A3702C-16C7-4A87-96F9-66967631F12D}"/>
    <cellStyle name="Comma 7 3 2 4" xfId="18086" xr:uid="{F49057A3-C996-4E1D-9450-CFFA90E76E9A}"/>
    <cellStyle name="Comma 7 3 2 5" xfId="19310" xr:uid="{D4311189-ACAD-4053-9605-2C05357AF944}"/>
    <cellStyle name="Comma 7 3 3" xfId="496" xr:uid="{F973E29B-43DC-42BC-BB33-0CFA0CBD0D20}"/>
    <cellStyle name="Comma 7 3 3 2" xfId="11796" xr:uid="{10578879-A39A-4ECF-B22C-AB69735E91B4}"/>
    <cellStyle name="Comma 7 3 3 3" xfId="16457" xr:uid="{6A824D45-C09E-4C4B-906D-BCC510ADE964}"/>
    <cellStyle name="Comma 7 3 3 4" xfId="18085" xr:uid="{9A0E370F-3F44-47FF-BED5-60427E7E0A82}"/>
    <cellStyle name="Comma 7 3 4" xfId="11648" xr:uid="{AEC92563-B4EB-46B3-A72F-912824F0F14A}"/>
    <cellStyle name="Comma 7 3 4 2" xfId="19271" xr:uid="{FD5AD6C7-B74E-4452-8D05-2E74AF2C220D}"/>
    <cellStyle name="Comma 7 3 5" xfId="16301" xr:uid="{36D33C3B-A434-46C0-BBF1-4C8C51BC6A04}"/>
    <cellStyle name="Comma 7 3 5 2" xfId="19653" xr:uid="{356232DE-3BC3-460E-9796-709CC8CEFBC7}"/>
    <cellStyle name="Comma 7 3 6" xfId="18312" xr:uid="{08769439-AE30-4F9B-91FC-D5B9EA7A8EA2}"/>
    <cellStyle name="Comma 7 3 6 2" xfId="18315" xr:uid="{31E07AF5-7643-4868-946C-FE168833D750}"/>
    <cellStyle name="Comma 7 3 7" xfId="18435" xr:uid="{3844E7CA-4993-43CF-B9AD-AB9208AC50B8}"/>
    <cellStyle name="Comma 7 3 7 2" xfId="18434" xr:uid="{EF99EA9D-E9C8-4216-AAAE-AAFC0412564D}"/>
    <cellStyle name="Comma 7 3 8" xfId="18433" xr:uid="{525F4CC2-7121-4A42-A4B4-F45338FE41BD}"/>
    <cellStyle name="Comma 7 3 9" xfId="19107" xr:uid="{A0485958-B55C-4937-A7A6-8DCDA5671B2D}"/>
    <cellStyle name="Comma 7 4" xfId="497" xr:uid="{314B7232-A495-41C1-954D-E9E082733435}"/>
    <cellStyle name="Comma 7 4 2" xfId="498" xr:uid="{80D3236C-CC70-4862-ACB6-4A9320B9AF2D}"/>
    <cellStyle name="Comma 7 4 2 2" xfId="11797" xr:uid="{9D8A375B-BCE8-438E-92A2-B5BBF92AFD2D}"/>
    <cellStyle name="Comma 7 4 2 3" xfId="16458" xr:uid="{40E5F406-0917-43CB-B340-DC861DEE1189}"/>
    <cellStyle name="Comma 7 4 3" xfId="11649" xr:uid="{85DA89EC-CFD3-44F4-81AF-1B85ABF448B5}"/>
    <cellStyle name="Comma 7 4 3 2" xfId="18323" xr:uid="{89FDA6F8-2AEE-4A48-A58E-C66540A8BD8C}"/>
    <cellStyle name="Comma 7 4 4" xfId="16302" xr:uid="{C31704B7-3D40-478A-96E2-8278B6BA5B27}"/>
    <cellStyle name="Comma 7 4 4 2" xfId="18431" xr:uid="{4172A243-5985-4403-A2F6-FA2A1E2AE701}"/>
    <cellStyle name="Comma 7 4 5" xfId="18430" xr:uid="{0265C559-848D-4BD4-8636-745E53A11C5C}"/>
    <cellStyle name="Comma 7 4 5 2" xfId="18429" xr:uid="{800BD4DC-BA96-48DB-BBFD-D2009F01FCEE}"/>
    <cellStyle name="Comma 7 4 6" xfId="18428" xr:uid="{45491E96-5A5E-4343-A688-92BA7F39C400}"/>
    <cellStyle name="Comma 7 4 7" xfId="18432" xr:uid="{BD0A61D1-2FE7-49C7-BEB9-49D2EF744C57}"/>
    <cellStyle name="Comma 7 4 8" xfId="19237" xr:uid="{0045D79E-5537-49CB-9E36-09B2E315304F}"/>
    <cellStyle name="Comma 7 5" xfId="499" xr:uid="{4D84900B-2108-4C81-A307-DCD2CD54C234}"/>
    <cellStyle name="Comma 7 5 2" xfId="11650" xr:uid="{4E66E9B4-BFB4-4FFE-A1B1-E97B8F9CF6F9}"/>
    <cellStyle name="Comma 7 5 2 2" xfId="18427" xr:uid="{B7BC3AF6-D03E-46E2-867B-D07A8E02F498}"/>
    <cellStyle name="Comma 7 5 3" xfId="16303" xr:uid="{DBFE8A04-8F56-4712-BE50-7D806FC21123}"/>
    <cellStyle name="Comma 7 5 3 2" xfId="18426" xr:uid="{82A35BB5-EE8B-4A8D-9C0D-4EDFEE73C41B}"/>
    <cellStyle name="Comma 7 5 4" xfId="18425" xr:uid="{86B200DE-B465-4427-B274-5A5ED67E507C}"/>
    <cellStyle name="Comma 7 5 5" xfId="18060" xr:uid="{5EC3023E-79BB-4922-AA7F-62A9110C8B59}"/>
    <cellStyle name="Comma 7 6" xfId="7130" xr:uid="{71556704-0FC5-4893-9437-0381B50C2921}"/>
    <cellStyle name="Comma 7 6 2" xfId="11651" xr:uid="{F9C4F97A-CABD-406B-8CFC-9C8DC00F5A9F}"/>
    <cellStyle name="Comma 7 6 3" xfId="16304" xr:uid="{CCDE198C-0104-47D3-B7EF-1107B3DA64D0}"/>
    <cellStyle name="Comma 7 7" xfId="7131" xr:uid="{D743B846-F291-4BB6-82E5-1FCCD942CEE9}"/>
    <cellStyle name="Comma 7 7 2" xfId="11652" xr:uid="{8E2F6023-AB6F-4630-9E47-D37232EA9817}"/>
    <cellStyle name="Comma 7 7 3" xfId="16305" xr:uid="{294ABC48-B627-435D-902D-515DC0BF43B6}"/>
    <cellStyle name="Comma 7 8" xfId="7132" xr:uid="{10E1F81D-DAC6-4EDD-9FD0-EC5FFF6AEC0C}"/>
    <cellStyle name="Comma 7 8 2" xfId="11653" xr:uid="{84343B09-74E0-4980-9D56-B81C19708AF4}"/>
    <cellStyle name="Comma 7 8 3" xfId="16306" xr:uid="{633380DB-0585-47CB-8B33-6E6053F9E544}"/>
    <cellStyle name="Comma 7 9" xfId="7133" xr:uid="{19C141E6-89C8-4330-A0EF-5AAA549D3F73}"/>
    <cellStyle name="Comma 7 9 2" xfId="11654" xr:uid="{90975BB2-62D8-45DD-B3E8-253E27AE04E4}"/>
    <cellStyle name="Comma 7 9 3" xfId="16307" xr:uid="{5EAD7CC0-CDD9-4B15-B7CB-B78B4BA199E8}"/>
    <cellStyle name="Comma 7_HistoricResComp" xfId="7134" xr:uid="{C5616CA3-B487-4CD5-B45E-7FCA209477A8}"/>
    <cellStyle name="Comma 8" xfId="500" xr:uid="{3B29203B-455E-40C8-8421-43F908097F75}"/>
    <cellStyle name="Comma 8 10" xfId="7135" xr:uid="{5DBB3344-9CF3-4DD1-9D29-E39881023D3C}"/>
    <cellStyle name="Comma 8 10 2" xfId="11656" xr:uid="{7C40ADA2-149C-4A50-87AE-8289F7FF3A18}"/>
    <cellStyle name="Comma 8 10 3" xfId="16309" xr:uid="{F7B255B6-FFB4-4669-880C-226B2446285D}"/>
    <cellStyle name="Comma 8 11" xfId="7136" xr:uid="{5C481B55-A54F-465D-9FC2-6FF5FCF71D96}"/>
    <cellStyle name="Comma 8 11 2" xfId="11657" xr:uid="{A163A08A-CADA-43CB-8BAB-667B86BFC485}"/>
    <cellStyle name="Comma 8 11 3" xfId="16310" xr:uid="{5BC54554-3408-45AF-A765-6A5F29105A94}"/>
    <cellStyle name="Comma 8 12" xfId="7137" xr:uid="{BE7D2CD1-B6DA-4E9F-9023-1BECA6828020}"/>
    <cellStyle name="Comma 8 12 2" xfId="11658" xr:uid="{E67445D8-05DD-47A5-A24B-FC40A2DA9DFA}"/>
    <cellStyle name="Comma 8 12 3" xfId="16311" xr:uid="{ACE0B50E-4F98-4CA7-9307-7F1C29109F5F}"/>
    <cellStyle name="Comma 8 13" xfId="7138" xr:uid="{08D46B84-8C32-4311-B2A3-438C53AF923B}"/>
    <cellStyle name="Comma 8 13 2" xfId="11659" xr:uid="{19C577F5-634C-43E0-BE8A-B97412CB50C4}"/>
    <cellStyle name="Comma 8 13 3" xfId="16312" xr:uid="{F58E0C19-2125-45CE-AED1-56FC4A942E8F}"/>
    <cellStyle name="Comma 8 14" xfId="7139" xr:uid="{3B8F8ACF-657D-401C-9D8B-2D6D5060BC77}"/>
    <cellStyle name="Comma 8 14 2" xfId="11660" xr:uid="{5D1BBDE5-0672-47BC-B8F1-0FB73B2202B9}"/>
    <cellStyle name="Comma 8 14 3" xfId="16313" xr:uid="{CF6218CB-FE74-472B-923A-3F213FECA595}"/>
    <cellStyle name="Comma 8 15" xfId="7140" xr:uid="{775606C0-7EC3-45C1-946C-1D70EA0AAB98}"/>
    <cellStyle name="Comma 8 15 2" xfId="11661" xr:uid="{B5BEE313-7CD1-4816-8B06-266BE6A19A4D}"/>
    <cellStyle name="Comma 8 15 3" xfId="16314" xr:uid="{A15777D6-80D8-4EDC-A768-67ACCCB29BCA}"/>
    <cellStyle name="Comma 8 16" xfId="7141" xr:uid="{0CCAE5CC-2BC9-47F9-9F72-546F18B5DB78}"/>
    <cellStyle name="Comma 8 16 2" xfId="11662" xr:uid="{BCC01A92-EDE8-4DE7-A0B8-6F4650C6995C}"/>
    <cellStyle name="Comma 8 16 3" xfId="16315" xr:uid="{F8DB0087-058D-4B2D-870B-FADFC75FF23D}"/>
    <cellStyle name="Comma 8 17" xfId="7142" xr:uid="{7DE6B976-8E8E-403E-98AB-371D4BF8B891}"/>
    <cellStyle name="Comma 8 17 2" xfId="11663" xr:uid="{DED179EE-B246-47CF-8D2D-F57A72211CCE}"/>
    <cellStyle name="Comma 8 17 3" xfId="16316" xr:uid="{359B874F-CF09-4AFE-B14C-7BD48C6435C6}"/>
    <cellStyle name="Comma 8 18" xfId="11655" xr:uid="{37760CCA-75FC-4251-88BD-DBB25A2818B9}"/>
    <cellStyle name="Comma 8 19" xfId="16308" xr:uid="{06079695-7CD7-44C6-8BDE-5528B01D078B}"/>
    <cellStyle name="Comma 8 19 2" xfId="54411" xr:uid="{A1A06BCA-D102-4E2C-9F82-78C78B9E5FC7}"/>
    <cellStyle name="Comma 8 2" xfId="501" xr:uid="{1E6408C1-95FE-4825-A582-2390ED739EF3}"/>
    <cellStyle name="Comma 8 2 2" xfId="502" xr:uid="{08316D54-779C-493F-B247-6CD36D385F83}"/>
    <cellStyle name="Comma 8 2 2 2" xfId="11798" xr:uid="{53C030B7-FDF4-45E3-A3E4-C81FD1A76609}"/>
    <cellStyle name="Comma 8 2 2 2 2" xfId="18423" xr:uid="{C41D5D4B-3A1F-4E39-832A-EDB15A91CB3C}"/>
    <cellStyle name="Comma 8 2 2 2 3" xfId="18422" xr:uid="{FBF7AE05-FE75-4EEB-B110-A0F2D386BDB2}"/>
    <cellStyle name="Comma 8 2 2 2 4" xfId="18424" xr:uid="{58E19E8A-80D5-456D-80D9-D3A5A247AA23}"/>
    <cellStyle name="Comma 8 2 2 3" xfId="16459" xr:uid="{576E4CA0-5834-4A13-A44D-BE29E056726A}"/>
    <cellStyle name="Comma 8 2 2 3 2" xfId="18421" xr:uid="{757AEB6E-001D-48A7-AEAB-8BDF89A1AFDE}"/>
    <cellStyle name="Comma 8 2 2 4" xfId="18420" xr:uid="{77ACFDB5-FB95-4C65-A2C7-A49EFADE5012}"/>
    <cellStyle name="Comma 8 2 2 5" xfId="18240" xr:uid="{65664298-6005-4D0E-A50D-AC2FE0114A9D}"/>
    <cellStyle name="Comma 8 2 3" xfId="503" xr:uid="{B2CD52D3-0479-4198-A4B2-616EE4E6CE7A}"/>
    <cellStyle name="Comma 8 2 3 2" xfId="11799" xr:uid="{E3C7714C-441F-4326-85F6-507DD3F40AC3}"/>
    <cellStyle name="Comma 8 2 3 3" xfId="16460" xr:uid="{9EFA11B0-057C-4A1A-8E8D-06D3E1BDDA0A}"/>
    <cellStyle name="Comma 8 2 3 4" xfId="18419" xr:uid="{997B1122-42D6-4D2F-A6DF-521230259D09}"/>
    <cellStyle name="Comma 8 2 4" xfId="504" xr:uid="{D97D4EC5-5790-4F19-88B7-A2E5629540F4}"/>
    <cellStyle name="Comma 8 2 4 2" xfId="18418" xr:uid="{80EBE380-3092-4D6D-822C-361202D2350A}"/>
    <cellStyle name="Comma 8 2 5" xfId="505" xr:uid="{6BFBCC92-A021-44D3-A0CA-196ECE9247BC}"/>
    <cellStyle name="Comma 8 2 5 2" xfId="18417" xr:uid="{88D66BE7-9870-435F-9731-B2D90765AF0C}"/>
    <cellStyle name="Comma 8 2 6" xfId="18416" xr:uid="{560E4FB6-A9A4-4085-8F58-45BD6F7C2B11}"/>
    <cellStyle name="Comma 8 2 6 2" xfId="18415" xr:uid="{EFB7D346-9951-4457-86AB-46BBA335A2B9}"/>
    <cellStyle name="Comma 8 2 7" xfId="18414" xr:uid="{C56152A1-F412-4F34-89D6-EB585D8769DC}"/>
    <cellStyle name="Comma 8 2 7 2" xfId="18413" xr:uid="{B41E9D43-A979-4605-952E-544E9B6FEE42}"/>
    <cellStyle name="Comma 8 2 8" xfId="18412" xr:uid="{6C60F041-F8D6-4465-9528-E03197D2194B}"/>
    <cellStyle name="Comma 8 2 9" xfId="18004" xr:uid="{2E24C966-C4B9-445F-9778-2F61A0AACF06}"/>
    <cellStyle name="Comma 8 20" xfId="48143" xr:uid="{FD3D6206-F510-4986-B3BA-06DC324182C4}"/>
    <cellStyle name="Comma 8 3" xfId="506" xr:uid="{664CC459-CD68-4123-A6B0-18804D350AC4}"/>
    <cellStyle name="Comma 8 3 2" xfId="11664" xr:uid="{DA909BFE-F584-475C-A20E-EAEFDB716A63}"/>
    <cellStyle name="Comma 8 3 2 2" xfId="18411" xr:uid="{312ED8A9-8B26-4690-B166-064BA3A31D6E}"/>
    <cellStyle name="Comma 8 3 3" xfId="16317" xr:uid="{D6D0FC61-025A-462F-932D-C59AD4D22F56}"/>
    <cellStyle name="Comma 8 3 3 2" xfId="18410" xr:uid="{7FF712F3-6E5C-40B3-A531-E582243E43F2}"/>
    <cellStyle name="Comma 8 3 4" xfId="18409" xr:uid="{038C5B8F-68CF-4192-8BCA-F3F61BB7AEEF}"/>
    <cellStyle name="Comma 8 3 5" xfId="19479" xr:uid="{0120AEE5-1420-4F67-869A-E8079AD134CD}"/>
    <cellStyle name="Comma 8 4" xfId="507" xr:uid="{75F8E2CC-78A9-44A7-96FD-3D219FA0648E}"/>
    <cellStyle name="Comma 8 4 2" xfId="508" xr:uid="{FA689D81-7783-48C1-8A77-60F7162BC011}"/>
    <cellStyle name="Comma 8 4 3" xfId="16318" xr:uid="{3ABD60F3-4BB0-4B63-A83B-F14F8962147C}"/>
    <cellStyle name="Comma 8 5" xfId="509" xr:uid="{B5887D5B-889F-4BD7-8B50-7A96349FD7A5}"/>
    <cellStyle name="Comma 8 5 2" xfId="11665" xr:uid="{24FCAE94-6D6F-4E0C-AA5E-CC4DBBECF427}"/>
    <cellStyle name="Comma 8 5 3" xfId="16319" xr:uid="{969611E7-EFCF-4A52-87AA-71F518D5B614}"/>
    <cellStyle name="Comma 8 6" xfId="510" xr:uid="{44FBD9F3-57A6-49A1-82E1-D6565DB4DDB7}"/>
    <cellStyle name="Comma 8 6 2" xfId="11666" xr:uid="{4556C514-7B7A-4091-82FA-13BDCCFCF920}"/>
    <cellStyle name="Comma 8 6 3" xfId="16320" xr:uid="{09EDC652-F925-4036-BEBA-7E0B3467AF6C}"/>
    <cellStyle name="Comma 8 7" xfId="511" xr:uid="{E17518D6-3887-4FC8-A98B-9014B9635E07}"/>
    <cellStyle name="Comma 8 7 2" xfId="11667" xr:uid="{33278AE5-2C22-4770-92FA-4D9AC935B0CC}"/>
    <cellStyle name="Comma 8 7 3" xfId="16321" xr:uid="{7CCAF8DB-730B-46E6-82C5-2D5900F14876}"/>
    <cellStyle name="Comma 8 8" xfId="7143" xr:uid="{59AB46E6-3E1F-4FD7-9D11-1FDC11E5FF6A}"/>
    <cellStyle name="Comma 8 8 2" xfId="11668" xr:uid="{B634CFAF-6094-4787-95A1-C9177DB89B21}"/>
    <cellStyle name="Comma 8 8 3" xfId="16322" xr:uid="{D9AE9208-2B15-4BFF-902F-5CA5AAB612F9}"/>
    <cellStyle name="Comma 8 8 3 2" xfId="53498" xr:uid="{A2DE87C9-C49F-4CE0-A19F-D3EA33721B38}"/>
    <cellStyle name="Comma 8 8 4" xfId="48144" xr:uid="{5FD54268-3D45-4284-AAEE-D1F4A847FF73}"/>
    <cellStyle name="Comma 8 9" xfId="7144" xr:uid="{E738E55F-25D2-4E9A-862D-B168A9DD36A7}"/>
    <cellStyle name="Comma 8 9 2" xfId="11669" xr:uid="{8B2C5F20-D3E1-41EB-8E8E-212BC6585705}"/>
    <cellStyle name="Comma 8 9 3" xfId="16323" xr:uid="{329EF60A-05BB-4FC8-9AE6-F2782640C705}"/>
    <cellStyle name="Comma 8_HistoricResComp" xfId="7145" xr:uid="{EBFA3601-4BCB-4C32-B871-41343DF62E48}"/>
    <cellStyle name="Comma 9" xfId="512" xr:uid="{903956FA-6712-4058-A89C-3313C87556C7}"/>
    <cellStyle name="Comma 9 2" xfId="513" xr:uid="{28E5A9D4-60B3-4475-9BA9-165E53332B9A}"/>
    <cellStyle name="Comma 9 2 2" xfId="11800" xr:uid="{7FABCE20-2189-418B-A46A-A1D0C5CFA699}"/>
    <cellStyle name="Comma 9 2 3" xfId="16461" xr:uid="{10D3C30C-0F4D-42D0-9FA5-8F793B853D4E}"/>
    <cellStyle name="Comma 9 3" xfId="514" xr:uid="{27FE785F-C0FC-41F3-89DC-CB1EC0439FC5}"/>
    <cellStyle name="Comma 9 3 2" xfId="18083" xr:uid="{F95105EA-D5D7-4CD7-96A2-05B973230A22}"/>
    <cellStyle name="Comma 9 3 3" xfId="18084" xr:uid="{CAB879D2-1980-46F1-A554-707957C0C591}"/>
    <cellStyle name="Comma 9 3 4" xfId="11670" xr:uid="{EB82C72C-4D4C-4CA0-A686-503F25AA18E6}"/>
    <cellStyle name="Comma 9 4" xfId="515" xr:uid="{E20C8B66-242A-4353-B97A-F69431C605E8}"/>
    <cellStyle name="Comma 9 4 2" xfId="18081" xr:uid="{F29D5A71-3696-4AD1-A7CB-D1E74557D09C}"/>
    <cellStyle name="Comma 9 4 3" xfId="18082" xr:uid="{E3259E87-717A-436B-AECA-E13037D429D2}"/>
    <cellStyle name="Comma 9 4 4" xfId="16324" xr:uid="{AAD6AE45-0459-438A-AEAD-1F9A71EC660C}"/>
    <cellStyle name="Comma 9 5" xfId="516" xr:uid="{8E6D1204-8103-4C39-B86F-9B59C6363FB1}"/>
    <cellStyle name="Comma 9 6" xfId="7146" xr:uid="{6B85DF1E-E72A-4B9F-928D-55B448645901}"/>
    <cellStyle name="Comma0" xfId="4805" xr:uid="{9406529B-12CE-4C2A-90BE-5C8F43296E2E}"/>
    <cellStyle name="Comma0 2" xfId="7147" xr:uid="{C1A43138-2DB3-4EE0-825E-E7E52F36D2F6}"/>
    <cellStyle name="Comma0 2 2" xfId="51291" xr:uid="{A149C734-CAD5-4E79-9112-B46EDAD52555}"/>
    <cellStyle name="Comma0 2 3" xfId="48145" xr:uid="{C82F873F-6EA7-4D05-B664-ABB4DB600C5A}"/>
    <cellStyle name="Comma0 3" xfId="50596" xr:uid="{6C350DF0-8E35-45F1-BB57-3E4FD7D3B1D0}"/>
    <cellStyle name="Comma0 4" xfId="47436" xr:uid="{BB54D9C6-CA91-4F7B-B64E-A999CC220CDA}"/>
    <cellStyle name="Commentaire" xfId="517" xr:uid="{E67945F1-827F-4C1E-9C79-EC382CBAC585}"/>
    <cellStyle name="cPercent0" xfId="7148" xr:uid="{653315BC-9BBE-4727-A5EA-BF103086B2A7}"/>
    <cellStyle name="cPercent0 2" xfId="51292" xr:uid="{743459B5-EE08-4B46-98BB-BE627632289E}"/>
    <cellStyle name="cPercent0 3" xfId="48146" xr:uid="{90BB08DD-5AF4-49CB-92E3-49E8A070D616}"/>
    <cellStyle name="cPercent1" xfId="7149" xr:uid="{C2DCE760-3D47-456A-80B6-22E8A5933708}"/>
    <cellStyle name="cPercent1 2" xfId="51293" xr:uid="{22920F1F-37C2-4D8F-BA90-916D244BF72F}"/>
    <cellStyle name="cPercent1 3" xfId="48147" xr:uid="{C7650D5E-A660-42D9-BB8F-FD49B5A97F40}"/>
    <cellStyle name="cPercent2" xfId="7150" xr:uid="{20384323-ADCE-4215-B3D3-297F4B03E789}"/>
    <cellStyle name="cPercent2 2" xfId="51294" xr:uid="{D4E3F282-DA16-4B78-AA85-42115B687341}"/>
    <cellStyle name="cPercent2 3" xfId="48148" xr:uid="{1118EC14-09B8-4AC6-B0CE-D44E96902616}"/>
    <cellStyle name="cTextB" xfId="7151" xr:uid="{F12184D5-5BAE-499F-B3D6-0B93E7087FC1}"/>
    <cellStyle name="cTextBCen" xfId="7152" xr:uid="{62D837AF-0941-4BD8-9BAF-8EBCB961CD30}"/>
    <cellStyle name="cTextBCenSm" xfId="7153" xr:uid="{467C374F-2525-46A8-AAD8-16A8A2177194}"/>
    <cellStyle name="cTextBCenSm 2" xfId="7154" xr:uid="{4AF18C65-D445-44A4-B290-EC5A3C3A26CF}"/>
    <cellStyle name="cTextBCenSm 3" xfId="7155" xr:uid="{35BFC155-92B3-4808-ABC1-EA620576E6F9}"/>
    <cellStyle name="cTextBCenSm_Sheet2" xfId="7156" xr:uid="{121B336F-AA04-4859-BBFD-12886EB344A8}"/>
    <cellStyle name="cTextCen" xfId="7157" xr:uid="{7CE4569D-3D31-4605-B2E9-7684D873C282}"/>
    <cellStyle name="cTextCen 2" xfId="51295" xr:uid="{ACF6308A-188E-4AE1-8D26-064E9C94DBD0}"/>
    <cellStyle name="cTextCen 3" xfId="48149" xr:uid="{1E376E57-B146-4481-A5EC-A3755733B855}"/>
    <cellStyle name="cTextGenWrap" xfId="7158" xr:uid="{43534D09-7181-41FC-A295-265E4D7BDEF9}"/>
    <cellStyle name="cTextGenWrap 2" xfId="51296" xr:uid="{5307FE2C-0BA5-4A29-A285-EAF338A6B49E}"/>
    <cellStyle name="cTextGenWrap 3" xfId="48150" xr:uid="{6FC619AC-886D-4365-B94A-DEA89DB001CE}"/>
    <cellStyle name="cTextI" xfId="7159" xr:uid="{63419DEA-0FD6-4A9F-9BC3-DE1F58286737}"/>
    <cellStyle name="cTextSm" xfId="7160" xr:uid="{FFEBD7FD-C05B-447F-A8CE-5FE8792F20AC}"/>
    <cellStyle name="cTextSm 2" xfId="7161" xr:uid="{B08B3583-7A71-47C3-94F4-50CD89949680}"/>
    <cellStyle name="cTextSm 3" xfId="7162" xr:uid="{B1F137A2-F8DC-4AEF-8351-77392F68599E}"/>
    <cellStyle name="cTextSm_Sheet2" xfId="7163" xr:uid="{8BF5EF92-577B-4AAA-9C43-A970BA75422A}"/>
    <cellStyle name="cTextU" xfId="7164" xr:uid="{E9DE057C-94B0-4E65-A22E-5F6A41A90978}"/>
    <cellStyle name="Currency 10" xfId="7165" xr:uid="{AE09C734-30C1-4194-B24E-1E97B98C8FC8}"/>
    <cellStyle name="Currency 11" xfId="7166" xr:uid="{24BCFEEC-EC5E-4BA2-AA60-2F102ED11835}"/>
    <cellStyle name="Currency 12" xfId="7167" xr:uid="{EEF15082-2995-4E5F-8FBB-71088D2F3B19}"/>
    <cellStyle name="Currency 12 2" xfId="51297" xr:uid="{BEF4985F-D03B-44EB-BD08-DB590F20F9D9}"/>
    <cellStyle name="Currency 12 3" xfId="48151" xr:uid="{87BB4168-A8FC-4F3F-81BA-F44B0E54134C}"/>
    <cellStyle name="Currency 13" xfId="7168" xr:uid="{3EB5B391-023A-4B9C-9770-030D9F7E6BFF}"/>
    <cellStyle name="Currency 13 2" xfId="51298" xr:uid="{3B2469A3-8518-4E17-A96E-156CDE61E2EB}"/>
    <cellStyle name="Currency 13 3" xfId="48152" xr:uid="{04497D69-0F34-41C0-B23C-8E541C36770B}"/>
    <cellStyle name="Currency 14" xfId="7169" xr:uid="{ED247443-6450-4F28-8A90-60F4F14EE4C9}"/>
    <cellStyle name="Currency 15" xfId="56761" xr:uid="{BCED2A76-7357-40EB-893F-EDC5CF38DAF9}"/>
    <cellStyle name="Currency 16" xfId="56751" xr:uid="{144C217B-E39F-4445-B183-BCD094451988}"/>
    <cellStyle name="Currency 2" xfId="271" xr:uid="{7C77F4BC-E019-4AC1-BD61-0897C1C10C0C}"/>
    <cellStyle name="Currency 2 10" xfId="47437" xr:uid="{7018244D-DDB0-4F44-9B98-5685BCFF7F7B}"/>
    <cellStyle name="Currency 2 11" xfId="4806" xr:uid="{5594CE49-FB3E-4063-846C-A82A5EAFAA63}"/>
    <cellStyle name="Currency 2 2" xfId="7170" xr:uid="{6C4CD119-AD31-45CC-AD01-06ECA12C76E0}"/>
    <cellStyle name="Currency 2 2 2" xfId="51299" xr:uid="{4588649E-4118-45D8-A703-90379AFB634F}"/>
    <cellStyle name="Currency 2 2 3" xfId="48153" xr:uid="{C72D442F-AD55-478E-82BF-05CD952A1F2A}"/>
    <cellStyle name="Currency 2 3" xfId="7171" xr:uid="{B2D1356A-2A5C-4022-A689-9AD7DD833E94}"/>
    <cellStyle name="Currency 2 3 2" xfId="51300" xr:uid="{9F79DD4D-F0C5-44C3-B6C7-06BE33A26E20}"/>
    <cellStyle name="Currency 2 3 3" xfId="48154" xr:uid="{B059F07E-6197-4538-9F7C-2379A217DA60}"/>
    <cellStyle name="Currency 2 4" xfId="7172" xr:uid="{FAA32E6D-426C-4040-BC96-E452BF519882}"/>
    <cellStyle name="Currency 2 4 2" xfId="51301" xr:uid="{112D05F0-C673-47BA-97B5-A98F5B9F3DEC}"/>
    <cellStyle name="Currency 2 4 3" xfId="48155" xr:uid="{333B624E-CC3D-48A8-9CFC-7F7CF03EACA8}"/>
    <cellStyle name="Currency 2 5" xfId="7173" xr:uid="{CE3805A6-1682-4992-8BF7-3B35D2897A7A}"/>
    <cellStyle name="Currency 2 5 2" xfId="51302" xr:uid="{D742F7FD-02C4-4648-BD12-A9DF0EC9D006}"/>
    <cellStyle name="Currency 2 5 3" xfId="48156" xr:uid="{F5602D29-9674-4A21-B1FE-FEDDE30445BE}"/>
    <cellStyle name="Currency 2 6" xfId="7174" xr:uid="{CE367CDA-74D2-45D4-B241-F6D5C4988474}"/>
    <cellStyle name="Currency 2 6 2" xfId="51303" xr:uid="{3FE88EF6-F3D7-4F9E-96BF-32AD878E7379}"/>
    <cellStyle name="Currency 2 6 3" xfId="48157" xr:uid="{7EC5E70D-E718-4BBA-874C-8D6390490F4C}"/>
    <cellStyle name="Currency 2 7" xfId="7175" xr:uid="{2111F3B5-2620-4F68-8627-93D32CFF5A56}"/>
    <cellStyle name="Currency 2 8" xfId="7176" xr:uid="{2B544B49-CA34-41B0-966C-C54347522ED7}"/>
    <cellStyle name="Currency 2 9" xfId="50597" xr:uid="{F57CE74D-0114-43D4-BBC0-67C0C2EF1E5D}"/>
    <cellStyle name="Currency 3" xfId="7177" xr:uid="{80BB67A4-3005-425C-9DCB-3CB81C5EBDE6}"/>
    <cellStyle name="Currency 3 2" xfId="7178" xr:uid="{236E0CB5-07F4-456C-8B8B-857C7BC19B18}"/>
    <cellStyle name="Currency 3 2 2" xfId="51305" xr:uid="{DE9B74B6-4D2F-479E-9542-ED10C7BB4648}"/>
    <cellStyle name="Currency 3 2 3" xfId="48159" xr:uid="{3C65D2E7-5F94-4A2D-BEB9-8C473ED9997A}"/>
    <cellStyle name="Currency 3 3" xfId="7179" xr:uid="{96C8687F-CD76-42A2-A541-DF03EA1D345C}"/>
    <cellStyle name="Currency 3 3 2" xfId="51306" xr:uid="{8A8DE497-2ABE-474F-B363-A024395F0BF9}"/>
    <cellStyle name="Currency 3 3 3" xfId="48160" xr:uid="{FAFAFD27-96F7-4C5A-A3BB-B34E3ECE9F44}"/>
    <cellStyle name="Currency 3 4" xfId="51304" xr:uid="{2E8CC0CA-0721-481F-B602-4E1FC241155D}"/>
    <cellStyle name="Currency 3 5" xfId="48158" xr:uid="{A7E3BEE2-CD33-4EEC-BC5C-140145BA95DE}"/>
    <cellStyle name="Currency 3_monthly report" xfId="7180" xr:uid="{4C1C55EE-F9BE-4BC6-9D88-0AFA860ABB88}"/>
    <cellStyle name="Currency 4" xfId="7181" xr:uid="{6DE59148-1BFE-4FED-9A12-5BCFF3B343AF}"/>
    <cellStyle name="Currency 4 2" xfId="51307" xr:uid="{813E9D41-FD1D-4EAC-AC37-BCEB4C84ADC0}"/>
    <cellStyle name="Currency 4 3" xfId="48161" xr:uid="{373ACCB4-9B86-40CE-B40A-65B4D4683921}"/>
    <cellStyle name="Currency 5" xfId="7182" xr:uid="{8D1C01D4-561E-4836-95BA-0F07EFFC035D}"/>
    <cellStyle name="Currency 6" xfId="7183" xr:uid="{F310BF5F-4F93-498B-B54E-9BEF8F97BBBE}"/>
    <cellStyle name="Currency 6 2" xfId="51308" xr:uid="{00B0CFAF-3AB9-4071-9B3E-C7F7B44300C3}"/>
    <cellStyle name="Currency 6 3" xfId="48162" xr:uid="{7A8838AF-17F3-4949-9817-AB60D972E1B9}"/>
    <cellStyle name="Currency 7" xfId="7184" xr:uid="{B2602059-609C-455C-AB50-5F1306AAAB86}"/>
    <cellStyle name="Currency 8" xfId="7185" xr:uid="{E7FDD03D-F085-4A46-99BD-A6FBBD6D2758}"/>
    <cellStyle name="Currency 9" xfId="7186" xr:uid="{76ABEE9D-2257-4C64-8D3F-0A560D7F6717}"/>
    <cellStyle name="CustomizationCells" xfId="518" xr:uid="{2E77E286-07AD-4469-8F96-69231ABD726F}"/>
    <cellStyle name="Dezimal_Energiekosten_test 2" xfId="519" xr:uid="{BAF7640B-5D59-4F81-818F-F59A02A8F780}"/>
    <cellStyle name="Eingabe" xfId="92" xr:uid="{123C5C4F-697F-46B4-A69B-4A4960920F39}"/>
    <cellStyle name="Entrée" xfId="520" xr:uid="{4F11BE7F-A2CA-4FCB-8542-2A6142E8CF9A}"/>
    <cellStyle name="Ergebnis" xfId="93" xr:uid="{E71A4250-7BA4-43E5-910C-DBFE67BBE913}"/>
    <cellStyle name="Erklärender Text" xfId="94" xr:uid="{A1D179A5-7747-42DD-BB5F-2EB6E1B8E12A}"/>
    <cellStyle name="Euro" xfId="95" xr:uid="{2768D3EF-685B-4068-8A7F-013E24FFD2C7}"/>
    <cellStyle name="Euro 10" xfId="522" xr:uid="{2661AAAA-7B70-4716-833E-E1248AFD98BA}"/>
    <cellStyle name="Euro 10 2" xfId="51581" xr:uid="{1EFD1B06-F21B-4C83-8974-B87506E7722E}"/>
    <cellStyle name="Euro 10 3" xfId="48446" xr:uid="{19A83C70-0CC8-494C-B0CD-77AF16ADFD15}"/>
    <cellStyle name="Euro 11" xfId="523" xr:uid="{3143B8B1-1448-4193-9F19-CB15D735DD1E}"/>
    <cellStyle name="Euro 12" xfId="521" xr:uid="{537CB769-9DE7-4571-9B5F-66C870CBEA83}"/>
    <cellStyle name="Euro 12 2" xfId="48163" xr:uid="{6012A9B3-D0D9-4488-8809-58EC6D86112E}"/>
    <cellStyle name="Euro 2" xfId="96" xr:uid="{10157E07-13AE-44D9-86D2-E2092D9C1232}"/>
    <cellStyle name="Euro 2 2" xfId="524" xr:uid="{8FD82B1D-49FD-41C8-AAEC-072DEF88C24F}"/>
    <cellStyle name="Euro 2 2 2" xfId="525" xr:uid="{540E8CB6-CEE9-4529-8C89-4DAB8D1CB986}"/>
    <cellStyle name="Euro 2 2 2 2" xfId="526" xr:uid="{CF70C4D3-B30C-4E8E-B2F5-210D6CE45E6B}"/>
    <cellStyle name="Euro 2 2 2 3" xfId="48448" xr:uid="{BF8A678E-0804-41A5-A24F-1F35B451C04A}"/>
    <cellStyle name="Euro 2 2 3" xfId="8636" xr:uid="{AE945AC5-AD95-46DA-BFC1-A8A7F4A15061}"/>
    <cellStyle name="Euro 2 2 3 2" xfId="51583" xr:uid="{17623196-10FF-4FED-B48F-C2EADA014B86}"/>
    <cellStyle name="Euro 2 2 3 3" xfId="48449" xr:uid="{2F4EB08B-9C65-4022-9CD0-8AF6947272A4}"/>
    <cellStyle name="Euro 2 2 4" xfId="51582" xr:uid="{83FDE6C0-87EC-499A-BB01-C2010033972A}"/>
    <cellStyle name="Euro 2 2 5" xfId="54412" xr:uid="{40B3BF45-832B-49E9-B734-883C8E515B5D}"/>
    <cellStyle name="Euro 2 2 5 2" xfId="55223" xr:uid="{6939658B-EFBF-412A-B7E3-01A17D08A8A8}"/>
    <cellStyle name="Euro 2 2 6" xfId="48447" xr:uid="{29244044-DDB9-48F5-AC8E-A3B50534C842}"/>
    <cellStyle name="Euro 2 3" xfId="527" xr:uid="{BEBE9333-A36A-4EFC-A028-333BB7884323}"/>
    <cellStyle name="Euro 2 3 2" xfId="528" xr:uid="{9B73E53A-6CCB-446F-AF5C-AE25BC217A4D}"/>
    <cellStyle name="Euro 2 3 2 2" xfId="529" xr:uid="{33B98A8C-CE80-439F-863D-7639C928FC88}"/>
    <cellStyle name="Euro 2 3 2 2 2" xfId="51586" xr:uid="{92A50568-E640-4E04-8B3A-ADE0DCD1226C}"/>
    <cellStyle name="Euro 2 3 2 2 3" xfId="48452" xr:uid="{1912622E-4F00-46EB-9CF7-993DADD21A95}"/>
    <cellStyle name="Euro 2 3 2 3" xfId="51585" xr:uid="{392620F5-8283-48EC-9E45-193E3DCB23FA}"/>
    <cellStyle name="Euro 2 3 2 4" xfId="48451" xr:uid="{18C1A4A8-6EA6-48D9-9507-CC49AFDB07EE}"/>
    <cellStyle name="Euro 2 3 3" xfId="530" xr:uid="{F2365AA6-9CEE-44D6-B8D5-6F697DF14B88}"/>
    <cellStyle name="Euro 2 3 3 2" xfId="531" xr:uid="{F9526187-1670-46ED-B7CB-1AEDC1D19C1B}"/>
    <cellStyle name="Euro 2 3 3 2 2" xfId="51588" xr:uid="{BD660893-039E-4747-9B32-AB1AEFF78B05}"/>
    <cellStyle name="Euro 2 3 3 2 3" xfId="48454" xr:uid="{530DD608-59C7-4A84-840A-F62E2795DF66}"/>
    <cellStyle name="Euro 2 3 3 3" xfId="532" xr:uid="{A5912B13-B571-49C4-94CE-BD7E8FF6FCB4}"/>
    <cellStyle name="Euro 2 3 3 3 2" xfId="51589" xr:uid="{EE64E333-7BD8-486C-9744-A8E86A7A3F29}"/>
    <cellStyle name="Euro 2 3 3 3 3" xfId="48455" xr:uid="{4D1B7A15-2D91-4337-9029-C2848343C9A4}"/>
    <cellStyle name="Euro 2 3 3 4" xfId="51587" xr:uid="{C9902197-C1B7-4100-B300-792D2DCB3186}"/>
    <cellStyle name="Euro 2 3 3 5" xfId="48453" xr:uid="{034C72FD-2BAD-4F7B-891F-DF4B589532A6}"/>
    <cellStyle name="Euro 2 3 4" xfId="533" xr:uid="{31FA0B72-2901-42D3-AACA-A6AF95F92730}"/>
    <cellStyle name="Euro 2 3 4 2" xfId="534" xr:uid="{B04B9027-9F4A-4733-9FC1-422DF877D109}"/>
    <cellStyle name="Euro 2 3 4 2 2" xfId="51591" xr:uid="{4EFE14B8-53E1-43D0-B1BF-1F13D85A3603}"/>
    <cellStyle name="Euro 2 3 4 2 3" xfId="48457" xr:uid="{78CDBD09-6A0A-4981-A6FF-80F375F8631F}"/>
    <cellStyle name="Euro 2 3 4 3" xfId="51590" xr:uid="{89CA6C09-D5E7-478C-BFF3-B15FB0BC54C0}"/>
    <cellStyle name="Euro 2 3 4 4" xfId="48456" xr:uid="{CFDCE493-6F05-4C0C-8C9F-88D31BF62F0D}"/>
    <cellStyle name="Euro 2 3 5" xfId="8637" xr:uid="{8B4AE844-2863-424F-9F30-C3F6C0200DFB}"/>
    <cellStyle name="Euro 2 3 5 2" xfId="51592" xr:uid="{6F1CA5F7-6224-4949-AC05-274AD4391E54}"/>
    <cellStyle name="Euro 2 3 5 3" xfId="48458" xr:uid="{D50CD0CD-EA68-447D-B1B2-40543280F143}"/>
    <cellStyle name="Euro 2 3 6" xfId="51584" xr:uid="{3F4E850D-CE5E-4CBE-A7C9-8F318EE432F8}"/>
    <cellStyle name="Euro 2 3 7" xfId="48450" xr:uid="{0C2DCA51-8D72-4968-8897-7721E8230405}"/>
    <cellStyle name="Euro 2 4" xfId="535" xr:uid="{B77D347D-0508-4BDB-86A7-276EE7522EBF}"/>
    <cellStyle name="Euro 2 4 2" xfId="536" xr:uid="{F3CBA819-C7A8-407D-9679-2728EAE5DB7F}"/>
    <cellStyle name="Euro 2 4 3" xfId="537" xr:uid="{28A9F15D-1DE3-4D38-9B54-100F98D77FCE}"/>
    <cellStyle name="Euro 2 4 4" xfId="48459" xr:uid="{D0E3C8A4-4AC3-4842-83FF-9D98190C4E38}"/>
    <cellStyle name="Euro 2 5" xfId="8638" xr:uid="{D8C5815E-9BB1-478F-930C-73F1F2C92BE2}"/>
    <cellStyle name="Euro 2 5 2" xfId="51593" xr:uid="{F9C42F89-46EA-43AD-A0EA-3A300A0D1BE9}"/>
    <cellStyle name="Euro 2 5 3" xfId="48460" xr:uid="{1A3B322C-D802-4466-90FA-55C00F994292}"/>
    <cellStyle name="Euro 2 6" xfId="51309" xr:uid="{B5CB52C4-2AE8-4FF4-8746-1D2CCB2765C8}"/>
    <cellStyle name="Euro 2 7" xfId="48164" xr:uid="{AC8E2FF0-01BB-43FC-8E0A-9A8A76414658}"/>
    <cellStyle name="Euro 3" xfId="538" xr:uid="{21E995D9-06C0-4139-A3AA-2180F70B7111}"/>
    <cellStyle name="Euro 3 2" xfId="539" xr:uid="{15F193FB-00B9-4C4C-B73A-FCE1B3982F11}"/>
    <cellStyle name="Euro 3 2 2" xfId="540" xr:uid="{81F5E413-2705-4FA4-AD8C-56D9AADD0F62}"/>
    <cellStyle name="Euro 3 2 2 2" xfId="541" xr:uid="{7DDDB345-4799-46CA-85DC-3AFF1FFE716D}"/>
    <cellStyle name="Euro 3 2 2 3" xfId="48462" xr:uid="{AFD056F7-950D-44E1-9ED5-1A4F2F6070DD}"/>
    <cellStyle name="Euro 3 2 3" xfId="8639" xr:uid="{65C6942E-71BC-4ABB-81AB-F7D43C0F19FF}"/>
    <cellStyle name="Euro 3 2 3 2" xfId="51595" xr:uid="{B9519324-84E5-4D2F-AC8F-B32CABA781D0}"/>
    <cellStyle name="Euro 3 2 3 3" xfId="48463" xr:uid="{7FC98266-F2D4-497E-805B-1C6B1C896875}"/>
    <cellStyle name="Euro 3 2 4" xfId="51594" xr:uid="{886176A8-CEF5-4701-9739-88BE16403250}"/>
    <cellStyle name="Euro 3 2 5" xfId="48461" xr:uid="{EC69E037-171B-416A-9F67-0756FE16C85B}"/>
    <cellStyle name="Euro 3 3" xfId="542" xr:uid="{8685D073-A8D0-44A2-8123-0AAC2EC87C39}"/>
    <cellStyle name="Euro 3 3 2" xfId="543" xr:uid="{C27F8D3C-AA46-4D46-807A-1F82B8E5429A}"/>
    <cellStyle name="Euro 3 3 2 2" xfId="544" xr:uid="{6F5A2130-5BB4-4839-8239-1A4E79E65BA1}"/>
    <cellStyle name="Euro 3 3 2 2 2" xfId="51598" xr:uid="{DED8EAEF-07EA-4E90-8F96-0C9CAADB9223}"/>
    <cellStyle name="Euro 3 3 2 2 3" xfId="48466" xr:uid="{53E0B258-3A04-4643-96BB-3C2EE4B835CE}"/>
    <cellStyle name="Euro 3 3 2 3" xfId="51597" xr:uid="{2EA45DEA-20B7-4B18-9EBF-7AB0E17E965A}"/>
    <cellStyle name="Euro 3 3 2 4" xfId="48465" xr:uid="{FE42F8F9-C9A6-4278-A036-4ABE17137853}"/>
    <cellStyle name="Euro 3 3 3" xfId="545" xr:uid="{AFFD610A-5786-47B2-AA09-53A6751A161B}"/>
    <cellStyle name="Euro 3 3 3 2" xfId="546" xr:uid="{B574C30C-69E4-41FD-A140-D8BF74CFB5E5}"/>
    <cellStyle name="Euro 3 3 3 2 2" xfId="51600" xr:uid="{7FB3427F-DBBB-4783-BF6B-C1A1C9E93D6B}"/>
    <cellStyle name="Euro 3 3 3 2 3" xfId="48468" xr:uid="{CBF54771-C7E6-4DAD-AA46-5371FA830175}"/>
    <cellStyle name="Euro 3 3 3 3" xfId="547" xr:uid="{E3E32438-12A4-43D6-8BD3-01E94E83B77E}"/>
    <cellStyle name="Euro 3 3 3 3 2" xfId="51601" xr:uid="{A1397027-9925-407E-BABE-0C44DF519647}"/>
    <cellStyle name="Euro 3 3 3 3 3" xfId="48469" xr:uid="{E37B345D-2529-4B24-9F9C-F008CCBA3EF5}"/>
    <cellStyle name="Euro 3 3 3 4" xfId="51599" xr:uid="{1CE77A1C-E43D-4637-92E7-DF46597E1513}"/>
    <cellStyle name="Euro 3 3 3 5" xfId="48467" xr:uid="{FFF63E68-6569-4454-8777-5B3685D1F82C}"/>
    <cellStyle name="Euro 3 3 4" xfId="548" xr:uid="{6EFA6FFF-5761-4630-BCA5-F33FAB61727E}"/>
    <cellStyle name="Euro 3 3 4 2" xfId="549" xr:uid="{560814BD-49D6-4267-B82E-F77539A54916}"/>
    <cellStyle name="Euro 3 3 4 2 2" xfId="51603" xr:uid="{EF07A6B2-40C4-48B1-8A9D-4AF296EDF6EB}"/>
    <cellStyle name="Euro 3 3 4 2 3" xfId="48471" xr:uid="{3E6EECD8-DA2E-45C4-AD43-3C65000C5DB4}"/>
    <cellStyle name="Euro 3 3 4 3" xfId="51602" xr:uid="{9F6CC63B-EE6B-4419-92CA-F6576DB52975}"/>
    <cellStyle name="Euro 3 3 4 4" xfId="48470" xr:uid="{546F5183-6A44-4330-8A06-F677C53E7693}"/>
    <cellStyle name="Euro 3 3 5" xfId="8640" xr:uid="{4AD4AE6F-FEBB-4CB3-99FA-78CD472A4011}"/>
    <cellStyle name="Euro 3 3 5 2" xfId="51604" xr:uid="{8DF159EE-56E2-4BED-9F09-8B72833B1F4C}"/>
    <cellStyle name="Euro 3 3 5 3" xfId="48472" xr:uid="{77E8802D-279E-47BF-B47E-F9A94A81BC82}"/>
    <cellStyle name="Euro 3 3 6" xfId="51596" xr:uid="{0853F1F7-365F-472F-8574-E158C869DB7E}"/>
    <cellStyle name="Euro 3 3 7" xfId="54414" xr:uid="{2F599A44-8503-4A96-948E-6E3C71CAA81D}"/>
    <cellStyle name="Euro 3 3 7 2" xfId="55225" xr:uid="{B6499A48-89ED-4062-9D14-D2C7CA92B42A}"/>
    <cellStyle name="Euro 3 3 8" xfId="48464" xr:uid="{BDB68F32-FA0C-4DE9-AE4F-1ADFA3D62F68}"/>
    <cellStyle name="Euro 3 4" xfId="550" xr:uid="{4814E9E7-07BD-48E4-87FD-443C9544827F}"/>
    <cellStyle name="Euro 3 4 2" xfId="551" xr:uid="{606DB931-1993-40EC-88C0-A38CEDC4DC79}"/>
    <cellStyle name="Euro 3 4 3" xfId="48473" xr:uid="{5548C742-C875-48AE-9E15-41EB9EF6BDA0}"/>
    <cellStyle name="Euro 3 5" xfId="18594" xr:uid="{BF41C324-A4A6-4517-9F3A-A7EC5931E829}"/>
    <cellStyle name="Euro 3 6" xfId="54413" xr:uid="{91F3559B-5AB6-40D7-9372-88E6B5E09701}"/>
    <cellStyle name="Euro 3 6 2" xfId="55224" xr:uid="{620D3938-C33E-491F-AED6-40292B2DC337}"/>
    <cellStyle name="Euro 3 7" xfId="48165" xr:uid="{237EA1D2-F36B-48B5-85C4-C84F923D4CA2}"/>
    <cellStyle name="Euro 4" xfId="552" xr:uid="{CE9819D0-006D-4C40-A329-B6D6AA4ACADF}"/>
    <cellStyle name="Euro 4 2" xfId="553" xr:uid="{3670AD4E-F668-47BA-8F02-826156274EA4}"/>
    <cellStyle name="Euro 4 2 2" xfId="554" xr:uid="{FD146892-7BBC-4A2E-9161-E83171BD9EB8}"/>
    <cellStyle name="Euro 4 2 2 2" xfId="555" xr:uid="{86C2EDF0-35C7-43E9-8BB4-3E42C0EC5527}"/>
    <cellStyle name="Euro 4 2 2 2 2" xfId="51608" xr:uid="{6B5A8451-63C5-4C11-AA5B-2164843B9D6F}"/>
    <cellStyle name="Euro 4 2 2 2 3" xfId="48477" xr:uid="{4737F2C9-8B39-4C48-A870-C286FDF6CDA9}"/>
    <cellStyle name="Euro 4 2 2 3" xfId="51607" xr:uid="{B49AEA8D-FB14-4522-A877-BEFDEF67C39C}"/>
    <cellStyle name="Euro 4 2 2 4" xfId="48476" xr:uid="{9C812F48-82EA-4262-AE28-EC1A2BAAE393}"/>
    <cellStyle name="Euro 4 2 3" xfId="556" xr:uid="{32EDFC8B-A1BD-4285-9C93-B983EB8AC842}"/>
    <cellStyle name="Euro 4 2 3 2" xfId="557" xr:uid="{E4F94611-537E-4F78-A523-F0396BA0FCB3}"/>
    <cellStyle name="Euro 4 2 3 2 2" xfId="51610" xr:uid="{AA77FC0A-26FC-47B1-8D08-619E75AD26F5}"/>
    <cellStyle name="Euro 4 2 3 2 3" xfId="48479" xr:uid="{058311DC-C3E5-4BE9-9083-887F2DD85F3D}"/>
    <cellStyle name="Euro 4 2 3 3" xfId="558" xr:uid="{91F1BE9F-362B-40B6-9FCB-7D7E1278AE95}"/>
    <cellStyle name="Euro 4 2 3 3 2" xfId="51611" xr:uid="{31F77494-17CB-4E86-8320-679CF21C0453}"/>
    <cellStyle name="Euro 4 2 3 3 3" xfId="48480" xr:uid="{C555787B-AC8D-4F52-849A-A577E646C9D8}"/>
    <cellStyle name="Euro 4 2 3 4" xfId="51609" xr:uid="{254009B7-6CD1-40AE-A50D-4FA713C80BC4}"/>
    <cellStyle name="Euro 4 2 3 5" xfId="48478" xr:uid="{283E8F71-016C-446E-9205-C2AB87E935F2}"/>
    <cellStyle name="Euro 4 2 4" xfId="559" xr:uid="{2795410C-F9AD-4B53-B4A8-A585D50301BD}"/>
    <cellStyle name="Euro 4 2 4 2" xfId="560" xr:uid="{92C959CA-1E62-4135-975E-6ECE340EB16C}"/>
    <cellStyle name="Euro 4 2 4 3" xfId="48481" xr:uid="{0B72E3F9-75C9-403E-986E-D4041768DADE}"/>
    <cellStyle name="Euro 4 2 5" xfId="8641" xr:uid="{2555A8D9-F93B-4767-BDB9-9A19653D357A}"/>
    <cellStyle name="Euro 4 2 5 2" xfId="51612" xr:uid="{DA2E4216-0F15-45FE-A7FE-4E7F66591E47}"/>
    <cellStyle name="Euro 4 2 5 3" xfId="48482" xr:uid="{086C8A44-759F-40A4-AA2D-FE8FB979572B}"/>
    <cellStyle name="Euro 4 2 6" xfId="51606" xr:uid="{0BE0F6D4-EE87-4B54-8FE2-BA7667A06381}"/>
    <cellStyle name="Euro 4 2 7" xfId="48475" xr:uid="{A6D04F6B-767E-4F32-B0FC-0499AE20C0EB}"/>
    <cellStyle name="Euro 4 3" xfId="561" xr:uid="{6BE6F94C-BDA2-4DDB-86F7-1ECC6C3D2BBD}"/>
    <cellStyle name="Euro 4 3 2" xfId="562" xr:uid="{9BDD4DE5-9B05-473A-B420-8C79A39E1E2B}"/>
    <cellStyle name="Euro 4 3 2 2" xfId="51614" xr:uid="{042A6F77-75D0-4E52-8123-53D64876F928}"/>
    <cellStyle name="Euro 4 3 2 3" xfId="48484" xr:uid="{43AC1857-22C9-4A2A-845D-0B5204CF69A8}"/>
    <cellStyle name="Euro 4 3 3" xfId="51613" xr:uid="{D4A32336-D6A7-42B6-963D-09ADF437E1B5}"/>
    <cellStyle name="Euro 4 3 4" xfId="48483" xr:uid="{CCED3E6F-13ED-4C08-B0B6-CFD7BF7783F7}"/>
    <cellStyle name="Euro 4 4" xfId="563" xr:uid="{83013AEF-4777-474D-A2FF-8E33D9250D9A}"/>
    <cellStyle name="Euro 4 4 2" xfId="51615" xr:uid="{3056997F-5274-458C-8467-11979C3DB211}"/>
    <cellStyle name="Euro 4 4 3" xfId="48485" xr:uid="{FDEC4C65-2744-4A53-9295-C357A3A6EA1E}"/>
    <cellStyle name="Euro 4 5" xfId="8642" xr:uid="{13D31142-6B1A-4234-998C-B29E976F5636}"/>
    <cellStyle name="Euro 4 5 2" xfId="51616" xr:uid="{545BA20B-72F9-4F70-BF8E-5826594CC141}"/>
    <cellStyle name="Euro 4 5 3" xfId="48486" xr:uid="{17DC6DEF-CD97-495C-A6B0-5F81A7E58782}"/>
    <cellStyle name="Euro 4 6" xfId="51605" xr:uid="{6B61DA4F-758A-4FC1-ADB5-367E426D82C0}"/>
    <cellStyle name="Euro 4 7" xfId="48474" xr:uid="{4F9C429D-A673-465A-BBEF-13FA319B4B56}"/>
    <cellStyle name="Euro 5" xfId="564" xr:uid="{5D6F48AF-9E3F-404A-949C-CE08ABD7E3BA}"/>
    <cellStyle name="Euro 5 2" xfId="565" xr:uid="{48B0FF94-2AE9-4404-8AC7-240DEB10CE13}"/>
    <cellStyle name="Euro 5 2 2" xfId="566" xr:uid="{38CD671D-C99C-4BE4-970E-FAFA72D8863B}"/>
    <cellStyle name="Euro 5 2 2 2" xfId="51619" xr:uid="{CC0A03DE-4CA4-4B33-AFC0-D903E969D3D4}"/>
    <cellStyle name="Euro 5 2 2 3" xfId="48489" xr:uid="{A1A4F218-A365-42CE-82C8-44768524268D}"/>
    <cellStyle name="Euro 5 2 3" xfId="51618" xr:uid="{BB968165-36CE-4FDB-A80B-1F217A9ACD5D}"/>
    <cellStyle name="Euro 5 2 4" xfId="48488" xr:uid="{2A8A90F8-A6BA-497B-A70A-2A99CA68784E}"/>
    <cellStyle name="Euro 5 3" xfId="567" xr:uid="{965EDF29-37A7-440A-885C-72E576BF1FAA}"/>
    <cellStyle name="Euro 5 3 2" xfId="568" xr:uid="{47E47D50-8280-4D40-A822-4C80ECE13F79}"/>
    <cellStyle name="Euro 5 3 2 2" xfId="51621" xr:uid="{A8366A09-2020-484D-ADDC-157C330F933A}"/>
    <cellStyle name="Euro 5 3 2 3" xfId="48491" xr:uid="{1065D413-0E48-46CD-B773-D9B59B920F88}"/>
    <cellStyle name="Euro 5 3 3" xfId="569" xr:uid="{19106328-5E66-4029-B4A5-BF3BE41BAB5F}"/>
    <cellStyle name="Euro 5 3 3 2" xfId="51622" xr:uid="{2500EA3F-BF3D-4DFB-B1BD-36D7EA01A774}"/>
    <cellStyle name="Euro 5 3 3 3" xfId="48492" xr:uid="{ECA48CA6-1521-40D1-8C20-453216EE8C6B}"/>
    <cellStyle name="Euro 5 3 4" xfId="51620" xr:uid="{379FA58A-FF63-4ACB-8A4A-662CF9D6C598}"/>
    <cellStyle name="Euro 5 3 5" xfId="48490" xr:uid="{6565E170-9763-443A-B6F6-DB62AAA36430}"/>
    <cellStyle name="Euro 5 4" xfId="570" xr:uid="{81559E00-2E38-4ED8-A92F-8081EC09BBD6}"/>
    <cellStyle name="Euro 5 4 2" xfId="571" xr:uid="{A81985F9-7120-4FE3-9C60-631C7984DCA6}"/>
    <cellStyle name="Euro 5 4 2 2" xfId="51624" xr:uid="{799F691D-C449-45BF-813B-D222B994E5A9}"/>
    <cellStyle name="Euro 5 4 2 3" xfId="48494" xr:uid="{018A2E22-4ED4-4ECB-97BC-27B0EB881177}"/>
    <cellStyle name="Euro 5 4 3" xfId="51623" xr:uid="{0B926A6D-70E9-4CB9-9E3A-432BEA7E7454}"/>
    <cellStyle name="Euro 5 4 4" xfId="48493" xr:uid="{8A113E34-F889-483D-BFBE-EF0D7FE65954}"/>
    <cellStyle name="Euro 5 5" xfId="8643" xr:uid="{418E8E39-4CEA-48D2-A96C-5E65C2FFBB3C}"/>
    <cellStyle name="Euro 5 5 2" xfId="51625" xr:uid="{A3F5CF95-767B-49A8-9E43-28DAF7786867}"/>
    <cellStyle name="Euro 5 5 3" xfId="48495" xr:uid="{573EAD19-1912-4DEC-B621-F95DCC56BCB1}"/>
    <cellStyle name="Euro 5 6" xfId="51617" xr:uid="{CEC82884-F4D8-4BC6-B237-66BD84C57D7A}"/>
    <cellStyle name="Euro 5 7" xfId="48487" xr:uid="{1DB791E8-D885-487F-92E3-408B61B5EDEB}"/>
    <cellStyle name="Euro 6" xfId="572" xr:uid="{FBDB1F2D-3DEE-43DB-BCED-493F27710876}"/>
    <cellStyle name="Euro 6 2" xfId="573" xr:uid="{9F403D1F-B39F-469D-8EE8-13476897D113}"/>
    <cellStyle name="Euro 6 2 2" xfId="574" xr:uid="{3323956C-C5CE-49A0-9E78-877F6DEC53D2}"/>
    <cellStyle name="Euro 6 2 3" xfId="48497" xr:uid="{5D056158-1191-4100-A38F-DB91BCA08C65}"/>
    <cellStyle name="Euro 6 3" xfId="575" xr:uid="{D8C40295-017E-4798-B9DC-B2AC96A232EF}"/>
    <cellStyle name="Euro 6 3 2" xfId="51627" xr:uid="{105C3AFB-744B-4792-9AD2-69B685796BA6}"/>
    <cellStyle name="Euro 6 3 3" xfId="48498" xr:uid="{717B1BEF-C5FB-42CF-ACB4-382F720261D6}"/>
    <cellStyle name="Euro 6 4" xfId="51626" xr:uid="{2B1C4ABA-8813-4E8A-BFAF-C0C87D5DAC9D}"/>
    <cellStyle name="Euro 6 5" xfId="48496" xr:uid="{D13794B5-8CED-4CBE-A0B2-863B3DBCC682}"/>
    <cellStyle name="Euro 7" xfId="576" xr:uid="{C096CB75-37EC-4265-A1F0-8CF124AD2E27}"/>
    <cellStyle name="Euro 7 2" xfId="577" xr:uid="{4277FC7D-2FFE-4A9F-A602-BA914FE410E1}"/>
    <cellStyle name="Euro 7 3" xfId="578" xr:uid="{1C68F22D-A455-489A-A764-458F4B8A3B59}"/>
    <cellStyle name="Euro 7 4" xfId="579" xr:uid="{04FB2F93-C992-44E0-AB07-125E5A8D3880}"/>
    <cellStyle name="Euro 7 5" xfId="18746" xr:uid="{4AF4E103-7B2C-4F78-8F1C-300B1C4A3BFC}"/>
    <cellStyle name="Euro 7 5 2" xfId="48499" xr:uid="{4B2D71B9-378F-4B2D-950E-8E0B047D6492}"/>
    <cellStyle name="Euro 8" xfId="580" xr:uid="{4EA02302-2C82-4809-8F20-DD54FD581639}"/>
    <cellStyle name="Euro 8 2" xfId="51628" xr:uid="{8041B08B-1AD7-426B-BC17-22B66A274569}"/>
    <cellStyle name="Euro 8 3" xfId="48500" xr:uid="{43D03B61-528B-44BF-8BE1-F314F8651DFA}"/>
    <cellStyle name="Euro 9" xfId="581" xr:uid="{692CC41D-C1C4-4F5C-A684-189871A7B7AC}"/>
    <cellStyle name="Euro 9 2" xfId="51629" xr:uid="{C44C22E1-6C00-4BBA-9E83-27D8BEC6E648}"/>
    <cellStyle name="Euro 9 3" xfId="48501" xr:uid="{CFE6D26A-E307-45DC-8D11-535D022C358E}"/>
    <cellStyle name="Explanatory Text" xfId="15" builtinId="53" customBuiltin="1"/>
    <cellStyle name="Explanatory Text 10" xfId="7187" xr:uid="{3BB59414-C260-43D3-9B89-494F1150DEB7}"/>
    <cellStyle name="Explanatory Text 11" xfId="7188" xr:uid="{D88C1873-C73E-4BD1-A2A6-3B247E4FA834}"/>
    <cellStyle name="Explanatory Text 12" xfId="7189" xr:uid="{44DA6285-DA11-4D8B-86B5-95A8EDCFCC45}"/>
    <cellStyle name="Explanatory Text 13" xfId="7190" xr:uid="{BBB9055E-84BF-4A9C-929E-4B7E034CF806}"/>
    <cellStyle name="Explanatory Text 2" xfId="97" xr:uid="{5973C06C-1976-4B63-87DD-C97A5A824418}"/>
    <cellStyle name="Explanatory Text 2 10" xfId="7191" xr:uid="{449FF01E-856B-4914-BBF4-4EEF94A8FF43}"/>
    <cellStyle name="Explanatory Text 2 11" xfId="7192" xr:uid="{DDDACBD3-DB02-4DE7-93F3-9542520C1220}"/>
    <cellStyle name="Explanatory Text 2 12" xfId="7193" xr:uid="{66DFA18F-0318-4550-ACB3-E701E0AF3FA4}"/>
    <cellStyle name="Explanatory Text 2 13" xfId="7194" xr:uid="{7D478F4E-D317-4696-A31D-3A3DE9C1AA21}"/>
    <cellStyle name="Explanatory Text 2 14" xfId="7195" xr:uid="{E52B580A-9EDC-476D-AD05-CD52F70C16E0}"/>
    <cellStyle name="Explanatory Text 2 15" xfId="7196" xr:uid="{719B523A-192F-4A1C-B24D-1D4AB90DBE88}"/>
    <cellStyle name="Explanatory Text 2 16" xfId="7197" xr:uid="{90E86D3B-3199-4A48-BDBF-A3A178826CE2}"/>
    <cellStyle name="Explanatory Text 2 17" xfId="56781" xr:uid="{3A2D74EF-6B68-4866-9C15-DA0474CB0F82}"/>
    <cellStyle name="Explanatory Text 2 2" xfId="7198" xr:uid="{FB594CE8-307D-4F6A-856A-343BA1AA4E25}"/>
    <cellStyle name="Explanatory Text 2 2 2" xfId="7199" xr:uid="{340D948D-663E-419C-BDDB-4A7363C953BB}"/>
    <cellStyle name="Explanatory Text 2 2 3" xfId="7200" xr:uid="{1F396214-FA8F-4490-84CF-2E2E71DBA364}"/>
    <cellStyle name="Explanatory Text 2 2 4" xfId="7201" xr:uid="{0636530A-248B-4153-9492-673FFD24436B}"/>
    <cellStyle name="Explanatory Text 2 2 5" xfId="7202" xr:uid="{197212D0-5C33-4373-BA8B-7E6D8D85F12B}"/>
    <cellStyle name="Explanatory Text 2 3" xfId="7203" xr:uid="{6A7B1451-EBAD-4B84-A26E-CF7A5FC180F7}"/>
    <cellStyle name="Explanatory Text 2 4" xfId="7204" xr:uid="{7F683D1A-B107-4845-B1E3-A947048E730F}"/>
    <cellStyle name="Explanatory Text 2 5" xfId="7205" xr:uid="{4CB9AE89-413A-41FB-AFA4-2BFCCFFF561F}"/>
    <cellStyle name="Explanatory Text 2 6" xfId="7206" xr:uid="{37AA4DD9-62FB-4D8D-A999-E7F517F056DF}"/>
    <cellStyle name="Explanatory Text 2 7" xfId="7207" xr:uid="{41DF6511-4D07-47B6-9978-B737A5A640A2}"/>
    <cellStyle name="Explanatory Text 2 8" xfId="7208" xr:uid="{EA275D0F-E0F2-41AF-BB72-7F27EB143E0B}"/>
    <cellStyle name="Explanatory Text 2 9" xfId="7209" xr:uid="{673D0088-4A71-4A7E-9844-5F6837711E45}"/>
    <cellStyle name="Explanatory Text 3" xfId="7210" xr:uid="{FEFE215D-7979-4220-8D3E-A6201BC52F20}"/>
    <cellStyle name="Explanatory Text 3 10" xfId="7211" xr:uid="{BE3825BE-DCC2-4E7B-8730-EA3507A0F55A}"/>
    <cellStyle name="Explanatory Text 3 2" xfId="7212" xr:uid="{90F4D306-1064-40B2-A007-89B1EE2A2DF8}"/>
    <cellStyle name="Explanatory Text 3 2 2" xfId="7213" xr:uid="{84B9D8EC-572F-41E2-AA19-A1CE7F016C64}"/>
    <cellStyle name="Explanatory Text 3 2 3" xfId="7214" xr:uid="{EAF08E0E-A7A0-442F-A7E8-713684C9EF54}"/>
    <cellStyle name="Explanatory Text 3 2 4" xfId="7215" xr:uid="{F5A1656C-07D7-478D-A60E-756DC4527747}"/>
    <cellStyle name="Explanatory Text 3 2 5" xfId="7216" xr:uid="{17841466-343C-4B2C-B7B8-34FC72C3302D}"/>
    <cellStyle name="Explanatory Text 3 3" xfId="7217" xr:uid="{62546940-1E59-4FBF-8383-1B36C7DBBE70}"/>
    <cellStyle name="Explanatory Text 3 4" xfId="7218" xr:uid="{61B68EB6-36B9-46D7-B935-574B6B75F8AA}"/>
    <cellStyle name="Explanatory Text 3 5" xfId="7219" xr:uid="{310D3D96-9DE8-4C51-AEC9-5D228CD77684}"/>
    <cellStyle name="Explanatory Text 3 6" xfId="7220" xr:uid="{9664758C-41C8-49CF-92B8-76F6D264B0B7}"/>
    <cellStyle name="Explanatory Text 3 7" xfId="7221" xr:uid="{162142F1-B1FC-4CD7-913D-5352642D59EF}"/>
    <cellStyle name="Explanatory Text 3 8" xfId="7222" xr:uid="{5E8D8493-E56E-41C6-8EC4-55146AC65F0A}"/>
    <cellStyle name="Explanatory Text 3 9" xfId="7223" xr:uid="{43AFC0DC-4C9B-47D9-AE8B-C86CA9775ED1}"/>
    <cellStyle name="Explanatory Text 4" xfId="7224" xr:uid="{7DF524DD-2456-4CE2-B416-0ED7E3290DB6}"/>
    <cellStyle name="Explanatory Text 4 2" xfId="7225" xr:uid="{9B1A7EE9-B267-4EFE-B4AA-4FD9647F22A5}"/>
    <cellStyle name="Explanatory Text 4 3" xfId="7226" xr:uid="{A6C0E825-FF71-4245-9EF5-288DF73FBDD6}"/>
    <cellStyle name="Explanatory Text 4 4" xfId="7227" xr:uid="{594C64DF-D8F0-476F-9063-B41D9E8E79BB}"/>
    <cellStyle name="Explanatory Text 4 5" xfId="7228" xr:uid="{D705A9E2-622C-4EB3-AD75-F3FF6C3D5487}"/>
    <cellStyle name="Explanatory Text 4 6" xfId="7229" xr:uid="{B8264976-C236-4B1C-8FD2-4036095C3F3B}"/>
    <cellStyle name="Explanatory Text 4 7" xfId="7230" xr:uid="{BDBD1054-5847-48CC-81B0-723210855017}"/>
    <cellStyle name="Explanatory Text 5" xfId="7231" xr:uid="{B275A93D-A104-4672-8BBB-C0FDBD0DA1B1}"/>
    <cellStyle name="Explanatory Text 5 2" xfId="7232" xr:uid="{C3358054-93D0-46CE-B997-DA2C7C3C1542}"/>
    <cellStyle name="Explanatory Text 6" xfId="7233" xr:uid="{66E389BC-D21B-43B4-BE35-1D780F24FCC1}"/>
    <cellStyle name="Explanatory Text 7" xfId="7234" xr:uid="{D97371E9-94BC-4C82-9E76-B53B771E73C0}"/>
    <cellStyle name="Explanatory Text 8" xfId="7235" xr:uid="{282910AA-B56D-4802-A745-43B6AB342C7F}"/>
    <cellStyle name="Explanatory Text 9" xfId="7236" xr:uid="{185C4672-4E5C-448F-8297-14591349792D}"/>
    <cellStyle name="Float" xfId="98" xr:uid="{79CF4238-526D-42EF-AE54-854D6A1328D7}"/>
    <cellStyle name="Float 10" xfId="583" xr:uid="{E37D7784-6366-40B2-8F0B-F65DAEF9C095}"/>
    <cellStyle name="Float 10 2" xfId="51630" xr:uid="{F4A755AA-CA31-4F91-906F-370432A90314}"/>
    <cellStyle name="Float 10 3" xfId="48502" xr:uid="{13EF5A4F-09BF-4145-870A-F082FB872B52}"/>
    <cellStyle name="Float 11" xfId="584" xr:uid="{EA037B5C-472D-4A50-936F-C8DD2FB18BF4}"/>
    <cellStyle name="Float 11 2" xfId="51631" xr:uid="{5A3E0CED-0F68-42FD-A281-CF5C752DDA66}"/>
    <cellStyle name="Float 11 3" xfId="48503" xr:uid="{76A3C87D-4A17-4E4F-A610-C188C0F5A23E}"/>
    <cellStyle name="Float 12" xfId="585" xr:uid="{1E0F9782-B62C-42AC-84BA-3CFCCCB51D52}"/>
    <cellStyle name="Float 12 2" xfId="51632" xr:uid="{BA38EF30-A10B-4F6B-825C-A3B4F4E65ED7}"/>
    <cellStyle name="Float 12 3" xfId="48504" xr:uid="{69C765D2-AC2E-4F9C-A0CB-BAEDA93C2B5E}"/>
    <cellStyle name="Float 13" xfId="582" xr:uid="{0C0D65CA-51FF-43ED-9750-98C93B9FA5FB}"/>
    <cellStyle name="Float 13 2" xfId="51536" xr:uid="{CC18CD3D-5DED-442C-9904-7039C3134966}"/>
    <cellStyle name="Float 14" xfId="48399" xr:uid="{860EB315-FA04-4D88-8986-9804B19BAD9F}"/>
    <cellStyle name="Float 2" xfId="99" xr:uid="{C88C6893-3FCB-4E0E-A3FF-6CC16D878448}"/>
    <cellStyle name="Float 2 2" xfId="586" xr:uid="{0E31D56B-A599-4BAE-BE71-F1B262E3F71E}"/>
    <cellStyle name="Float 2 2 2" xfId="587" xr:uid="{DD94FE16-6EDB-4E0D-B5DE-4E952F6F3C6E}"/>
    <cellStyle name="Float 2 2 2 2" xfId="588" xr:uid="{B278738A-86DE-4DA1-B49A-71FD024BA67A}"/>
    <cellStyle name="Float 2 2 3" xfId="48506" xr:uid="{31F19F59-FF5C-474A-8CCE-6FD9D0843A1B}"/>
    <cellStyle name="Float 2 3" xfId="589" xr:uid="{5A15744D-B827-4F54-89BE-17F025A53F98}"/>
    <cellStyle name="Float 2 3 2" xfId="590" xr:uid="{401CC056-F584-4874-B9D8-27AE10E616F3}"/>
    <cellStyle name="Float 2 4" xfId="48505" xr:uid="{346D2C8F-EAB1-4E02-8570-819E13AE8EC4}"/>
    <cellStyle name="Float 3" xfId="591" xr:uid="{E64239E6-7E97-4C1F-A02F-905C3DBCE825}"/>
    <cellStyle name="Float 3 2" xfId="592" xr:uid="{67B9FF78-C692-436A-90B6-49183E9E730B}"/>
    <cellStyle name="Float 3 2 2" xfId="593" xr:uid="{134C92FB-38C8-44FB-8E17-F69B56346941}"/>
    <cellStyle name="Float 3 2 2 2" xfId="594" xr:uid="{01200C45-A592-4865-ABF3-E18B58AA263F}"/>
    <cellStyle name="Float 3 2 2 3" xfId="48509" xr:uid="{423A40C5-50F3-4D3D-8C34-3A4C09D3CDCB}"/>
    <cellStyle name="Float 3 2 3" xfId="8644" xr:uid="{7D203D7D-24EB-45FD-BA2A-C341582E9626}"/>
    <cellStyle name="Float 3 2 3 2" xfId="51635" xr:uid="{B15AB5C3-3DEB-43AF-A02F-C1555EE4B6DB}"/>
    <cellStyle name="Float 3 2 3 3" xfId="48510" xr:uid="{BEE7CA0C-377E-4B84-9F6D-9E6B236A742F}"/>
    <cellStyle name="Float 3 2 4" xfId="51634" xr:uid="{DE71E6F8-999F-4BA5-9A2A-A077764784A4}"/>
    <cellStyle name="Float 3 2 5" xfId="48508" xr:uid="{BFEE46AE-01D2-42F2-B9C1-99A425265759}"/>
    <cellStyle name="Float 3 3" xfId="595" xr:uid="{7CD1B85B-8796-476C-A138-DCD4F18B74E2}"/>
    <cellStyle name="Float 3 3 2" xfId="596" xr:uid="{D289F9A3-741C-4204-A95D-D1BE84AECEE0}"/>
    <cellStyle name="Float 3 3 2 2" xfId="597" xr:uid="{315676BF-A784-481A-89FB-E4D700A33CBF}"/>
    <cellStyle name="Float 3 3 2 2 2" xfId="51638" xr:uid="{55A83E47-C54E-4470-BB50-7C7CF51F7F12}"/>
    <cellStyle name="Float 3 3 2 2 3" xfId="48513" xr:uid="{4023D56A-419F-450B-AD6D-BE14EAF3A6B7}"/>
    <cellStyle name="Float 3 3 2 3" xfId="51637" xr:uid="{DA191A27-63E7-45E6-8FD2-AD36BFD8B2EE}"/>
    <cellStyle name="Float 3 3 2 4" xfId="48512" xr:uid="{1C73C329-5F9F-4A19-A453-4A7C814673BD}"/>
    <cellStyle name="Float 3 3 3" xfId="598" xr:uid="{704803B9-38E0-491D-AFC4-F9720FD29B81}"/>
    <cellStyle name="Float 3 3 3 2" xfId="599" xr:uid="{1926520B-74BC-4FE3-9E78-4E98EB0138F5}"/>
    <cellStyle name="Float 3 3 3 2 2" xfId="51640" xr:uid="{4DBD8397-F07D-4712-BDE4-D65650A616D1}"/>
    <cellStyle name="Float 3 3 3 2 3" xfId="48515" xr:uid="{26EAF01B-C5F2-41E0-8420-1D1217FF44F0}"/>
    <cellStyle name="Float 3 3 3 3" xfId="600" xr:uid="{9AC3F57A-B27E-4500-82F2-E613C4805CB8}"/>
    <cellStyle name="Float 3 3 3 3 2" xfId="51641" xr:uid="{BC758CCC-79D5-481E-B53D-E42C6C66FA74}"/>
    <cellStyle name="Float 3 3 3 3 3" xfId="48516" xr:uid="{6B0B2E57-45CA-4A48-B6E7-1CC4FCA5E435}"/>
    <cellStyle name="Float 3 3 3 4" xfId="51639" xr:uid="{95DF969F-D556-4816-ADFB-DE047F676DB1}"/>
    <cellStyle name="Float 3 3 3 5" xfId="48514" xr:uid="{B68C8909-7C35-4DDD-B5B9-FCFC9DAC6D0D}"/>
    <cellStyle name="Float 3 3 4" xfId="601" xr:uid="{1104F187-A303-41E6-B8C3-C8AC26CC42D8}"/>
    <cellStyle name="Float 3 3 4 2" xfId="602" xr:uid="{CE33D550-518D-4F48-AD42-6DD08709FF1B}"/>
    <cellStyle name="Float 3 3 4 2 2" xfId="51643" xr:uid="{09740C56-9149-4E99-A361-07B6F79A937F}"/>
    <cellStyle name="Float 3 3 4 2 3" xfId="48518" xr:uid="{F27DAF77-F35D-4F1C-BCC0-5FD1AB44D21F}"/>
    <cellStyle name="Float 3 3 4 3" xfId="51642" xr:uid="{ED5DC911-AC01-4FDA-8592-BD7DCAC6DAB1}"/>
    <cellStyle name="Float 3 3 4 4" xfId="48517" xr:uid="{E6CDE4C0-C222-44EA-836E-E36E30913862}"/>
    <cellStyle name="Float 3 3 5" xfId="8645" xr:uid="{4E2F19FD-8D9E-4740-A05D-3B199B955246}"/>
    <cellStyle name="Float 3 3 5 2" xfId="51644" xr:uid="{7E542B45-4FD5-4246-A80D-2EFB39F124DC}"/>
    <cellStyle name="Float 3 3 5 3" xfId="48519" xr:uid="{CE8B5F9E-2E75-43EB-AFF4-1BAFC7FC2402}"/>
    <cellStyle name="Float 3 3 6" xfId="51636" xr:uid="{87A70378-0E5C-460B-BE49-DD36BEEF1E03}"/>
    <cellStyle name="Float 3 3 7" xfId="48511" xr:uid="{9676AE1A-6E6D-4A53-A95B-A6C002DD10FB}"/>
    <cellStyle name="Float 3 4" xfId="603" xr:uid="{E83F81D9-DE88-457F-B09F-B395EF67B895}"/>
    <cellStyle name="Float 3 4 2" xfId="604" xr:uid="{580A2992-D924-4ACA-A1A8-0DBEA32154E7}"/>
    <cellStyle name="Float 3 4 3" xfId="605" xr:uid="{752C33E0-0F7E-45E9-A59A-7DBB5D0EB394}"/>
    <cellStyle name="Float 3 4 4" xfId="48520" xr:uid="{1C059902-C1F5-4B8B-A772-4BF2DC97DD12}"/>
    <cellStyle name="Float 3 5" xfId="8646" xr:uid="{72DDF33A-AFA3-463D-9D6A-1380D0E3FADF}"/>
    <cellStyle name="Float 3 5 2" xfId="51645" xr:uid="{0696D67C-7819-4EC3-8CDB-0188096007E9}"/>
    <cellStyle name="Float 3 5 3" xfId="48521" xr:uid="{B3A34290-E692-457C-A6AC-0B93CD29FCED}"/>
    <cellStyle name="Float 3 6" xfId="51633" xr:uid="{44F7720B-540D-4776-B39E-347E60F95854}"/>
    <cellStyle name="Float 3 7" xfId="54415" xr:uid="{32AA80E6-5F34-46E1-9C05-C8FBCDBB31F1}"/>
    <cellStyle name="Float 3 7 2" xfId="55226" xr:uid="{BAC1152F-CB4A-4245-B053-51CF9F6B52ED}"/>
    <cellStyle name="Float 3 8" xfId="48507" xr:uid="{6B7E16FF-A093-4727-9E42-9DB824A732DD}"/>
    <cellStyle name="Float 4" xfId="606" xr:uid="{32984051-4CA1-4283-B91D-5584CC1D055C}"/>
    <cellStyle name="Float 4 2" xfId="607" xr:uid="{184DE783-1979-4A57-A2B7-40B1B67151DA}"/>
    <cellStyle name="Float 4 2 2" xfId="608" xr:uid="{3124AF5F-947B-42E1-A6D8-18B7C7C7BDA0}"/>
    <cellStyle name="Float 4 2 2 2" xfId="609" xr:uid="{48A6731B-1CB0-4C65-96D5-1BBB9D8582D1}"/>
    <cellStyle name="Float 4 2 2 2 2" xfId="51649" xr:uid="{770F1C58-D6A2-4315-91BE-A46B31FDE666}"/>
    <cellStyle name="Float 4 2 2 2 3" xfId="48525" xr:uid="{EDD614B2-8E85-4DCF-9674-CE0EBF2F5625}"/>
    <cellStyle name="Float 4 2 2 3" xfId="51648" xr:uid="{CB4E6B72-1D4F-4467-8FB7-477B8BE35B0F}"/>
    <cellStyle name="Float 4 2 2 4" xfId="48524" xr:uid="{6DAC9580-6187-459F-828D-7899735396D8}"/>
    <cellStyle name="Float 4 2 3" xfId="610" xr:uid="{4E9FCC92-3610-40CF-B714-7DB2BCC2BEB1}"/>
    <cellStyle name="Float 4 2 3 2" xfId="611" xr:uid="{1E9A6E2F-5325-49B7-98F8-363FD8B4436A}"/>
    <cellStyle name="Float 4 2 3 2 2" xfId="51651" xr:uid="{2D383683-5394-48FE-BB98-476AA17DBF71}"/>
    <cellStyle name="Float 4 2 3 2 3" xfId="48527" xr:uid="{BBC73010-31FD-4F51-8A54-6B18924929ED}"/>
    <cellStyle name="Float 4 2 3 3" xfId="612" xr:uid="{B5914120-5054-4144-99FD-1A2C6643009A}"/>
    <cellStyle name="Float 4 2 3 3 2" xfId="51652" xr:uid="{410A0CAB-244F-48B5-8E6F-13D168228ABE}"/>
    <cellStyle name="Float 4 2 3 3 3" xfId="48528" xr:uid="{E0A506F3-BAE5-4F44-9EB5-586A3B0411E7}"/>
    <cellStyle name="Float 4 2 3 4" xfId="51650" xr:uid="{BF859A81-BD99-4A92-B328-AE02875B471E}"/>
    <cellStyle name="Float 4 2 3 5" xfId="48526" xr:uid="{B89F943B-6195-435A-90C2-F34E19DC4041}"/>
    <cellStyle name="Float 4 2 4" xfId="613" xr:uid="{62FBE65F-6036-45B9-A772-8B6564C1807C}"/>
    <cellStyle name="Float 4 2 4 2" xfId="614" xr:uid="{1BDF7DC9-35FC-4B63-9451-251AB902FB93}"/>
    <cellStyle name="Float 4 2 4 2 2" xfId="51654" xr:uid="{0879F26C-BEEA-4698-B428-374E94DFDA82}"/>
    <cellStyle name="Float 4 2 4 2 3" xfId="48530" xr:uid="{9A333490-8C55-4B46-A9F4-80F1545D4314}"/>
    <cellStyle name="Float 4 2 4 3" xfId="51653" xr:uid="{9D123A40-8EDC-419F-9465-C5C07B4B74AA}"/>
    <cellStyle name="Float 4 2 4 4" xfId="48529" xr:uid="{60521C9E-CB2E-49BE-941B-D137CF114B43}"/>
    <cellStyle name="Float 4 2 5" xfId="8647" xr:uid="{ED53F0D5-7F7F-46C7-8D51-DD961738C335}"/>
    <cellStyle name="Float 4 2 5 2" xfId="51655" xr:uid="{E8899359-F2E0-45F9-8B32-03EB6FF645E5}"/>
    <cellStyle name="Float 4 2 5 3" xfId="48531" xr:uid="{15731BBB-E3D3-4D71-AC3D-395B0B8C4819}"/>
    <cellStyle name="Float 4 2 6" xfId="51647" xr:uid="{AB8F46D5-BD54-4217-A85B-77B5A586321B}"/>
    <cellStyle name="Float 4 2 7" xfId="48523" xr:uid="{1C304FC4-B1AA-4962-A746-7748DC5BA3AE}"/>
    <cellStyle name="Float 4 3" xfId="615" xr:uid="{BFE77DF6-9AFA-4A57-A3A9-5F26F20374A4}"/>
    <cellStyle name="Float 4 3 2" xfId="616" xr:uid="{3BFF0F23-CB74-45C3-AE86-7DDABFA6F0D0}"/>
    <cellStyle name="Float 4 3 2 2" xfId="617" xr:uid="{F4226509-76B9-4125-8D7C-CB9BEF4DFBC2}"/>
    <cellStyle name="Float 4 3 2 3" xfId="48533" xr:uid="{0F05ED79-AA1D-48DE-9864-687D9A45B280}"/>
    <cellStyle name="Float 4 3 3" xfId="51656" xr:uid="{2EF8E214-E0F5-4B57-978E-9B71B46BE374}"/>
    <cellStyle name="Float 4 3 4" xfId="48532" xr:uid="{165334A5-7DD7-4E07-ACA4-FE44515A3853}"/>
    <cellStyle name="Float 4 4" xfId="618" xr:uid="{178F1AC3-F46D-453E-84EA-18154423115A}"/>
    <cellStyle name="Float 4 4 2" xfId="619" xr:uid="{F2333CE0-E544-4D53-B3B0-7EC87CEF90EE}"/>
    <cellStyle name="Float 4 4 3" xfId="48534" xr:uid="{5F4B9CC7-A1D1-42E6-B7DD-68FE08F465B2}"/>
    <cellStyle name="Float 4 5" xfId="8648" xr:uid="{43A60B8E-490A-437C-938B-99B0EA2ACD3D}"/>
    <cellStyle name="Float 4 5 2" xfId="51657" xr:uid="{8B91D44C-C7F2-49E1-A122-70E4D22CFBA2}"/>
    <cellStyle name="Float 4 5 3" xfId="48535" xr:uid="{1459DC44-661B-4A5E-975E-2378E2FDC427}"/>
    <cellStyle name="Float 4 6" xfId="51646" xr:uid="{118F4A02-B297-4330-AA90-D8D054472DBA}"/>
    <cellStyle name="Float 4 7" xfId="55135" xr:uid="{B7BC77D9-C73D-4322-9727-E197F7ECF7FE}"/>
    <cellStyle name="Float 4 7 2" xfId="55917" xr:uid="{618A1588-462A-46A0-91C6-C44D8B7E15D6}"/>
    <cellStyle name="Float 4 8" xfId="48522" xr:uid="{04590589-0E0C-4851-9AB4-4B31A43EF70D}"/>
    <cellStyle name="Float 5" xfId="620" xr:uid="{B73E63B5-7E10-4E39-BE1A-1115E83B5FE7}"/>
    <cellStyle name="Float 5 2" xfId="621" xr:uid="{28A59ED0-5E94-40F5-9692-F35E722FFAF0}"/>
    <cellStyle name="Float 5 2 2" xfId="622" xr:uid="{5D3B22B2-54E2-427D-81E7-11B547E0ED0E}"/>
    <cellStyle name="Float 5 2 2 2" xfId="623" xr:uid="{AD409FBD-54F1-4550-AFA9-7ED946D89858}"/>
    <cellStyle name="Float 5 2 2 2 2" xfId="51661" xr:uid="{04413277-0C53-480B-94F8-369AE560E816}"/>
    <cellStyle name="Float 5 2 2 2 3" xfId="48539" xr:uid="{85C78717-529A-4AC2-903C-CDF4C71FCA43}"/>
    <cellStyle name="Float 5 2 2 3" xfId="51660" xr:uid="{A6294890-E966-4CB6-B881-3092852DF6E7}"/>
    <cellStyle name="Float 5 2 2 4" xfId="48538" xr:uid="{0397A659-F2D4-440D-A37D-2D11040DE1F3}"/>
    <cellStyle name="Float 5 2 3" xfId="624" xr:uid="{75C6E317-D908-4F2B-97FD-1BF5D7FACCF7}"/>
    <cellStyle name="Float 5 2 3 2" xfId="625" xr:uid="{430BECA3-0CC1-4A27-8A0C-C77042BA7612}"/>
    <cellStyle name="Float 5 2 3 2 2" xfId="51663" xr:uid="{96441B52-B40B-4F90-860A-7B18B04200DE}"/>
    <cellStyle name="Float 5 2 3 2 3" xfId="48541" xr:uid="{08F2EEEA-1400-4535-918B-2A1930830F5D}"/>
    <cellStyle name="Float 5 2 3 3" xfId="626" xr:uid="{642FF22C-4FC0-4356-A20B-94AB7B534DC9}"/>
    <cellStyle name="Float 5 2 3 3 2" xfId="51664" xr:uid="{EB47C1AC-77DA-4577-BC46-02FFCBC52C60}"/>
    <cellStyle name="Float 5 2 3 3 3" xfId="48542" xr:uid="{0FC708A5-6363-453E-936F-57E6DD40FFC6}"/>
    <cellStyle name="Float 5 2 3 4" xfId="51662" xr:uid="{FED4A2CA-C4C1-406A-B6FC-345E59014436}"/>
    <cellStyle name="Float 5 2 3 5" xfId="48540" xr:uid="{67F21D3A-2399-484F-8B82-4DE8F08D1469}"/>
    <cellStyle name="Float 5 2 4" xfId="627" xr:uid="{ED07C076-96C9-4CFB-AB54-B840AE9D7FD9}"/>
    <cellStyle name="Float 5 2 4 2" xfId="628" xr:uid="{2927FC41-A44A-48B3-BB4E-F80332B74F53}"/>
    <cellStyle name="Float 5 2 4 3" xfId="48543" xr:uid="{7D75A1F8-195B-4221-BD1E-7B506F85AD08}"/>
    <cellStyle name="Float 5 2 5" xfId="8649" xr:uid="{641C3170-BFEA-46A4-901F-3D7C585A7BD7}"/>
    <cellStyle name="Float 5 2 5 2" xfId="51665" xr:uid="{7BF146BC-A9AF-4970-B2D6-3D4126D3F8A6}"/>
    <cellStyle name="Float 5 2 5 3" xfId="48544" xr:uid="{9C847E4B-0056-4FA4-8138-20578CBA4F0E}"/>
    <cellStyle name="Float 5 2 6" xfId="51659" xr:uid="{6F9648BC-EDAA-420A-90CC-3D7583700D7F}"/>
    <cellStyle name="Float 5 2 7" xfId="48537" xr:uid="{7BE64460-48FF-406B-98CA-AA71C579D7A2}"/>
    <cellStyle name="Float 5 3" xfId="629" xr:uid="{2BCF420F-A00A-4931-81D7-7CE774CAB051}"/>
    <cellStyle name="Float 5 3 2" xfId="630" xr:uid="{EA2B10F7-CA22-46D0-93EE-E62BB1FA5604}"/>
    <cellStyle name="Float 5 3 2 2" xfId="51667" xr:uid="{F94D1FBF-510A-425F-9A6A-07BEA264A309}"/>
    <cellStyle name="Float 5 3 2 3" xfId="48546" xr:uid="{0F6C8D57-8253-475F-A0AB-90574431A1C4}"/>
    <cellStyle name="Float 5 3 3" xfId="51666" xr:uid="{56CD9806-E7D5-440B-B92B-673527D88F08}"/>
    <cellStyle name="Float 5 3 4" xfId="48545" xr:uid="{CBBC7F38-B4A5-465B-9E83-08A36F8EC8B6}"/>
    <cellStyle name="Float 5 4" xfId="631" xr:uid="{1A1B1F80-D399-49AF-BC2D-FDA3CDC470A4}"/>
    <cellStyle name="Float 5 4 2" xfId="51668" xr:uid="{D312A6DD-B174-43DF-9EE5-C38886AFE255}"/>
    <cellStyle name="Float 5 4 3" xfId="48547" xr:uid="{6BB65334-5207-4057-8328-422A5BC36488}"/>
    <cellStyle name="Float 5 5" xfId="8650" xr:uid="{40CD967D-80E2-42D7-A0FD-FE1C039CA194}"/>
    <cellStyle name="Float 5 5 2" xfId="51669" xr:uid="{A41B09A0-6AD8-4A95-B05C-E78FE07EAB19}"/>
    <cellStyle name="Float 5 5 3" xfId="48548" xr:uid="{7EA7C408-C0C8-4949-ABD1-F4AFBB192282}"/>
    <cellStyle name="Float 5 6" xfId="51658" xr:uid="{AD18ABA1-8E7F-45E7-B425-2572983095F1}"/>
    <cellStyle name="Float 5 7" xfId="48536" xr:uid="{69C90106-3F4F-4DAE-8ECF-E9AAA9E1B34F}"/>
    <cellStyle name="Float 6" xfId="632" xr:uid="{E847E957-A321-4FD6-8FF6-63E6F82BD6D5}"/>
    <cellStyle name="Float 6 2" xfId="633" xr:uid="{DA6435B7-8094-4C70-ABA3-E7CC51F3DAA5}"/>
    <cellStyle name="Float 6 2 2" xfId="8651" xr:uid="{F2DA36CA-9A25-46B8-ABD8-0428AD29E18B}"/>
    <cellStyle name="Float 6 2 2 2" xfId="51672" xr:uid="{EE13FCB8-003E-41AD-9D57-6D5A12C4E10C}"/>
    <cellStyle name="Float 6 2 2 3" xfId="48551" xr:uid="{F6A14555-9B8D-40A6-943F-69CBBB10644A}"/>
    <cellStyle name="Float 6 2 3" xfId="51671" xr:uid="{C571817E-4BD2-4FB8-B14B-9923B08F776F}"/>
    <cellStyle name="Float 6 2 4" xfId="48550" xr:uid="{E9742498-9832-437E-A99F-6768CBD7D692}"/>
    <cellStyle name="Float 6 3" xfId="634" xr:uid="{9CF4BE38-6C7F-43C2-A1B3-4F6DB179D81A}"/>
    <cellStyle name="Float 6 3 2" xfId="635" xr:uid="{4C87BE36-DC81-4D08-95AC-825954321AC5}"/>
    <cellStyle name="Float 6 3 2 2" xfId="51674" xr:uid="{A6F56FCC-CFB2-46A5-A1E7-AE58C6B79DEA}"/>
    <cellStyle name="Float 6 3 2 3" xfId="48553" xr:uid="{6BA46207-B489-4483-9F29-90532B88A37B}"/>
    <cellStyle name="Float 6 3 3" xfId="636" xr:uid="{4C25792A-30F3-4059-9D4A-712828E81E42}"/>
    <cellStyle name="Float 6 3 3 2" xfId="51675" xr:uid="{D0030A84-68E3-47C2-97EE-5606D5241A71}"/>
    <cellStyle name="Float 6 3 3 3" xfId="48554" xr:uid="{419AF677-9A19-4774-A320-A3305852BE0D}"/>
    <cellStyle name="Float 6 3 4" xfId="51673" xr:uid="{65B8102E-96C1-45BC-8CA3-9AB96FC87239}"/>
    <cellStyle name="Float 6 3 5" xfId="48552" xr:uid="{5FD058B7-9E99-4D26-9E2E-03751C7591D6}"/>
    <cellStyle name="Float 6 4" xfId="637" xr:uid="{0B3C957B-5D6E-404B-BD71-131BEBB292D6}"/>
    <cellStyle name="Float 6 4 2" xfId="638" xr:uid="{333137BD-7BC7-43C8-A49B-37E43309AD67}"/>
    <cellStyle name="Float 6 4 2 2" xfId="51677" xr:uid="{D6BDD9B8-BD4B-4C79-9E77-805396B6DC5E}"/>
    <cellStyle name="Float 6 4 2 3" xfId="48556" xr:uid="{7F995BD7-19C9-4658-92BB-322371F2FAE3}"/>
    <cellStyle name="Float 6 4 3" xfId="51676" xr:uid="{93ED3118-593C-4D7F-AE66-1FB4E64DEC5B}"/>
    <cellStyle name="Float 6 4 4" xfId="48555" xr:uid="{C1B66C3A-FA18-4487-A2CB-8B40E4A1B3C5}"/>
    <cellStyle name="Float 6 5" xfId="639" xr:uid="{91E3688F-F833-4B30-AED9-AF8817CC181E}"/>
    <cellStyle name="Float 6 5 2" xfId="51678" xr:uid="{FCAA56CA-084B-44B0-BEA6-6C9A500487A4}"/>
    <cellStyle name="Float 6 5 3" xfId="48557" xr:uid="{318DB3D4-155D-4100-932B-07BE218046E4}"/>
    <cellStyle name="Float 6 6" xfId="51670" xr:uid="{EF7A3705-0CAF-4B86-950C-2E820DE906D6}"/>
    <cellStyle name="Float 6 7" xfId="48549" xr:uid="{C45ECE0F-B077-4909-B924-B48F1996259D}"/>
    <cellStyle name="Float 7" xfId="640" xr:uid="{1B58CA8E-C463-45F4-9AF0-59DBF0217464}"/>
    <cellStyle name="Float 7 2" xfId="641" xr:uid="{7D8D2350-AD1A-4A9F-B693-670923508EF9}"/>
    <cellStyle name="Float 7 2 2" xfId="51679" xr:uid="{4DC3AFCD-CB46-47DE-96CC-D27A3A408AE3}"/>
    <cellStyle name="Float 7 2 3" xfId="48559" xr:uid="{0F83D720-B2C3-442D-AF6A-9812C81C3DF9}"/>
    <cellStyle name="Float 7 3" xfId="642" xr:uid="{E451E730-2CC7-4FFA-BD21-3EDC7DDC776B}"/>
    <cellStyle name="Float 7 3 2" xfId="51680" xr:uid="{50D0A5D9-B732-40C0-A0FE-5E74147971F0}"/>
    <cellStyle name="Float 7 3 3" xfId="48560" xr:uid="{BE205052-AD76-49B3-B71B-5CFF5603277C}"/>
    <cellStyle name="Float 7 4" xfId="643" xr:uid="{2E552D90-F9ED-4B3B-914A-73300E23ED6D}"/>
    <cellStyle name="Float 7 5" xfId="48558" xr:uid="{154FA384-A085-47D2-976A-325C04648DFE}"/>
    <cellStyle name="Float 8" xfId="644" xr:uid="{8C4E7B24-3631-4718-97E2-702F3459A581}"/>
    <cellStyle name="Float 8 2" xfId="645" xr:uid="{F65AA007-CA91-48E5-9AC3-F43B09CD99C5}"/>
    <cellStyle name="Float 8 3" xfId="646" xr:uid="{FBF830C4-E303-47F2-AECC-EB7883E0E25D}"/>
    <cellStyle name="Float 8 4" xfId="48561" xr:uid="{F3239C0C-49A5-467C-9D7F-5833D212811B}"/>
    <cellStyle name="Float 9" xfId="647" xr:uid="{7927A462-5066-438E-8DBE-951BF3168BE3}"/>
    <cellStyle name="Float 9 2" xfId="51681" xr:uid="{85CC356F-DCCB-4005-B863-DB13EE11D03A}"/>
    <cellStyle name="Float 9 3" xfId="48562" xr:uid="{8964430F-4BCE-418E-80AA-35BE6A7BD3A8}"/>
    <cellStyle name="Float_ADDON" xfId="648" xr:uid="{16280691-6816-469E-BA27-77F7318A9AE4}"/>
    <cellStyle name="Gilsans" xfId="7237" xr:uid="{17647D4B-028C-439A-98FE-0A8EF5C0515F}"/>
    <cellStyle name="Gilsansl" xfId="7238" xr:uid="{C26F884C-FC23-40CA-B412-5CF8E113DBA7}"/>
    <cellStyle name="Good" xfId="7" builtinId="26" customBuiltin="1"/>
    <cellStyle name="Good 10" xfId="7239" xr:uid="{FB293BEC-419E-408A-81F9-1275FDA11AEA}"/>
    <cellStyle name="Good 11" xfId="7240" xr:uid="{332E717B-4B16-4C69-A09E-862BA98876CA}"/>
    <cellStyle name="Good 12" xfId="7241" xr:uid="{F39F5BB4-7375-41A9-9E36-EEC49428F1AB}"/>
    <cellStyle name="Good 13" xfId="7242" xr:uid="{39942E6B-822A-4A72-85F2-BB57AB299FFE}"/>
    <cellStyle name="Good 2" xfId="100" xr:uid="{17497C83-3BF6-4356-8E8E-9884CDEDD7E2}"/>
    <cellStyle name="Good 2 10" xfId="7244" xr:uid="{089398FA-7010-4DFB-A2BB-AA4D1F5C8DE1}"/>
    <cellStyle name="Good 2 11" xfId="7245" xr:uid="{23A2ADC3-B956-4261-99D7-A173F9ED231E}"/>
    <cellStyle name="Good 2 12" xfId="7246" xr:uid="{4D46810C-4BAE-459B-A7AC-C2B61734AB6F}"/>
    <cellStyle name="Good 2 13" xfId="7247" xr:uid="{011DE0EA-7B71-4CCC-934A-D6D9DC6A13C2}"/>
    <cellStyle name="Good 2 14" xfId="7248" xr:uid="{2F5B0BA9-39DC-48BE-AF4B-D87BB8D0551D}"/>
    <cellStyle name="Good 2 15" xfId="7249" xr:uid="{A0A19AE1-48EC-4749-8B6D-09F27234D337}"/>
    <cellStyle name="Good 2 16" xfId="7250" xr:uid="{EED6DBA2-83B3-4FDC-BF67-C33CDEA956B1}"/>
    <cellStyle name="Good 2 17" xfId="7243" xr:uid="{CEAA8780-BA9D-45DE-AEEC-F9753A808E2B}"/>
    <cellStyle name="Good 2 18" xfId="56771" xr:uid="{2760CC51-6DCC-4B1A-9CC0-148E53384C09}"/>
    <cellStyle name="Good 2 2" xfId="7251" xr:uid="{F226C812-C2F0-4B43-9A57-D9C6560193A4}"/>
    <cellStyle name="Good 2 2 2" xfId="7252" xr:uid="{8F2F07E6-9B66-48BC-B139-71FC028454FA}"/>
    <cellStyle name="Good 2 2 3" xfId="7253" xr:uid="{59718E48-3A80-4E58-8439-2A9B316A1777}"/>
    <cellStyle name="Good 2 2 4" xfId="7254" xr:uid="{3605C418-0929-45B0-93BF-63A90B7A48E3}"/>
    <cellStyle name="Good 2 2 5" xfId="7255" xr:uid="{81EC2190-9757-4F81-B90C-92205FB6B74D}"/>
    <cellStyle name="Good 2 3" xfId="7256" xr:uid="{D2C90488-AC97-4526-A4F5-0ED0582B72C3}"/>
    <cellStyle name="Good 2 4" xfId="7257" xr:uid="{053468BF-7A3C-4286-AF16-49F27F4C3F99}"/>
    <cellStyle name="Good 2 5" xfId="7258" xr:uid="{B4920344-ED0D-4A4E-BF6D-8B60F2876E91}"/>
    <cellStyle name="Good 2 6" xfId="7259" xr:uid="{B41AB760-E3BC-4658-9A98-1A04DC36D78F}"/>
    <cellStyle name="Good 2 7" xfId="7260" xr:uid="{87D51C28-8D4C-4CE5-B14F-191019B7D9C3}"/>
    <cellStyle name="Good 2 8" xfId="7261" xr:uid="{2C8F684E-2806-4D39-AAC9-1A70C7D11560}"/>
    <cellStyle name="Good 2 9" xfId="7262" xr:uid="{63EDEEED-62A0-45B2-9D49-2F24F0FC5425}"/>
    <cellStyle name="Good 3" xfId="7263" xr:uid="{314154B9-9ECC-4FD9-8422-0B8E900BDFC2}"/>
    <cellStyle name="Good 3 2" xfId="7264" xr:uid="{FC5B18F5-D820-4F8C-98ED-365AECD774F7}"/>
    <cellStyle name="Good 3 3" xfId="7265" xr:uid="{FAD0764A-4210-413B-8DD0-5E000C4DFD94}"/>
    <cellStyle name="Good 3 4" xfId="7266" xr:uid="{B66B9CA1-B1AA-4000-BE2B-3E379F1165EE}"/>
    <cellStyle name="Good 3 5" xfId="7267" xr:uid="{76FFB993-F354-4AA2-AB9D-DDE3BB9F7B8A}"/>
    <cellStyle name="Good 3 6" xfId="7268" xr:uid="{15BDCE2A-AB70-4D20-A16E-0E11CA072AE4}"/>
    <cellStyle name="Good 4" xfId="7269" xr:uid="{83C9280C-CA88-4364-84E2-D364210449D3}"/>
    <cellStyle name="Good 4 2" xfId="7270" xr:uid="{7B3AEDCB-E228-4628-BEB9-A53DAB2F5D2E}"/>
    <cellStyle name="Good 5" xfId="7271" xr:uid="{717E1768-CB54-4800-98E2-8EED399EA906}"/>
    <cellStyle name="Good 5 2" xfId="7272" xr:uid="{F1CA9249-5ED1-4692-87DD-CF9F6072D7CF}"/>
    <cellStyle name="Good 6" xfId="7273" xr:uid="{1E02AA36-14EF-4646-BCFC-13B73206E14D}"/>
    <cellStyle name="Good 6 2" xfId="7274" xr:uid="{C8B8845C-2E0C-4B91-8B8F-6A11D57BD183}"/>
    <cellStyle name="Good 7" xfId="7275" xr:uid="{1CFDE1B5-67C2-431D-80D0-A6D6C5EBEDEB}"/>
    <cellStyle name="Good 7 2" xfId="7276" xr:uid="{E2B4BFEE-5BB1-476A-B4FE-8495F27FDACF}"/>
    <cellStyle name="Good 8" xfId="7277" xr:uid="{7008A705-12D0-4F9E-8A0A-7CD3C724CE6B}"/>
    <cellStyle name="Good 8 2" xfId="7278" xr:uid="{1676BE75-2F58-4C70-848A-F764E94D8E35}"/>
    <cellStyle name="Good 9" xfId="7279" xr:uid="{FEF5F619-2410-4853-A295-02645BF0F515}"/>
    <cellStyle name="Gut" xfId="101" xr:uid="{77646CBB-F3D1-4231-BC97-DA234FE4AFD1}"/>
    <cellStyle name="Heading 1" xfId="3" builtinId="16" customBuiltin="1"/>
    <cellStyle name="Heading 1 10" xfId="7280" xr:uid="{5E0A34CF-6610-4892-A5F3-83A24CDF907E}"/>
    <cellStyle name="Heading 1 11" xfId="7281" xr:uid="{A7FEE30C-1BEE-4444-A3AA-21B1452EEF83}"/>
    <cellStyle name="Heading 1 12" xfId="7282" xr:uid="{ADB16675-2313-43ED-8D6E-F3A7BA87278C}"/>
    <cellStyle name="Heading 1 13" xfId="7283" xr:uid="{DD663CBC-2BE7-46B9-9ED2-9B00ACB325FC}"/>
    <cellStyle name="Heading 1 14" xfId="7284" xr:uid="{8F240F9A-E772-4BC1-99BC-642AA819F8B8}"/>
    <cellStyle name="Heading 1 15" xfId="7285" xr:uid="{5E7E7A25-09F5-4B9F-8197-9CFFA885B7D4}"/>
    <cellStyle name="Heading 1 16" xfId="7286" xr:uid="{781726E8-E35A-47CE-9FB4-9FD3820585E8}"/>
    <cellStyle name="Heading 1 17" xfId="7287" xr:uid="{6F62C768-EF77-41C7-91BE-A396E24BEFE6}"/>
    <cellStyle name="Heading 1 18" xfId="7288" xr:uid="{9A9A27AC-D791-40BD-8B0C-AD689B6B3B4E}"/>
    <cellStyle name="Heading 1 19" xfId="7289" xr:uid="{C262FE2C-97B5-43DA-81D7-00CB8C8AFB70}"/>
    <cellStyle name="Heading 1 2" xfId="102" xr:uid="{C6BDDC58-D86F-4E65-B2B7-47CA00AE4604}"/>
    <cellStyle name="Heading 1 2 10" xfId="7291" xr:uid="{5565FF50-B623-4BE4-9D6E-900906FA2328}"/>
    <cellStyle name="Heading 1 2 11" xfId="7292" xr:uid="{D3F5C444-36F1-47AF-913C-C25C501FBD3D}"/>
    <cellStyle name="Heading 1 2 12" xfId="7293" xr:uid="{FA9E9A83-1B26-4FBB-B96C-8240E0628E2C}"/>
    <cellStyle name="Heading 1 2 13" xfId="7294" xr:uid="{ADA64B7F-EAC0-4D9A-BC4D-7708CCFFE038}"/>
    <cellStyle name="Heading 1 2 14" xfId="7295" xr:uid="{81AD2C4D-8AE6-4C06-993B-78968BA00436}"/>
    <cellStyle name="Heading 1 2 15" xfId="7296" xr:uid="{01C38A82-2717-4C26-9184-2F43B566D435}"/>
    <cellStyle name="Heading 1 2 16" xfId="7297" xr:uid="{D1E4E277-3400-4EFD-A5B5-D6605B0FA8DC}"/>
    <cellStyle name="Heading 1 2 17" xfId="7290" xr:uid="{54106B16-5E93-407B-8730-94490388B0A8}"/>
    <cellStyle name="Heading 1 2 18" xfId="56767" xr:uid="{2EA208EC-707C-40A1-854B-03DB621AC633}"/>
    <cellStyle name="Heading 1 2 2" xfId="7298" xr:uid="{2295A431-55B5-4F74-AD85-AB2466F52737}"/>
    <cellStyle name="Heading 1 2 2 2" xfId="7299" xr:uid="{AB2955F9-4AEF-4627-A10A-A90B79CC0E4E}"/>
    <cellStyle name="Heading 1 2 2 3" xfId="7300" xr:uid="{34C8CEF7-4372-4645-A893-5526162E2A4A}"/>
    <cellStyle name="Heading 1 2 2 4" xfId="7301" xr:uid="{6D34286A-C6DB-4C91-AE35-1F17385478E3}"/>
    <cellStyle name="Heading 1 2 2 5" xfId="7302" xr:uid="{4C2F3120-0CF5-4A73-92D9-1CFCC360FD09}"/>
    <cellStyle name="Heading 1 2 3" xfId="7303" xr:uid="{319CFC52-47C1-4A72-8318-2459E69616D5}"/>
    <cellStyle name="Heading 1 2 4" xfId="7304" xr:uid="{CD155554-0CD5-4C7E-BF20-580326C480A6}"/>
    <cellStyle name="Heading 1 2 5" xfId="7305" xr:uid="{3A468330-8971-4932-9D66-4A73FCC8D0DC}"/>
    <cellStyle name="Heading 1 2 6" xfId="7306" xr:uid="{1302D4D1-BACD-4600-AB4C-038A9BAD0678}"/>
    <cellStyle name="Heading 1 2 7" xfId="7307" xr:uid="{94A4812C-08C0-4169-90E2-C72F33849C72}"/>
    <cellStyle name="Heading 1 2 8" xfId="7308" xr:uid="{694F4337-6098-4853-8340-07C8F091C4B0}"/>
    <cellStyle name="Heading 1 2 9" xfId="7309" xr:uid="{819D3147-03FB-4038-88DC-1049EB27E75A}"/>
    <cellStyle name="Heading 1 20" xfId="7310" xr:uid="{DE3708E2-3D39-4A44-94A8-24DF57CD35F0}"/>
    <cellStyle name="Heading 1 21" xfId="7311" xr:uid="{3A48E6A6-808F-48A7-99B5-DFBB447E674A}"/>
    <cellStyle name="Heading 1 22" xfId="7312" xr:uid="{8E076B6A-578A-4E89-9011-E961EA912C76}"/>
    <cellStyle name="Heading 1 3" xfId="649" xr:uid="{5E5A26F0-F5E7-4215-AD69-7DDB98BEF1C1}"/>
    <cellStyle name="Heading 1 3 2" xfId="7314" xr:uid="{E46D5DE2-84C3-455A-BC8B-C3E3260322A4}"/>
    <cellStyle name="Heading 1 3 3" xfId="7315" xr:uid="{ADF983F1-BC39-440E-87B2-BE9C0079847C}"/>
    <cellStyle name="Heading 1 3 4" xfId="7316" xr:uid="{BD5D4D7D-F1C3-42EA-8364-129F428154F5}"/>
    <cellStyle name="Heading 1 3 5" xfId="7317" xr:uid="{660B6E5E-C712-4996-958D-92F56778F7C0}"/>
    <cellStyle name="Heading 1 3 6" xfId="7318" xr:uid="{04CB3B8A-3679-4D67-9A71-EA845EB41F73}"/>
    <cellStyle name="Heading 1 3 7" xfId="7313" xr:uid="{2A36F6E4-01C3-4E97-A768-CD916D77A7EA}"/>
    <cellStyle name="Heading 1 4" xfId="7319" xr:uid="{ECF22054-1A8C-4CA7-9224-CC245270CEFF}"/>
    <cellStyle name="Heading 1 4 2" xfId="7320" xr:uid="{FBA456CE-C4C9-439F-B485-726B8DD8116F}"/>
    <cellStyle name="Heading 1 5" xfId="7321" xr:uid="{08FA447C-8DCB-4C15-918A-5F4903B207B1}"/>
    <cellStyle name="Heading 1 5 2" xfId="7322" xr:uid="{E0D0CC69-C6F8-482A-B21C-BF9819723801}"/>
    <cellStyle name="Heading 1 6" xfId="7323" xr:uid="{C7685DBC-D911-4425-B4D6-7F76A1454726}"/>
    <cellStyle name="Heading 1 7" xfId="7324" xr:uid="{211F330D-1370-4E52-BBCA-31DA4FCB93C2}"/>
    <cellStyle name="Heading 1 8" xfId="7325" xr:uid="{FA64E5DB-7E6A-4051-BDC2-D61241CB550B}"/>
    <cellStyle name="Heading 1 9" xfId="7326" xr:uid="{C9463C07-1610-481E-8144-D8A4740705B2}"/>
    <cellStyle name="Heading 2" xfId="4" builtinId="17" customBuiltin="1"/>
    <cellStyle name="Heading 2 10" xfId="7327" xr:uid="{32A38906-B23E-4F9D-88E4-FA5E03409392}"/>
    <cellStyle name="Heading 2 11" xfId="7328" xr:uid="{64EBB85C-A37E-4C6F-8E62-FBC3180E41A9}"/>
    <cellStyle name="Heading 2 12" xfId="7329" xr:uid="{E4416B05-7198-486C-A4EF-FFB64E730D44}"/>
    <cellStyle name="Heading 2 13" xfId="7330" xr:uid="{3B89DE7D-226B-4D85-9DEC-ACEC144BE384}"/>
    <cellStyle name="Heading 2 14" xfId="7331" xr:uid="{7E2E574C-55D8-4CB5-9ADF-EB28F4D0F49E}"/>
    <cellStyle name="Heading 2 15" xfId="7332" xr:uid="{41A90C36-E592-4349-B617-7DB96C369B86}"/>
    <cellStyle name="Heading 2 16" xfId="7333" xr:uid="{881E4839-E741-41A2-9F5F-2417D85E22DE}"/>
    <cellStyle name="Heading 2 17" xfId="7334" xr:uid="{C411FD69-535C-4AAD-9754-E618E611B8E8}"/>
    <cellStyle name="Heading 2 18" xfId="7335" xr:uid="{FCA67C98-3716-4AA4-BFC3-EED12FBAC194}"/>
    <cellStyle name="Heading 2 19" xfId="7336" xr:uid="{F5604447-0052-4209-A7D8-8712EDDF8479}"/>
    <cellStyle name="Heading 2 2" xfId="103" xr:uid="{745783AD-2439-48DF-B42D-7079A56F94E6}"/>
    <cellStyle name="Heading 2 2 10" xfId="7338" xr:uid="{A017B3F0-685A-4C24-BD82-BECE2CB5A5D6}"/>
    <cellStyle name="Heading 2 2 11" xfId="7339" xr:uid="{1DDA978B-467B-43E1-9FBE-D0546B5C935F}"/>
    <cellStyle name="Heading 2 2 12" xfId="7340" xr:uid="{78510138-705E-48D2-8DE3-8545409A202B}"/>
    <cellStyle name="Heading 2 2 13" xfId="7341" xr:uid="{D8E6D1C7-536B-4CD0-9562-EFABE87B4971}"/>
    <cellStyle name="Heading 2 2 14" xfId="7342" xr:uid="{92ABE304-9F73-455C-8960-12EABD062D12}"/>
    <cellStyle name="Heading 2 2 15" xfId="7343" xr:uid="{A670292B-95DF-4EAB-8246-6F8EAD4B3A0A}"/>
    <cellStyle name="Heading 2 2 16" xfId="7344" xr:uid="{554E2A04-0AF2-408F-97B3-D86ECCF85035}"/>
    <cellStyle name="Heading 2 2 17" xfId="7337" xr:uid="{B8B9027B-1E7E-439C-A006-803E77C571C5}"/>
    <cellStyle name="Heading 2 2 18" xfId="56768" xr:uid="{9E3FDD48-051A-487C-AB7F-B3A90415E1AB}"/>
    <cellStyle name="Heading 2 2 2" xfId="7345" xr:uid="{95560650-AA0C-40BA-A448-5656F854BC68}"/>
    <cellStyle name="Heading 2 2 2 2" xfId="7346" xr:uid="{A1FDB1F5-EB5F-4634-8043-3A6537DDD79B}"/>
    <cellStyle name="Heading 2 2 2 3" xfId="7347" xr:uid="{E2B66F41-ECDA-4B40-9240-73FC2ACECDD1}"/>
    <cellStyle name="Heading 2 2 2 4" xfId="7348" xr:uid="{9EFFD2D7-496B-4E30-BE9D-1D00F939C7A0}"/>
    <cellStyle name="Heading 2 2 2 5" xfId="7349" xr:uid="{8C3796A5-56E7-4A28-BC5F-E8152139CDF7}"/>
    <cellStyle name="Heading 2 2 3" xfId="7350" xr:uid="{FBEEAF23-DA9D-4A1F-A2ED-95F2B1F0F612}"/>
    <cellStyle name="Heading 2 2 4" xfId="7351" xr:uid="{A435AC5E-D777-4031-B323-7B72BA4DF52A}"/>
    <cellStyle name="Heading 2 2 5" xfId="7352" xr:uid="{FF193FEB-C371-4DC9-8F06-F1AC12CA812C}"/>
    <cellStyle name="Heading 2 2 6" xfId="7353" xr:uid="{D3ABE1F8-6FAC-497A-85CD-8FC8FBA03461}"/>
    <cellStyle name="Heading 2 2 7" xfId="7354" xr:uid="{CA732BF9-CE88-4468-9A56-4FF091BF5A3F}"/>
    <cellStyle name="Heading 2 2 8" xfId="7355" xr:uid="{F7FA7C2A-67EA-4D1D-AD54-EE6684E697A5}"/>
    <cellStyle name="Heading 2 2 9" xfId="7356" xr:uid="{3889809F-B608-437F-8F9F-E600100021A1}"/>
    <cellStyle name="Heading 2 20" xfId="7357" xr:uid="{2A4D582B-EFDA-4E2A-A7D6-AE898FDC4B24}"/>
    <cellStyle name="Heading 2 21" xfId="7358" xr:uid="{6FE8DA00-5660-4702-847D-DC43D1FBF9A9}"/>
    <cellStyle name="Heading 2 22" xfId="7359" xr:uid="{EAA9DF03-9ED0-4092-9730-07D441BB1DFE}"/>
    <cellStyle name="Heading 2 3" xfId="650" xr:uid="{B210A513-84BF-4A65-AE76-BAF87DB01064}"/>
    <cellStyle name="Heading 2 3 2" xfId="7361" xr:uid="{9B326B7F-EE18-4DEF-84AF-DFA84602EA36}"/>
    <cellStyle name="Heading 2 3 3" xfId="7362" xr:uid="{23EE366C-78CC-4A10-ABD0-187738DCD90F}"/>
    <cellStyle name="Heading 2 3 4" xfId="7363" xr:uid="{BC681E24-3BF2-4B0B-980F-BC267EBABBA6}"/>
    <cellStyle name="Heading 2 3 5" xfId="7364" xr:uid="{C4C03295-C216-4A09-8128-B924BAA93FA7}"/>
    <cellStyle name="Heading 2 3 6" xfId="7365" xr:uid="{182F9B46-1E05-4A24-A9E0-99F65EDC10E7}"/>
    <cellStyle name="Heading 2 3 7" xfId="7360" xr:uid="{9BEA6C7F-DDD6-4E5E-B369-6A056BFCB3B1}"/>
    <cellStyle name="Heading 2 4" xfId="7366" xr:uid="{D2D13644-FFA0-4190-AE6A-5AE2D938835A}"/>
    <cellStyle name="Heading 2 4 2" xfId="7367" xr:uid="{565EFBFE-62C9-464F-BA88-9DC17641EE54}"/>
    <cellStyle name="Heading 2 5" xfId="7368" xr:uid="{1B12EF84-23DE-40C6-8BF1-777F9DB6B2E6}"/>
    <cellStyle name="Heading 2 5 2" xfId="7369" xr:uid="{55B4DCCE-F8FC-441F-B775-6EACCADB1166}"/>
    <cellStyle name="Heading 2 6" xfId="7370" xr:uid="{9A84FA1C-4C3C-4EE8-96FA-8B379BAFB8F3}"/>
    <cellStyle name="Heading 2 6 2" xfId="7371" xr:uid="{CFE5A154-49E2-41D4-9CFB-DCBDA61BED2B}"/>
    <cellStyle name="Heading 2 7" xfId="7372" xr:uid="{6C9EB97A-ECD5-4777-8065-6D268AF2804D}"/>
    <cellStyle name="Heading 2 7 2" xfId="7373" xr:uid="{8FB2C1EC-4ADA-4C88-9CA1-00CE859A756E}"/>
    <cellStyle name="Heading 2 8" xfId="7374" xr:uid="{DFCD34EA-2C62-4BED-B8C1-57323AE3C221}"/>
    <cellStyle name="Heading 2 8 2" xfId="7375" xr:uid="{BD42AEDF-F0FE-4599-A76D-0BDC22B2248B}"/>
    <cellStyle name="Heading 2 9" xfId="7376" xr:uid="{8DC07A11-8D8E-4C35-8991-427C6FC25729}"/>
    <cellStyle name="Heading 3" xfId="5" builtinId="18" customBuiltin="1"/>
    <cellStyle name="Heading 3 10" xfId="7377" xr:uid="{58A5FA82-E14F-4CFD-8691-12E36EF672D5}"/>
    <cellStyle name="Heading 3 11" xfId="7378" xr:uid="{C659263D-20FE-45B0-A53E-3A72C918AA79}"/>
    <cellStyle name="Heading 3 12" xfId="7379" xr:uid="{CE2DDC27-B018-4B96-AA46-739C154400CD}"/>
    <cellStyle name="Heading 3 13" xfId="7380" xr:uid="{D8F404F5-07E6-46B8-A9E6-73B2B2E0D8F7}"/>
    <cellStyle name="Heading 3 14" xfId="7381" xr:uid="{20BE1A6F-F14C-49C2-9D35-2014243C2DEC}"/>
    <cellStyle name="Heading 3 15" xfId="7382" xr:uid="{1AECEC9E-D4B7-454A-898B-6952E8E668DF}"/>
    <cellStyle name="Heading 3 16" xfId="7383" xr:uid="{B6EE29D5-F404-4A45-8161-F6017EA1D5A3}"/>
    <cellStyle name="Heading 3 17" xfId="7384" xr:uid="{17F5A8DF-555C-4390-9B1F-31D2C9D52898}"/>
    <cellStyle name="Heading 3 18" xfId="7385" xr:uid="{D51CCEBA-7E3E-421C-92BF-7713CB3570C2}"/>
    <cellStyle name="Heading 3 19" xfId="7386" xr:uid="{00F814FE-3314-405D-88E0-3E494EB3946B}"/>
    <cellStyle name="Heading 3 2" xfId="104" xr:uid="{8F7E7F91-2EFD-4D02-AC91-335202C6496B}"/>
    <cellStyle name="Heading 3 2 10" xfId="7388" xr:uid="{9977B8C3-E575-43E9-907F-7682371CDD2B}"/>
    <cellStyle name="Heading 3 2 11" xfId="7389" xr:uid="{19E254C4-3DF9-4928-91AC-0BA20E03C26E}"/>
    <cellStyle name="Heading 3 2 12" xfId="7390" xr:uid="{C3D5C01D-DD27-463C-9EC1-EB69C69D5CA6}"/>
    <cellStyle name="Heading 3 2 13" xfId="7391" xr:uid="{1AC9CE2F-4CD5-407B-B025-EF427F2B1D95}"/>
    <cellStyle name="Heading 3 2 14" xfId="7392" xr:uid="{E86F3A8D-3E10-4748-813B-967ADDE07F36}"/>
    <cellStyle name="Heading 3 2 15" xfId="7393" xr:uid="{3861F0DB-C696-47AC-90AC-D85414CA3E96}"/>
    <cellStyle name="Heading 3 2 16" xfId="7394" xr:uid="{42F220BE-ADFC-44FF-B782-905B0DB71EE7}"/>
    <cellStyle name="Heading 3 2 17" xfId="7387" xr:uid="{4CFFA4C5-06C0-4B19-8BC1-8E63D220F7D8}"/>
    <cellStyle name="Heading 3 2 18" xfId="56769" xr:uid="{F7970B83-A2DA-426D-9F79-941BB3861A27}"/>
    <cellStyle name="Heading 3 2 2" xfId="7395" xr:uid="{D0D72339-63B8-415F-B789-EEF64EF38FA7}"/>
    <cellStyle name="Heading 3 2 2 2" xfId="7396" xr:uid="{9F1BA8DF-3BF5-46A7-BD9C-73D57B6D29C8}"/>
    <cellStyle name="Heading 3 2 2 3" xfId="7397" xr:uid="{840CC68A-3A4A-4621-BC1D-8FC6CADAE7CA}"/>
    <cellStyle name="Heading 3 2 2 4" xfId="7398" xr:uid="{32473C6D-5517-4D25-98FC-8EE916584B1F}"/>
    <cellStyle name="Heading 3 2 2 5" xfId="7399" xr:uid="{1726E57B-75D5-465A-8A31-310174A686CF}"/>
    <cellStyle name="Heading 3 2 3" xfId="7400" xr:uid="{8770E6B0-A906-4FC4-B9C9-9654FE9E4086}"/>
    <cellStyle name="Heading 3 2 4" xfId="7401" xr:uid="{F604113E-0A29-4941-A4F3-54BC5997A04A}"/>
    <cellStyle name="Heading 3 2 5" xfId="7402" xr:uid="{13A9F11B-8B07-4B85-A317-3E3BEC5A077A}"/>
    <cellStyle name="Heading 3 2 6" xfId="7403" xr:uid="{0D1F033E-C98A-4E55-BFDA-8DAD56036A2C}"/>
    <cellStyle name="Heading 3 2 7" xfId="7404" xr:uid="{043E96C4-0129-4962-8507-F29B4089B97F}"/>
    <cellStyle name="Heading 3 2 8" xfId="7405" xr:uid="{19037076-A15B-4D8C-B452-143BA6795D32}"/>
    <cellStyle name="Heading 3 2 9" xfId="7406" xr:uid="{A8183F91-723E-4460-ACDE-45D15E970FA2}"/>
    <cellStyle name="Heading 3 20" xfId="7407" xr:uid="{55FBE645-A5BE-4A12-A1BF-1A94E32BAB2F}"/>
    <cellStyle name="Heading 3 21" xfId="7408" xr:uid="{174CED32-6679-4872-A20A-F15BE58F276A}"/>
    <cellStyle name="Heading 3 22" xfId="7409" xr:uid="{73F25941-32C8-4211-AD1C-69A7176B5465}"/>
    <cellStyle name="Heading 3 3" xfId="651" xr:uid="{B2025076-5D99-4B42-A848-D1ED2B8A5AA2}"/>
    <cellStyle name="Heading 3 3 2" xfId="7411" xr:uid="{D704FDF5-9E82-4ED7-A1DE-4426E98AA729}"/>
    <cellStyle name="Heading 3 3 3" xfId="7412" xr:uid="{BE6C7DC2-5434-4915-825E-54601AEE8BBC}"/>
    <cellStyle name="Heading 3 3 4" xfId="7413" xr:uid="{02B2803E-C47D-4468-84B7-A7ADA6E7935F}"/>
    <cellStyle name="Heading 3 3 5" xfId="7414" xr:uid="{9349EF32-1F69-4A8D-B7F4-47243450DECD}"/>
    <cellStyle name="Heading 3 3 6" xfId="7415" xr:uid="{DE756598-55C4-45E7-A643-64C563062150}"/>
    <cellStyle name="Heading 3 3 7" xfId="7410" xr:uid="{EDB13076-8305-4E11-8B28-B39E81A01CC9}"/>
    <cellStyle name="Heading 3 4" xfId="7416" xr:uid="{6A85F550-7536-49E2-8AF5-E4E8906CDE6E}"/>
    <cellStyle name="Heading 3 4 2" xfId="7417" xr:uid="{897F6C8D-7715-4640-BBB0-466E619DB69D}"/>
    <cellStyle name="Heading 3 5" xfId="7418" xr:uid="{EC6FB303-1B50-424E-8314-00D40066DF3D}"/>
    <cellStyle name="Heading 3 5 2" xfId="7419" xr:uid="{38A4DF18-D0AD-4538-9AA3-7B59C66364CA}"/>
    <cellStyle name="Heading 3 6" xfId="7420" xr:uid="{5BE2C5F6-04A7-4779-9711-CE6960C6AD72}"/>
    <cellStyle name="Heading 3 6 2" xfId="7421" xr:uid="{EEFE82EE-A379-43BE-9A10-B50EB77186AB}"/>
    <cellStyle name="Heading 3 7" xfId="7422" xr:uid="{F1957684-820B-464F-A40A-A85E57BDDE15}"/>
    <cellStyle name="Heading 3 7 2" xfId="7423" xr:uid="{61CF49EE-5DA3-4A41-BE94-3CA4319D1A4E}"/>
    <cellStyle name="Heading 3 8" xfId="7424" xr:uid="{7FA84172-56A2-465D-8238-59F3F0BCC9A2}"/>
    <cellStyle name="Heading 3 8 2" xfId="7425" xr:uid="{87F1F5F0-7A75-427C-9FCC-048EBBE3E0F9}"/>
    <cellStyle name="Heading 3 9" xfId="7426" xr:uid="{F2844943-AD69-457F-9B12-B2259222E81C}"/>
    <cellStyle name="Heading 4" xfId="6" builtinId="19" customBuiltin="1"/>
    <cellStyle name="Heading 4 10" xfId="7427" xr:uid="{2AA1C342-5009-44F1-A7F7-A63E2FBE7CE7}"/>
    <cellStyle name="Heading 4 11" xfId="7428" xr:uid="{8EE26F34-BE28-4D08-A093-FF67BE6C8F9C}"/>
    <cellStyle name="Heading 4 12" xfId="7429" xr:uid="{F6935991-9774-4593-8B5D-8717CAA4B472}"/>
    <cellStyle name="Heading 4 13" xfId="7430" xr:uid="{4353D2EC-F487-4306-B81F-9BDAE3AFFA96}"/>
    <cellStyle name="Heading 4 14" xfId="7431" xr:uid="{3D8C5432-E325-4BAA-8032-B8C7EFFA3C49}"/>
    <cellStyle name="Heading 4 15" xfId="7432" xr:uid="{898E7D91-8F92-4DC9-AFFB-CCB7B2F6F271}"/>
    <cellStyle name="Heading 4 16" xfId="7433" xr:uid="{0296B742-3B5E-4B17-8A39-1B4A558DB2AB}"/>
    <cellStyle name="Heading 4 17" xfId="7434" xr:uid="{7BFE2129-C6E5-423E-8235-ACD8C2233D56}"/>
    <cellStyle name="Heading 4 18" xfId="7435" xr:uid="{A43A2287-CEA9-41B2-BEA5-97C311B2A083}"/>
    <cellStyle name="Heading 4 19" xfId="7436" xr:uid="{ABF2C3F8-454E-4B35-95BD-FDF92AC175F1}"/>
    <cellStyle name="Heading 4 2" xfId="105" xr:uid="{EA1DF35F-5BB6-4654-ABFF-75BB8724870C}"/>
    <cellStyle name="Heading 4 2 10" xfId="7438" xr:uid="{BE8D0300-3F16-4E4A-84D0-774E2D4BE7AB}"/>
    <cellStyle name="Heading 4 2 11" xfId="7439" xr:uid="{CAE39182-A492-4970-8035-01CBCE7A2BC3}"/>
    <cellStyle name="Heading 4 2 12" xfId="7440" xr:uid="{19142269-7AF4-4121-BBE1-7FAA0C8C05E4}"/>
    <cellStyle name="Heading 4 2 13" xfId="7441" xr:uid="{D91F2F3B-D534-484B-96B6-E19DAAF56D2A}"/>
    <cellStyle name="Heading 4 2 14" xfId="7442" xr:uid="{D6737139-C8EF-4EE1-B5FC-E5B93E368B98}"/>
    <cellStyle name="Heading 4 2 15" xfId="7443" xr:uid="{CB334AF1-BB99-49A1-9ED8-69D005C8030E}"/>
    <cellStyle name="Heading 4 2 16" xfId="7444" xr:uid="{626C74AB-A965-4C68-BD79-4F56322CEFB6}"/>
    <cellStyle name="Heading 4 2 17" xfId="7437" xr:uid="{3197A60A-EFBE-4B9F-A567-B200431EED9F}"/>
    <cellStyle name="Heading 4 2 18" xfId="56770" xr:uid="{09D1270E-D55D-40D5-B69A-7B8CC80EDFF0}"/>
    <cellStyle name="Heading 4 2 2" xfId="7445" xr:uid="{E3AC902F-361B-43F8-B7E3-CB6479740AF4}"/>
    <cellStyle name="Heading 4 2 2 2" xfId="7446" xr:uid="{8BF0294D-B4A5-4AF3-B0A2-CBD0BD114061}"/>
    <cellStyle name="Heading 4 2 2 3" xfId="7447" xr:uid="{84C01EEB-A5D7-415E-9419-304F059B9AE5}"/>
    <cellStyle name="Heading 4 2 2 4" xfId="7448" xr:uid="{6899ADCD-C773-461F-9869-F648F8F78A32}"/>
    <cellStyle name="Heading 4 2 2 5" xfId="7449" xr:uid="{8C9D6351-B00B-40B3-8CE9-1F0255EB7245}"/>
    <cellStyle name="Heading 4 2 3" xfId="7450" xr:uid="{635DAB9B-7125-4917-B9F2-2E3A3CF35F17}"/>
    <cellStyle name="Heading 4 2 4" xfId="7451" xr:uid="{5049AB53-2B7B-4181-898A-C4A0FDE34720}"/>
    <cellStyle name="Heading 4 2 5" xfId="7452" xr:uid="{7E95575C-61B8-477B-9214-A332EEC5E351}"/>
    <cellStyle name="Heading 4 2 6" xfId="7453" xr:uid="{5F07C269-267F-4E63-A674-431E3293E08B}"/>
    <cellStyle name="Heading 4 2 7" xfId="7454" xr:uid="{85F0356B-05D7-4BFD-B087-15C7BE250161}"/>
    <cellStyle name="Heading 4 2 8" xfId="7455" xr:uid="{96C3BFE4-1A56-4281-A21C-1392F93053AF}"/>
    <cellStyle name="Heading 4 2 9" xfId="7456" xr:uid="{D5898EB5-6F91-4B27-A266-5B65A1E1A11F}"/>
    <cellStyle name="Heading 4 20" xfId="7457" xr:uid="{2B336B6C-FF21-4353-9544-82C2054D42ED}"/>
    <cellStyle name="Heading 4 21" xfId="7458" xr:uid="{329AD8B6-9290-48BE-89F9-439EAE6DEFE7}"/>
    <cellStyle name="Heading 4 22" xfId="7459" xr:uid="{2292F851-492E-4FA9-AADC-3050307CA205}"/>
    <cellStyle name="Heading 4 3" xfId="652" xr:uid="{2F56CE8A-9A7B-4D8F-894F-9773AA8DAF29}"/>
    <cellStyle name="Heading 4 3 2" xfId="7461" xr:uid="{C40939BF-AB75-4614-961A-74169662AE32}"/>
    <cellStyle name="Heading 4 3 3" xfId="7462" xr:uid="{64696BD5-DDB1-46D7-93CF-46455DF65BCE}"/>
    <cellStyle name="Heading 4 3 4" xfId="7463" xr:uid="{FE5ED8B3-9809-42FA-8992-5496FE806140}"/>
    <cellStyle name="Heading 4 3 5" xfId="7464" xr:uid="{DA606F5D-7703-4F4A-9DFC-C90B85E823AA}"/>
    <cellStyle name="Heading 4 3 6" xfId="7465" xr:uid="{CF8FC8B7-8796-44F0-946C-E5CCF9605AFE}"/>
    <cellStyle name="Heading 4 3 7" xfId="7460" xr:uid="{DA383CC4-BF33-46D0-8EE1-ED01AC697E14}"/>
    <cellStyle name="Heading 4 4" xfId="7466" xr:uid="{9A04F378-664D-4720-8EA4-DC60625A720A}"/>
    <cellStyle name="Heading 4 4 2" xfId="7467" xr:uid="{BF1D65A1-98E3-418C-81EB-888A79094BB6}"/>
    <cellStyle name="Heading 4 5" xfId="7468" xr:uid="{30028D3A-0B82-487F-B390-CAFF72AC8A37}"/>
    <cellStyle name="Heading 4 5 2" xfId="7469" xr:uid="{C88F1A75-09BB-48EF-B314-E04313300D5F}"/>
    <cellStyle name="Heading 4 6" xfId="7470" xr:uid="{902CB69B-B9C7-441E-A887-BFBE36715D73}"/>
    <cellStyle name="Heading 4 7" xfId="7471" xr:uid="{E4DCA602-5964-44E7-8716-D3CCC2E949B4}"/>
    <cellStyle name="Heading 4 8" xfId="7472" xr:uid="{3E39D9B5-4CD6-489D-A08A-1E09E43F4578}"/>
    <cellStyle name="Heading 4 9" xfId="7473" xr:uid="{39D8502F-DE80-43C9-BC9C-49639D3A061D}"/>
    <cellStyle name="Hyperlink 2" xfId="279" xr:uid="{B173E5DF-0B79-43BE-8AEE-D5157AE2BEB9}"/>
    <cellStyle name="Hyperlink 2 2" xfId="654" xr:uid="{60DC0E76-FA9A-48A7-BAAB-5BC46F3E1730}"/>
    <cellStyle name="Hyperlink 2 2 2" xfId="655" xr:uid="{80ADBAEA-2B88-44E6-9FC0-67F794A857D8}"/>
    <cellStyle name="Hyperlink 2 2 2 2" xfId="656" xr:uid="{B083B529-431C-45E5-9D41-458315349FC1}"/>
    <cellStyle name="Hyperlink 2 2 3" xfId="53605" xr:uid="{852F271F-3572-4189-A06D-0DF93F99568F}"/>
    <cellStyle name="Hyperlink 2 2 4" xfId="7474" xr:uid="{52E94624-7B60-4130-8F87-E995830DE6B2}"/>
    <cellStyle name="Hyperlink 2 3" xfId="657" xr:uid="{751407C2-1FEC-4A77-8253-FE7C681F6919}"/>
    <cellStyle name="Hyperlink 2 3 2" xfId="658" xr:uid="{2074BB4F-9636-4924-926C-79B2391BB8F2}"/>
    <cellStyle name="Hyperlink 2 3 3" xfId="53606" xr:uid="{E86CD23A-7818-4328-B60C-3408F8D3D02C}"/>
    <cellStyle name="Hyperlink 2 3 4" xfId="7475" xr:uid="{1DD1E598-8E4E-4D32-8955-AD91CEDE02EE}"/>
    <cellStyle name="Hyperlink 2 4" xfId="653" xr:uid="{D029BDE5-2E4B-4A9B-96DD-6565B04C415A}"/>
    <cellStyle name="Hyperlink 3" xfId="4791" xr:uid="{92E93BB4-8DB7-4124-BC27-4D4466140699}"/>
    <cellStyle name="Hyperlink 3 2" xfId="18738" xr:uid="{17F410D7-6965-4555-9DA4-65D64D275F9D}"/>
    <cellStyle name="Hyperlink 3 2 2" xfId="54416" xr:uid="{4D3FDB04-78BD-4FD0-A58A-6A06D6FA33C1}"/>
    <cellStyle name="Hyperlink 4" xfId="19484" xr:uid="{1EC6D63C-042F-47B5-BDDD-38BC2B6CC850}"/>
    <cellStyle name="Hyperlink 4 2" xfId="54417" xr:uid="{28C0D66F-0BD9-408E-9EB3-7EE78EDF8ACE}"/>
    <cellStyle name="iComma0" xfId="7476" xr:uid="{9FC80AB2-DA19-41A4-B9AE-B72FA54A71E9}"/>
    <cellStyle name="iComma1" xfId="7477" xr:uid="{067B571E-2E0D-4C40-BC12-89255ABD2249}"/>
    <cellStyle name="iComma2" xfId="7478" xr:uid="{3BBA41B9-CCF1-455D-A4D1-23E856A77C83}"/>
    <cellStyle name="iCurrency0" xfId="7479" xr:uid="{608AE19D-7CCB-4EFC-8DA4-E53D55B8970C}"/>
    <cellStyle name="iCurrency0 2" xfId="51310" xr:uid="{297DF394-9E04-43E6-B8D7-A3E47CAB960E}"/>
    <cellStyle name="iCurrency0 3" xfId="48166" xr:uid="{2625BB56-39A5-480E-A7C8-95732AE97AD4}"/>
    <cellStyle name="iCurrency2" xfId="7480" xr:uid="{4F8B8ED4-0616-4305-AE21-6C5931DCC4F6}"/>
    <cellStyle name="iCurrency2 2" xfId="51311" xr:uid="{35617B7C-C742-41BF-B6FA-F379FB1EFFDC}"/>
    <cellStyle name="iCurrency2 3" xfId="48167" xr:uid="{E971B7B1-0013-44B0-A7F9-B164E1F380ED}"/>
    <cellStyle name="iDateDM" xfId="7481" xr:uid="{609E4CD0-F17A-4F6E-B15E-BC36BE8D2DB1}"/>
    <cellStyle name="iDateDM 2" xfId="51312" xr:uid="{35418F17-F529-4257-AAE7-B46AA5E41950}"/>
    <cellStyle name="iDateDM 3" xfId="48168" xr:uid="{0FDCBBD1-E8E0-4369-B6C2-EEEE50C3D5C0}"/>
    <cellStyle name="iDateDMY" xfId="7482" xr:uid="{80837547-AB33-4BD0-8103-BD18D4809DD2}"/>
    <cellStyle name="iDateDMY 2" xfId="51313" xr:uid="{5FFCBD09-456F-4BD2-A503-47BA71935B4E}"/>
    <cellStyle name="iDateDMY 3" xfId="48169" xr:uid="{5FFBECB8-7C8F-480C-A031-47D1091102FD}"/>
    <cellStyle name="iDateMY" xfId="7483" xr:uid="{66BD290F-06A0-4E5C-9080-292E0A19961C}"/>
    <cellStyle name="iDateMY 2" xfId="51314" xr:uid="{69B7EB8F-2A58-49F7-89E2-37C3D18715C6}"/>
    <cellStyle name="iDateMY 3" xfId="48170" xr:uid="{F20110A9-995C-4262-87B8-50B5F9FFC359}"/>
    <cellStyle name="iDateT24" xfId="7484" xr:uid="{7BE43538-D8DB-4F1D-93DB-773342C20123}"/>
    <cellStyle name="iDateT24 2" xfId="51315" xr:uid="{DA0A8B9C-230C-4339-9FDE-E2F99652199F}"/>
    <cellStyle name="iDateT24 3" xfId="48171" xr:uid="{64C806D0-E560-4DD7-AFAE-06C09D0C5FB4}"/>
    <cellStyle name="Input" xfId="9" builtinId="20" customBuiltin="1"/>
    <cellStyle name="Input 10" xfId="7485" xr:uid="{7E8D6465-A953-4217-9781-76D38E56F4DC}"/>
    <cellStyle name="Input 10 2" xfId="18802" xr:uid="{DBDD7906-3E56-42D3-800F-8A7FF50A7B4C}"/>
    <cellStyle name="Input 11" xfId="7486" xr:uid="{BE1895FB-5238-4969-BC1E-7BF3C7807741}"/>
    <cellStyle name="Input 11 2" xfId="18403" xr:uid="{8DB8CA7F-3ACD-4025-A31E-1B0C8CA49FE9}"/>
    <cellStyle name="Input 12" xfId="7487" xr:uid="{6EBFC9FA-7CAE-4C24-A4A0-3A3D61337A42}"/>
    <cellStyle name="Input 13" xfId="7488" xr:uid="{9331D607-FF53-4707-9103-3BAADC957EC0}"/>
    <cellStyle name="Input 14" xfId="7489" xr:uid="{57578A44-3668-43E9-B953-179360D06887}"/>
    <cellStyle name="Input 15" xfId="7490" xr:uid="{F2F89B7E-1A50-414D-8B22-92537E12B3B9}"/>
    <cellStyle name="Input 16" xfId="7491" xr:uid="{81B9F20C-3761-470A-9842-0B9EB3048C63}"/>
    <cellStyle name="Input 17" xfId="7492" xr:uid="{1DA909F9-BD25-46FD-A1F7-A8E6B9E7D6C1}"/>
    <cellStyle name="Input 18" xfId="7493" xr:uid="{C8C9E353-6DF6-47B2-830A-60BE53414F13}"/>
    <cellStyle name="Input 19" xfId="7494" xr:uid="{88AE511D-53EE-4541-ABDC-C94892BAAA92}"/>
    <cellStyle name="Input 2" xfId="106" xr:uid="{95ABAF49-8C6F-4A10-BA54-08DF1E7584A6}"/>
    <cellStyle name="Input 2 10" xfId="7496" xr:uid="{E2DBB06D-524B-440E-A12F-AF25D89AC958}"/>
    <cellStyle name="Input 2 11" xfId="7497" xr:uid="{9243BC61-E896-4139-A774-8DAB8433F01A}"/>
    <cellStyle name="Input 2 12" xfId="7498" xr:uid="{4441C4B8-E83B-4B41-8920-64DD01E7075C}"/>
    <cellStyle name="Input 2 13" xfId="7499" xr:uid="{FC8796DA-A67B-4C8B-80A0-09C47D967D43}"/>
    <cellStyle name="Input 2 14" xfId="7500" xr:uid="{F54E2B84-BDC4-4B79-AEE5-69662E036402}"/>
    <cellStyle name="Input 2 15" xfId="7501" xr:uid="{EDEE04FB-78A8-451F-A6D3-29370DE37282}"/>
    <cellStyle name="Input 2 16" xfId="7502" xr:uid="{3D5DAA62-D93E-4C0D-9FCA-504EBE58AE28}"/>
    <cellStyle name="Input 2 17" xfId="7503" xr:uid="{CFC21BF3-95D4-409C-98B2-25EC90DFAEA0}"/>
    <cellStyle name="Input 2 18" xfId="7504" xr:uid="{1B8A1344-58F2-49F0-B36E-5CED9A04A17C}"/>
    <cellStyle name="Input 2 19" xfId="7495" xr:uid="{A3DD290A-E0C1-4C21-B01F-26141420A621}"/>
    <cellStyle name="Input 2 2" xfId="7505" xr:uid="{BC31F8A3-797A-4642-86AD-D6BD820BCC88}"/>
    <cellStyle name="Input 2 2 2" xfId="7506" xr:uid="{CEC260BB-5DB3-4FD5-9EF2-30756DD7AEBA}"/>
    <cellStyle name="Input 2 2 3" xfId="7507" xr:uid="{549E5783-AD62-4849-859D-2F063AB0145D}"/>
    <cellStyle name="Input 2 2 4" xfId="7508" xr:uid="{F77F44A7-30B6-4951-9A2B-B4235F466FC8}"/>
    <cellStyle name="Input 2 2 5" xfId="7509" xr:uid="{651ED20A-E8C6-4EA2-877F-739B751484A8}"/>
    <cellStyle name="Input 2 20" xfId="56774" xr:uid="{6020B3ED-6110-4D27-BB6F-57FA90732027}"/>
    <cellStyle name="Input 2 3" xfId="7510" xr:uid="{071A06AF-D55F-4AED-BB21-257C42A1E0DF}"/>
    <cellStyle name="Input 2 4" xfId="7511" xr:uid="{F15240D2-0499-4075-818A-E969126CD69A}"/>
    <cellStyle name="Input 2 5" xfId="7512" xr:uid="{FBA59AA3-0888-4E5C-9223-E8CEFE04F730}"/>
    <cellStyle name="Input 2 6" xfId="7513" xr:uid="{574814AF-3179-49C0-BBCB-29EF5BAF4DF1}"/>
    <cellStyle name="Input 2 7" xfId="7514" xr:uid="{CA0A24CC-544B-4CC2-97A9-116E8FF29395}"/>
    <cellStyle name="Input 2 8" xfId="7515" xr:uid="{B0888950-60CC-4A12-8C94-1C2CED4A18D8}"/>
    <cellStyle name="Input 2 9" xfId="7516" xr:uid="{CCA6E8CE-2C1A-4E59-8A79-36D49CEAB51B}"/>
    <cellStyle name="Input 20" xfId="7517" xr:uid="{9CCB47B1-BDC7-4E27-863F-10AA5B9D3905}"/>
    <cellStyle name="Input 21" xfId="7518" xr:uid="{943C969A-FBD1-44AC-B734-20A40AD7A424}"/>
    <cellStyle name="Input 22" xfId="7519" xr:uid="{D543A13B-5034-4CD9-8DDE-AFA9D9B39C19}"/>
    <cellStyle name="Input 23" xfId="7520" xr:uid="{C6DDD7D9-4783-4736-A586-D9E56EF85DA3}"/>
    <cellStyle name="Input 24" xfId="7521" xr:uid="{ACECD8FC-2EBC-4EE5-BD0B-97BD74775BDA}"/>
    <cellStyle name="Input 25" xfId="7522" xr:uid="{A3728842-BC24-455E-B1A9-435741786AFD}"/>
    <cellStyle name="Input 3" xfId="659" xr:uid="{DD52F910-84CF-49D7-9F13-78747E3B1C97}"/>
    <cellStyle name="Input 3 10" xfId="19193" xr:uid="{35BCC69C-FA50-43F7-ABF2-DA8CAE6B6F21}"/>
    <cellStyle name="Input 3 11" xfId="18643" xr:uid="{8B430BAE-10A6-432E-B796-45A206DFFF79}"/>
    <cellStyle name="Input 3 12" xfId="19132" xr:uid="{582371B7-766F-4E48-A30E-00A3341E1C56}"/>
    <cellStyle name="Input 3 13" xfId="19404" xr:uid="{CFE0A793-EDF4-4632-9822-85A00EB81316}"/>
    <cellStyle name="Input 3 14" xfId="19300" xr:uid="{6DE9054C-912D-486C-A6A3-AD78F3A144A0}"/>
    <cellStyle name="Input 3 15" xfId="18593" xr:uid="{C8B5B151-4F73-4C5B-B8E0-65FED521A612}"/>
    <cellStyle name="Input 3 16" xfId="18592" xr:uid="{33E49DF4-1BC7-4AD5-B58F-B5333B2BE135}"/>
    <cellStyle name="Input 3 17" xfId="18919" xr:uid="{B97385EC-70B6-4BE3-B1C5-BD0658C53461}"/>
    <cellStyle name="Input 3 18" xfId="7523" xr:uid="{E296E37D-6655-4DEB-BB8F-D572C8EF6A3B}"/>
    <cellStyle name="Input 3 2" xfId="660" xr:uid="{9E1C5C95-E0CD-4BAF-8F67-77A9331DDF44}"/>
    <cellStyle name="Input 3 2 10" xfId="19426" xr:uid="{A9CD0EEB-DEE6-45D8-AA10-D20D2C5E756D}"/>
    <cellStyle name="Input 3 2 11" xfId="19686" xr:uid="{C2324640-97FC-4727-AE5B-28DDDF641D8A}"/>
    <cellStyle name="Input 3 2 12" xfId="19204" xr:uid="{2645FDA4-2C8D-4322-83C2-3F04410C41AA}"/>
    <cellStyle name="Input 3 2 13" xfId="18591" xr:uid="{8287090F-BFDB-414E-B6DC-068C2AA767ED}"/>
    <cellStyle name="Input 3 2 14" xfId="18590" xr:uid="{AEB4E5F9-17A5-4DEA-ABB7-47F587DC72F6}"/>
    <cellStyle name="Input 3 2 15" xfId="19282" xr:uid="{6D135257-39DC-4219-A06D-12AA3F4C686B}"/>
    <cellStyle name="Input 3 2 16" xfId="7524" xr:uid="{F2BAA03D-E8BF-413D-9382-31E3B65C1061}"/>
    <cellStyle name="Input 3 2 2" xfId="661" xr:uid="{06A63ADF-270C-4FD7-9E12-533176DFB068}"/>
    <cellStyle name="Input 3 2 2 2" xfId="17982" xr:uid="{0394E687-FAC0-4E7B-9D19-DC097B10290A}"/>
    <cellStyle name="Input 3 2 2 3" xfId="8652" xr:uid="{D19A7180-5295-48C5-BD4C-67E69CB0FC93}"/>
    <cellStyle name="Input 3 2 3" xfId="19416" xr:uid="{2B4300FC-327C-42E1-BD32-2A1F4E3BCDC5}"/>
    <cellStyle name="Input 3 2 4" xfId="19589" xr:uid="{0EC2DCDE-C615-4823-B172-491CCE84CADB}"/>
    <cellStyle name="Input 3 2 5" xfId="18903" xr:uid="{54583C0E-99F8-4FCE-8886-EF8CAF1CB062}"/>
    <cellStyle name="Input 3 2 6" xfId="18329" xr:uid="{5542CA8E-EEB6-4FF5-8429-318A2598920C}"/>
    <cellStyle name="Input 3 2 7" xfId="18844" xr:uid="{D0610D61-B758-4331-82F0-1DA39F67541D}"/>
    <cellStyle name="Input 3 2 8" xfId="19114" xr:uid="{0A53D499-FB21-4630-A6F4-C02764BE7FB6}"/>
    <cellStyle name="Input 3 2 9" xfId="19004" xr:uid="{DED69D4D-ADD7-4FFC-80FB-60C710271B3E}"/>
    <cellStyle name="Input 3 3" xfId="662" xr:uid="{BAB7B796-9192-4B14-8846-8BD24E8F7819}"/>
    <cellStyle name="Input 3 3 10" xfId="19138" xr:uid="{66D358DC-EB99-4797-8FFA-CC1CAF19BCD1}"/>
    <cellStyle name="Input 3 3 11" xfId="19411" xr:uid="{78395EFA-15B6-4797-9A6F-7AD96E722F49}"/>
    <cellStyle name="Input 3 3 12" xfId="18914" xr:uid="{2746A860-365A-4B70-9489-0C43938F07AC}"/>
    <cellStyle name="Input 3 3 13" xfId="18589" xr:uid="{500EA368-425C-4D4A-B6FD-725906E7503E}"/>
    <cellStyle name="Input 3 3 14" xfId="18588" xr:uid="{E4AE59D7-C567-4705-AAEB-0C67A862852A}"/>
    <cellStyle name="Input 3 3 15" xfId="18990" xr:uid="{9DDD62CF-F7F9-471E-80A2-9D9E214C7F5F}"/>
    <cellStyle name="Input 3 3 16" xfId="7525" xr:uid="{B77529E6-F419-4F09-AB5C-9446BB7FD7DE}"/>
    <cellStyle name="Input 3 3 2" xfId="17981" xr:uid="{666A5F53-DD54-437E-860B-59C9B89D9E5A}"/>
    <cellStyle name="Input 3 3 3" xfId="19127" xr:uid="{F0233B72-C32C-446F-9537-02D21CA3DEF7}"/>
    <cellStyle name="Input 3 3 4" xfId="19315" xr:uid="{1EB4CAC6-4E6A-48E7-B46A-5C049AF5FC0D}"/>
    <cellStyle name="Input 3 3 5" xfId="19572" xr:uid="{26CD9E87-24C5-4B9C-8AA8-4AAAC3407B0A}"/>
    <cellStyle name="Input 3 3 6" xfId="18642" xr:uid="{5492B355-55DC-4467-8A49-2D94ACFF0AE8}"/>
    <cellStyle name="Input 3 3 7" xfId="18641" xr:uid="{999483FC-C41E-4A92-ABE6-120947FA84C6}"/>
    <cellStyle name="Input 3 3 8" xfId="18640" xr:uid="{3C9B980C-9F3D-439A-8736-0B632148DCDF}"/>
    <cellStyle name="Input 3 3 9" xfId="18639" xr:uid="{57F0C546-D174-456E-922D-6F4B7C3DD6DE}"/>
    <cellStyle name="Input 3 4" xfId="7526" xr:uid="{DD0E8992-A127-427E-86AD-D74984D7540A}"/>
    <cellStyle name="Input 3 4 2" xfId="18638" xr:uid="{70E00A1C-0586-4257-BA0E-437BC04D3382}"/>
    <cellStyle name="Input 3 5" xfId="7527" xr:uid="{518FF20A-C663-4905-9143-937C0F90E458}"/>
    <cellStyle name="Input 3 5 2" xfId="18637" xr:uid="{F74385C8-2833-4AE3-BA4B-FDB60FC23140}"/>
    <cellStyle name="Input 3 6" xfId="7528" xr:uid="{74532883-DB55-4D1E-8230-88A050F0CEED}"/>
    <cellStyle name="Input 3 6 2" xfId="18636" xr:uid="{57A40322-29FF-4335-B712-F03D33F58BA5}"/>
    <cellStyle name="Input 3 7" xfId="7529" xr:uid="{122C4685-9587-435E-8408-7317C3FE891E}"/>
    <cellStyle name="Input 3 7 2" xfId="18635" xr:uid="{09BBB683-925F-4562-AEFF-44694F5C927E}"/>
    <cellStyle name="Input 3 8" xfId="7530" xr:uid="{FF5D6216-7642-438F-B2E1-A13CC91B7E97}"/>
    <cellStyle name="Input 3 8 2" xfId="18634" xr:uid="{11DD695F-D1F4-425E-8644-27801AC07CC7}"/>
    <cellStyle name="Input 3 9" xfId="18633" xr:uid="{CD513F26-49D8-4F2B-8A7E-E3427261BCAE}"/>
    <cellStyle name="Input 4" xfId="7531" xr:uid="{9EEC30E0-15D4-49A9-8CCA-666BB5BCCA97}"/>
    <cellStyle name="Input 4 2" xfId="7532" xr:uid="{E9D5A608-E3F0-4878-A993-CD8512676BA7}"/>
    <cellStyle name="Input 4 3" xfId="7533" xr:uid="{FDA84561-C343-4983-92FC-2CD389363DC5}"/>
    <cellStyle name="Input 4 4" xfId="7534" xr:uid="{EE5688F5-E8BF-4551-90BA-17C7B56052B3}"/>
    <cellStyle name="Input 4 5" xfId="18052" xr:uid="{6407F6B4-EDB8-49C3-ABD1-F34D1C0C63B6}"/>
    <cellStyle name="Input 5" xfId="7535" xr:uid="{2B0BB9E9-5A60-4CC4-A825-24084CEDA0EA}"/>
    <cellStyle name="Input 5 2" xfId="7536" xr:uid="{E1D6A452-C172-4B3F-8C92-AD7B37C92838}"/>
    <cellStyle name="Input 5 3" xfId="7537" xr:uid="{16C89C93-8212-4A4A-BC5C-7F56629DDFAE}"/>
    <cellStyle name="Input 5 4" xfId="7538" xr:uid="{EFCF35F6-1D63-4771-AA68-85046319DAA5}"/>
    <cellStyle name="Input 5 5" xfId="18826" xr:uid="{7C2AE063-6D5A-4EF7-9F02-841CF874D720}"/>
    <cellStyle name="Input 6" xfId="7539" xr:uid="{3F31722F-BE9F-468C-A987-0878B12ABA1E}"/>
    <cellStyle name="Input 6 2" xfId="7540" xr:uid="{FAD3E222-B8E5-4B4D-9A86-FE753935FA2E}"/>
    <cellStyle name="Input 6 3" xfId="7541" xr:uid="{5654B16C-7D97-4D97-8951-69DB70223670}"/>
    <cellStyle name="Input 6 4" xfId="18715" xr:uid="{63CEA6A8-97C8-4977-A10C-FE3F259F89B4}"/>
    <cellStyle name="Input 7" xfId="7542" xr:uid="{55FE9709-B37E-4182-8237-A9C9087067D0}"/>
    <cellStyle name="Input 7 2" xfId="7543" xr:uid="{60629983-9A0A-4418-ABB4-6D43D8461FDE}"/>
    <cellStyle name="Input 7 3" xfId="18702" xr:uid="{FFEE7B25-975E-459B-B36C-A869C80B32E2}"/>
    <cellStyle name="Input 8" xfId="7544" xr:uid="{9FE8F167-429C-466E-9343-7553975308D5}"/>
    <cellStyle name="Input 8 2" xfId="7545" xr:uid="{C9EC347C-CD12-4323-9CB3-0E44A519D848}"/>
    <cellStyle name="Input 8 3" xfId="18847" xr:uid="{A76B95AC-D376-48BA-9DA3-FC67916239D3}"/>
    <cellStyle name="Input 9" xfId="7546" xr:uid="{83179B3C-3421-4D45-9881-D58B8B25D603}"/>
    <cellStyle name="Input 9 2" xfId="19119" xr:uid="{227D918A-966F-4750-BEF9-B700960593A6}"/>
    <cellStyle name="Insatisfaisant" xfId="663" xr:uid="{A825567D-A71A-43A0-BFFF-5B58C6444F00}"/>
    <cellStyle name="iPercent0" xfId="7547" xr:uid="{5DD63495-4B00-42F1-A287-933E9F4CC8B0}"/>
    <cellStyle name="iPercent0 2" xfId="51316" xr:uid="{1A34C6A6-242A-49AF-91F8-3A3FCA04A86A}"/>
    <cellStyle name="iPercent0 3" xfId="48172" xr:uid="{9A63EEC4-3348-4F81-946B-4BDAD7C4CF9B}"/>
    <cellStyle name="iPercent1" xfId="7548" xr:uid="{1336670C-70C6-43C9-9EFC-967A00F0FE29}"/>
    <cellStyle name="iPercent1 2" xfId="51317" xr:uid="{0FD7D246-E184-4467-B547-EC20BBCFE07B}"/>
    <cellStyle name="iPercent1 3" xfId="48173" xr:uid="{2D33AFA9-470A-4A22-9190-D3AD9A828C23}"/>
    <cellStyle name="iTextB" xfId="7549" xr:uid="{2775C313-294B-4C4E-B39D-F82E781AF4D7}"/>
    <cellStyle name="iTextCen" xfId="7550" xr:uid="{C33DBB0B-6E9F-4AFD-89E1-E2154D3DB823}"/>
    <cellStyle name="iTextCen 2" xfId="51318" xr:uid="{6608140D-69BE-442C-96D4-86276470875F}"/>
    <cellStyle name="iTextCen 3" xfId="48174" xr:uid="{BC7DFCF5-576C-4258-A8F0-B01DCC2B1825}"/>
    <cellStyle name="iTextGen" xfId="7551" xr:uid="{10C31EFE-C8D0-4135-84BF-0968D4B83990}"/>
    <cellStyle name="iTextGen 2" xfId="51319" xr:uid="{6644D449-9043-4086-B449-A385D80B9E7A}"/>
    <cellStyle name="iTextGen 3" xfId="48175" xr:uid="{509B7BBB-1178-41C3-B48C-BDBE96F1FCAB}"/>
    <cellStyle name="iTextGenProt" xfId="7552" xr:uid="{A6C205D5-4AE6-4ACB-BCC3-B23A47AA976C}"/>
    <cellStyle name="iTextGenProt 2" xfId="51320" xr:uid="{C8EE0C6A-729C-4067-B6D6-1E90C76599F3}"/>
    <cellStyle name="iTextGenProt 3" xfId="48176" xr:uid="{1863229C-16C6-48CC-83FF-73DA2F8880C8}"/>
    <cellStyle name="iTextGenWrap" xfId="7553" xr:uid="{563DA4E4-9904-4D6B-9B2B-EEE993CF8C80}"/>
    <cellStyle name="iTextGenWrap 2" xfId="51321" xr:uid="{22A013BD-BAFA-46B4-9E58-158ADF5EA18B}"/>
    <cellStyle name="iTextGenWrap 3" xfId="48177" xr:uid="{5A9E67BF-CABF-49ED-B166-288DDE02F9FA}"/>
    <cellStyle name="iTextI" xfId="7554" xr:uid="{C6581C61-8BB6-4C82-B178-FAF75E6DE9CD}"/>
    <cellStyle name="iTextSm" xfId="7555" xr:uid="{4DF34F55-C6D1-47F9-A84D-C7BDE57A6778}"/>
    <cellStyle name="iTextSm 2" xfId="7556" xr:uid="{7AA7E05C-5331-488D-AB33-1DE676C1A269}"/>
    <cellStyle name="iTextSm 3" xfId="7557" xr:uid="{73EB43E0-2B99-4A99-B94E-FA3BA5217312}"/>
    <cellStyle name="iTextSm_Sheet2" xfId="7558" xr:uid="{EBB9BD68-BAD9-4FA2-BE0E-ED817114DC0B}"/>
    <cellStyle name="iTextU" xfId="7559" xr:uid="{0FE88664-5225-4571-9782-058DE5A6CE64}"/>
    <cellStyle name="Komma 5" xfId="107" xr:uid="{023CE419-BC39-46E5-A974-2F1788B73EFE}"/>
    <cellStyle name="Komma 5 2" xfId="664" xr:uid="{945EB1CF-1655-4A4A-93A9-4823632A6587}"/>
    <cellStyle name="Komma 5 2 2" xfId="665" xr:uid="{93DFDDA3-470A-4428-B709-0194AF4A7432}"/>
    <cellStyle name="Komma 5 2 2 2" xfId="666" xr:uid="{2F56F125-1BDB-477D-A739-85A4895EBF52}"/>
    <cellStyle name="Komma 5 2 3" xfId="16463" xr:uid="{55A4F2F7-9930-4F2E-B662-F34C9D7CF3D0}"/>
    <cellStyle name="Komma 5 3" xfId="667" xr:uid="{A76D304E-750D-4FDE-9D84-D77FD9471EB5}"/>
    <cellStyle name="Komma 5 3 2" xfId="668" xr:uid="{2B410B78-45F8-4D53-8AE7-0A7761E77411}"/>
    <cellStyle name="Komma 5 4" xfId="16462" xr:uid="{02201E3C-DE2F-4835-8D0B-D6E66120F01C}"/>
    <cellStyle name="Komma 5 4 2" xfId="18080" xr:uid="{B239A3D0-E494-4BB3-92AA-7C664806349C}"/>
    <cellStyle name="Komma 5 5" xfId="18079" xr:uid="{299DD13F-2567-4147-B9E2-13AE656CBC8F}"/>
    <cellStyle name="Komma 5 6" xfId="18267" xr:uid="{AC65BEA0-BC76-4359-AD31-54FC78925109}"/>
    <cellStyle name="Komma 5 7" xfId="18065" xr:uid="{A74F1FA2-64DA-4E10-B895-6CEE4DCB919C}"/>
    <cellStyle name="Komma 5 8" xfId="280" xr:uid="{26804579-7D0C-4E0C-980C-A81FE871290F}"/>
    <cellStyle name="Lien hypertexte 2" xfId="669" xr:uid="{0E1E273C-4A1D-4150-B60D-F6F827F46F6B}"/>
    <cellStyle name="Lien hypertexte 2 2" xfId="670" xr:uid="{2CE124E7-383C-4368-BECA-E21DE745D297}"/>
    <cellStyle name="Lien hypertexte 2 2 2" xfId="671" xr:uid="{B1884FAB-AB68-4000-B931-15BA7071FFED}"/>
    <cellStyle name="Lien hypertexte 2 2 2 2" xfId="672" xr:uid="{346CD0F7-7BFD-4418-9C60-C942D7EE023F}"/>
    <cellStyle name="Lien hypertexte 2 3" xfId="673" xr:uid="{D299E61C-05A0-4C48-904B-E93C4DA1B7F6}"/>
    <cellStyle name="Lien hypertexte 2 3 2" xfId="674" xr:uid="{96942C10-20B9-4BA7-989A-A1AAE517AA44}"/>
    <cellStyle name="Linked Cell" xfId="12" builtinId="24" customBuiltin="1"/>
    <cellStyle name="Linked Cell 10" xfId="7560" xr:uid="{57C0C9CE-BE10-44D4-8E76-AA7D8B5CB3E6}"/>
    <cellStyle name="Linked Cell 11" xfId="7561" xr:uid="{C74631EF-E86A-466C-B7BC-263E26AD97C2}"/>
    <cellStyle name="Linked Cell 12" xfId="7562" xr:uid="{EC767BF9-7A22-4FA5-B2ED-8C5A24750FAC}"/>
    <cellStyle name="Linked Cell 13" xfId="7563" xr:uid="{13AE7025-4159-4906-8329-AF6DCBE269A3}"/>
    <cellStyle name="Linked Cell 2" xfId="108" xr:uid="{931ED297-EB07-4650-B7D3-A7CAD96D7A82}"/>
    <cellStyle name="Linked Cell 2 10" xfId="7565" xr:uid="{D69C2C0D-BB6E-48C8-AC98-7E7B67765054}"/>
    <cellStyle name="Linked Cell 2 11" xfId="7566" xr:uid="{CD26510D-E7CB-4BDB-BB9E-839459B21834}"/>
    <cellStyle name="Linked Cell 2 12" xfId="7567" xr:uid="{21947492-56FA-458E-B8E9-A5F131A58479}"/>
    <cellStyle name="Linked Cell 2 13" xfId="7568" xr:uid="{3D958D8E-B4C6-495F-AC8C-14632AC7C2D7}"/>
    <cellStyle name="Linked Cell 2 14" xfId="7569" xr:uid="{2B243691-6939-4292-9B0C-834E982E3BAB}"/>
    <cellStyle name="Linked Cell 2 15" xfId="7570" xr:uid="{0B5AE4EF-3BFC-42FB-9235-DCDA9EF4F0BF}"/>
    <cellStyle name="Linked Cell 2 16" xfId="7571" xr:uid="{077906B3-0FCF-4EA2-8931-FF271BED9647}"/>
    <cellStyle name="Linked Cell 2 17" xfId="7564" xr:uid="{C40EA394-DB59-4E96-830F-CDC323A7C098}"/>
    <cellStyle name="Linked Cell 2 18" xfId="56777" xr:uid="{B94846A2-563C-42BA-B4B4-F818B06B325D}"/>
    <cellStyle name="Linked Cell 2 2" xfId="7572" xr:uid="{91AACC84-74B6-48E9-B4A0-DB70F4C49AC8}"/>
    <cellStyle name="Linked Cell 2 2 2" xfId="7573" xr:uid="{1EE41BF6-AAB7-4A46-8874-FA9190BF5547}"/>
    <cellStyle name="Linked Cell 2 2 3" xfId="7574" xr:uid="{1DB744A9-473F-4172-BAFC-DE04A9DB4800}"/>
    <cellStyle name="Linked Cell 2 2 4" xfId="7575" xr:uid="{24A3E492-2836-4B6D-8B7A-FC16320D230C}"/>
    <cellStyle name="Linked Cell 2 2 5" xfId="7576" xr:uid="{AC2FB07B-CCDE-4CCD-B593-6B2919263842}"/>
    <cellStyle name="Linked Cell 2 3" xfId="7577" xr:uid="{ABE2A9C2-79EA-41D1-879F-B55BB97AF2CF}"/>
    <cellStyle name="Linked Cell 2 4" xfId="7578" xr:uid="{B23F78AC-A461-43EA-A725-D597EF78507C}"/>
    <cellStyle name="Linked Cell 2 5" xfId="7579" xr:uid="{4641144A-E67A-4816-9507-B75221494A54}"/>
    <cellStyle name="Linked Cell 2 6" xfId="7580" xr:uid="{16CD7602-D8AD-41FC-899B-349FDF59BB69}"/>
    <cellStyle name="Linked Cell 2 7" xfId="7581" xr:uid="{1F736A0C-2FB9-441E-A24B-8C748885A835}"/>
    <cellStyle name="Linked Cell 2 8" xfId="7582" xr:uid="{0BA50727-5D33-411F-A4C6-6736A525CE07}"/>
    <cellStyle name="Linked Cell 2 9" xfId="7583" xr:uid="{C56648FC-7CFC-4452-9888-5292285A9DD3}"/>
    <cellStyle name="Linked Cell 3" xfId="7584" xr:uid="{6793E9EE-8E55-4359-8F6F-B6C9CADB0A58}"/>
    <cellStyle name="Linked Cell 3 2" xfId="7585" xr:uid="{2A2E44BF-4696-4486-95A0-5AAE1F57C9C2}"/>
    <cellStyle name="Linked Cell 3 3" xfId="7586" xr:uid="{2E681AF6-E461-4937-97C1-839DF5E6FDEA}"/>
    <cellStyle name="Linked Cell 3 4" xfId="7587" xr:uid="{3ABA0FD9-F67B-4A20-9ECA-057E313507F2}"/>
    <cellStyle name="Linked Cell 3 5" xfId="7588" xr:uid="{18B58B83-2853-491F-88EC-10006E847EE7}"/>
    <cellStyle name="Linked Cell 3 6" xfId="7589" xr:uid="{1BDFB5BA-EBBD-458B-A852-AD05115438E2}"/>
    <cellStyle name="Linked Cell 4" xfId="7590" xr:uid="{EC77DD31-416F-4D60-AF7A-5C84040FCD54}"/>
    <cellStyle name="Linked Cell 4 2" xfId="7591" xr:uid="{8E08516D-8AA4-4BC1-86B0-C1DB77B883AC}"/>
    <cellStyle name="Linked Cell 5" xfId="7592" xr:uid="{89AE9777-3D96-4EBA-9E46-AC6B4589A5FE}"/>
    <cellStyle name="Linked Cell 5 2" xfId="7593" xr:uid="{51F92DF8-B7DA-469F-A559-F2640E375667}"/>
    <cellStyle name="Linked Cell 6" xfId="7594" xr:uid="{8C65FE5B-5C1E-4A34-B311-F987AC8CEB17}"/>
    <cellStyle name="Linked Cell 7" xfId="7595" xr:uid="{9D8A2916-923F-4A58-A4E6-D6250A67586B}"/>
    <cellStyle name="Linked Cell 8" xfId="7596" xr:uid="{F1C24974-2551-482C-ADEB-75EB88164C66}"/>
    <cellStyle name="Linked Cell 9" xfId="7597" xr:uid="{9F19391E-E951-4E8F-A948-A3770BB5F729}"/>
    <cellStyle name="Migliaia_tab emissioni" xfId="8653" xr:uid="{3BF4129E-DFC0-4B0E-8656-D94215C6E415}"/>
    <cellStyle name="Neutral 10" xfId="7598" xr:uid="{71C578B2-E546-4FCD-9C6A-EF242BF53484}"/>
    <cellStyle name="Neutral 11" xfId="7599" xr:uid="{00C276DB-CE8D-44EE-B578-386C6A3C73F8}"/>
    <cellStyle name="Neutral 12" xfId="7600" xr:uid="{BAE61C48-C29B-4261-9295-06CAF135EC9E}"/>
    <cellStyle name="Neutral 13" xfId="7601" xr:uid="{050ED62A-931A-4788-99C2-7B9F44ED823C}"/>
    <cellStyle name="Neutral 14" xfId="56758" xr:uid="{0393B6A5-DD33-4475-8DD8-C7B9968E649E}"/>
    <cellStyle name="Neutral 15" xfId="263" xr:uid="{40C7A087-AC1F-48B8-B086-642D0408D4BC}"/>
    <cellStyle name="Neutral 2" xfId="109" xr:uid="{21F0255E-37E3-4E47-AE47-9C742662A47A}"/>
    <cellStyle name="Neutral 2 10" xfId="7603" xr:uid="{EB523BC7-5FFB-4B54-8B43-B2C4FB01A789}"/>
    <cellStyle name="Neutral 2 11" xfId="7604" xr:uid="{F80DCEDE-092B-4C5F-BB32-FB3365F16DDC}"/>
    <cellStyle name="Neutral 2 12" xfId="7605" xr:uid="{5F27E230-C4FB-4DCC-BD34-E16CA93212A0}"/>
    <cellStyle name="Neutral 2 13" xfId="7606" xr:uid="{BD29FB78-75F7-4A01-9C64-D29BA8A09F3D}"/>
    <cellStyle name="Neutral 2 14" xfId="7607" xr:uid="{BA7BCBE9-9482-41F7-A157-79E83BDD7C1F}"/>
    <cellStyle name="Neutral 2 15" xfId="7608" xr:uid="{3C3C0A59-A2E9-462E-ABD4-DC54B11AF8E5}"/>
    <cellStyle name="Neutral 2 16" xfId="7609" xr:uid="{3A645DA8-92A3-453C-9EC4-F4DC0D44D609}"/>
    <cellStyle name="Neutral 2 17" xfId="7602" xr:uid="{D09DEFA9-B4E1-4840-A8A8-D49D6BD7A6F4}"/>
    <cellStyle name="Neutral 2 18" xfId="56773" xr:uid="{F2DE7A38-CD57-470E-9EC5-040FE0DE22FF}"/>
    <cellStyle name="Neutral 2 2" xfId="7610" xr:uid="{C127C23F-7880-42DC-B847-7B01C0AC5CD8}"/>
    <cellStyle name="Neutral 2 2 2" xfId="7611" xr:uid="{52A59B59-C634-47BA-AF11-62875D3A14E6}"/>
    <cellStyle name="Neutral 2 2 3" xfId="7612" xr:uid="{DF331F6E-37E0-4E59-8BBF-BA7F4B27AB1A}"/>
    <cellStyle name="Neutral 2 2 4" xfId="7613" xr:uid="{5EC400BC-8BEC-4472-848A-B8A2B6C51B65}"/>
    <cellStyle name="Neutral 2 2 5" xfId="7614" xr:uid="{E60A100D-8AC3-463D-A61C-5FB1271EAB26}"/>
    <cellStyle name="Neutral 2 3" xfId="7615" xr:uid="{089E1A68-8D75-4849-B09C-1B831ECE0FB3}"/>
    <cellStyle name="Neutral 2 4" xfId="7616" xr:uid="{89A92800-D266-4301-8236-2C3FC48A526A}"/>
    <cellStyle name="Neutral 2 5" xfId="7617" xr:uid="{1E931E9E-B867-49B1-A908-07AF43F3A3C9}"/>
    <cellStyle name="Neutral 2 6" xfId="7618" xr:uid="{82CBC4D6-8F57-4B54-88A3-8C82151ABD49}"/>
    <cellStyle name="Neutral 2 7" xfId="7619" xr:uid="{FA998C25-8458-4571-95F5-2DA5EEFC1AB7}"/>
    <cellStyle name="Neutral 2 8" xfId="7620" xr:uid="{65B87C5F-2E87-4AA9-A442-F22694337645}"/>
    <cellStyle name="Neutral 2 9" xfId="7621" xr:uid="{8674832B-D9E1-44DC-AF8D-46C6944FAD22}"/>
    <cellStyle name="Neutral 3" xfId="675" xr:uid="{1B1E8B11-83BB-4650-AADC-416053A3D919}"/>
    <cellStyle name="Neutral 3 2" xfId="7623" xr:uid="{71441A94-FEE8-45A6-B13E-245ACB189B60}"/>
    <cellStyle name="Neutral 3 3" xfId="7624" xr:uid="{42224D3B-DA78-4D1B-A3F8-52CE46B5E2B4}"/>
    <cellStyle name="Neutral 3 4" xfId="7625" xr:uid="{A14E17D6-0027-467D-9D03-6441494D9C0D}"/>
    <cellStyle name="Neutral 3 5" xfId="7626" xr:uid="{9EB62B03-3513-4D2B-965E-7435E64D156B}"/>
    <cellStyle name="Neutral 3 6" xfId="7627" xr:uid="{9D4CF0A3-F5BF-4DD8-9018-5B2BEAF94D69}"/>
    <cellStyle name="Neutral 3 7" xfId="18632" xr:uid="{D4D26968-C55B-48AB-AABE-CF5105D589AE}"/>
    <cellStyle name="Neutral 3 8" xfId="7622" xr:uid="{6ADA6180-9E83-43A3-8E70-BC6CA3105A4F}"/>
    <cellStyle name="Neutral 4" xfId="7628" xr:uid="{3CD7C6E9-B710-4EAA-8B83-52EE132E3D56}"/>
    <cellStyle name="Neutral 4 2" xfId="7629" xr:uid="{27753147-D01F-477D-8CE2-72C66919FADC}"/>
    <cellStyle name="Neutral 5" xfId="7630" xr:uid="{22233BD4-2D00-4188-8AE3-8A5A1E1650C7}"/>
    <cellStyle name="Neutral 5 2" xfId="7631" xr:uid="{68455DBA-F42B-452A-B66E-6A6088CAD8F6}"/>
    <cellStyle name="Neutral 6" xfId="7632" xr:uid="{BD884B9D-1C82-41B2-8B42-76263A80F749}"/>
    <cellStyle name="Neutral 6 2" xfId="7633" xr:uid="{B48413BA-37F3-4AAF-AC2B-68EC7F77437B}"/>
    <cellStyle name="Neutral 7" xfId="7634" xr:uid="{4B105C60-5931-4055-B149-BFB992B05BB5}"/>
    <cellStyle name="Neutral 7 2" xfId="7635" xr:uid="{45C59423-DD19-4859-8A94-D9AC7B57E7B6}"/>
    <cellStyle name="Neutral 8" xfId="7636" xr:uid="{78806626-762A-4BD0-A9D7-9AB81FDFFE6D}"/>
    <cellStyle name="Neutral 8 2" xfId="7637" xr:uid="{B7E6E42F-00FB-48B9-8682-4CD3314A2738}"/>
    <cellStyle name="Neutral 9" xfId="7638" xr:uid="{D7FD6F63-EE83-4051-AC79-F9468E57A843}"/>
    <cellStyle name="Neutre" xfId="676" xr:uid="{0D04EB34-A09F-4404-A4F9-2723BC78C07E}"/>
    <cellStyle name="Nick's Standard" xfId="7639" xr:uid="{BB54D52C-BB87-4E8E-8D54-CD45ED09BBD6}"/>
    <cellStyle name="Normal" xfId="0" builtinId="0"/>
    <cellStyle name="Normal 10" xfId="1" xr:uid="{00000000-0005-0000-0000-000001000000}"/>
    <cellStyle name="Normal 10 2" xfId="677" xr:uid="{888B539F-9AEB-4D14-B503-824337FDB9FA}"/>
    <cellStyle name="Normal 10 2 10" xfId="28674" xr:uid="{3A33CDBF-B2F8-401E-9418-BE4BEBFE5EA6}"/>
    <cellStyle name="Normal 10 2 11" xfId="46635" xr:uid="{5CC707C5-07EF-444C-A995-89430D4C9B94}"/>
    <cellStyle name="Normal 10 2 12" xfId="4832" xr:uid="{AF5CD176-A391-4A7A-AA68-EF7703126352}"/>
    <cellStyle name="Normal 10 2 2" xfId="678" xr:uid="{B17E30A4-E109-4FFD-BA3C-15587BD3BF3D}"/>
    <cellStyle name="Normal 10 2 2 2" xfId="679" xr:uid="{6618B5E1-EAB8-40EB-942E-68162453AC8B}"/>
    <cellStyle name="Normal 10 2 2 2 2" xfId="23440" xr:uid="{8EA1963D-3648-4614-AB19-411B7F90FC63}"/>
    <cellStyle name="Normal 10 2 2 2 2 2" xfId="41318" xr:uid="{D074AE9E-723D-4CFB-B961-050ABEEDE895}"/>
    <cellStyle name="Normal 10 2 2 2 3" xfId="32381" xr:uid="{B4DA0C5A-2EF8-41BE-A422-4EBE2E113EFB}"/>
    <cellStyle name="Normal 10 2 2 2 4" xfId="53608" xr:uid="{1B52A364-4AFB-429E-AACD-3F16742E2AEF}"/>
    <cellStyle name="Normal 10 2 2 2 5" xfId="12548" xr:uid="{A70F1080-5068-44AE-8F7C-57ACBC31FC48}"/>
    <cellStyle name="Normal 10 2 2 3" xfId="14767" xr:uid="{AC770A4D-2C39-456C-AD43-9CCF20F71F35}"/>
    <cellStyle name="Normal 10 2 2 3 2" xfId="25659" xr:uid="{1BBAE6FB-EEBE-4C8F-B47A-D75A11BD09D4}"/>
    <cellStyle name="Normal 10 2 2 3 2 2" xfId="43537" xr:uid="{22B6805E-D8B2-49B6-9D93-1B0A6DF90EDB}"/>
    <cellStyle name="Normal 10 2 2 3 3" xfId="34600" xr:uid="{527EC20E-AF02-48B8-A09D-1FC462EF8F5C}"/>
    <cellStyle name="Normal 10 2 2 3 4" xfId="54393" xr:uid="{7F7C858D-2173-4F26-857E-5AAE1520686B}"/>
    <cellStyle name="Normal 10 2 2 4" xfId="17211" xr:uid="{F2DA047F-19D9-4CE9-B80D-2CE0B4A98A74}"/>
    <cellStyle name="Normal 10 2 2 4 2" xfId="27878" xr:uid="{77C77F6B-89D4-4527-BA61-BDABDF85BBE5}"/>
    <cellStyle name="Normal 10 2 2 4 2 2" xfId="45756" xr:uid="{1ED743DE-ECF0-4C1F-A8C6-3B13889B7C7F}"/>
    <cellStyle name="Normal 10 2 2 4 3" xfId="36819" xr:uid="{FF24656C-F921-4C8D-9CFD-10FAF7E240B6}"/>
    <cellStyle name="Normal 10 2 2 4 4" xfId="55944" xr:uid="{0B932587-9EF4-40B7-B7DB-CC7A2FB69C02}"/>
    <cellStyle name="Normal 10 2 2 5" xfId="21221" xr:uid="{B8BCCD36-8739-430F-80EF-E4AFE96220A4}"/>
    <cellStyle name="Normal 10 2 2 5 2" xfId="39099" xr:uid="{E47AA65F-F19C-4300-A933-5FC37661B7D0}"/>
    <cellStyle name="Normal 10 2 2 6" xfId="30162" xr:uid="{952A26B5-E6CD-4C41-8B2C-1FF4F176E3FC}"/>
    <cellStyle name="Normal 10 2 2 7" xfId="50610" xr:uid="{46A10EB1-69E3-4C30-8418-E437E409256C}"/>
    <cellStyle name="Normal 10 2 2 8" xfId="10120" xr:uid="{3E0EF0ED-DF52-4854-B200-1FFDDD3AB362}"/>
    <cellStyle name="Normal 10 2 3" xfId="9387" xr:uid="{20F06EEA-AABE-434C-835D-61A38158B75F}"/>
    <cellStyle name="Normal 10 2 3 2" xfId="11815" xr:uid="{CF3769CB-7A40-475C-B3ED-F8B92E046945}"/>
    <cellStyle name="Normal 10 2 3 2 2" xfId="22707" xr:uid="{70DB7235-6F6C-4124-8EDA-B76621288BDD}"/>
    <cellStyle name="Normal 10 2 3 2 2 2" xfId="40585" xr:uid="{4516AF64-E083-4988-AC12-517AB8F403D7}"/>
    <cellStyle name="Normal 10 2 3 2 3" xfId="31648" xr:uid="{72207CF8-01C7-4921-80F1-67E8C8A7A6CD}"/>
    <cellStyle name="Normal 10 2 3 3" xfId="14034" xr:uid="{6FEB7677-46C9-46BE-BC4F-6859C5B35D79}"/>
    <cellStyle name="Normal 10 2 3 3 2" xfId="24926" xr:uid="{C056EF52-3ECE-4FD2-BDCA-2AD1E3F148AB}"/>
    <cellStyle name="Normal 10 2 3 3 2 2" xfId="42804" xr:uid="{5396DAF5-E4A3-4433-BF54-881810D62346}"/>
    <cellStyle name="Normal 10 2 3 3 3" xfId="33867" xr:uid="{67A12B6B-66E8-4889-8216-EC72334A824D}"/>
    <cellStyle name="Normal 10 2 3 4" xfId="16478" xr:uid="{CEAE60A5-D99F-485A-9F17-60CF421669D3}"/>
    <cellStyle name="Normal 10 2 3 4 2" xfId="27145" xr:uid="{07AE4944-FE69-4194-AD27-70CB36B6CF84}"/>
    <cellStyle name="Normal 10 2 3 4 2 2" xfId="45023" xr:uid="{52B7F486-6294-4F73-BA57-39DED02413EA}"/>
    <cellStyle name="Normal 10 2 3 4 3" xfId="36086" xr:uid="{973B2E8B-0C3F-40FD-98D8-7D58A1DE8A96}"/>
    <cellStyle name="Normal 10 2 3 5" xfId="20488" xr:uid="{61D6DD72-84FA-4FB7-8AEA-E0430632446C}"/>
    <cellStyle name="Normal 10 2 3 5 2" xfId="38366" xr:uid="{1C8FA76D-2D6F-4981-AD2A-9F6147035493}"/>
    <cellStyle name="Normal 10 2 3 6" xfId="29429" xr:uid="{418AAD6D-A379-45D6-89C7-E94A59932005}"/>
    <cellStyle name="Normal 10 2 3 7" xfId="53493" xr:uid="{0F314329-9DB4-40DA-AC22-346F67791D34}"/>
    <cellStyle name="Normal 10 2 4" xfId="10865" xr:uid="{CB7D89ED-B862-467A-97F2-038EE7DDE2E2}"/>
    <cellStyle name="Normal 10 2 4 2" xfId="21964" xr:uid="{D02E97DB-D789-4029-B22B-EAE69A4CFF6B}"/>
    <cellStyle name="Normal 10 2 4 2 2" xfId="39842" xr:uid="{B0A731B8-80E9-49B5-A786-6A80506DFD19}"/>
    <cellStyle name="Normal 10 2 4 3" xfId="30905" xr:uid="{4B48A3EB-1E85-497E-8CD7-8F0D492A3990}"/>
    <cellStyle name="Normal 10 2 4 4" xfId="53607" xr:uid="{9D74C8B2-7563-4B90-AB7B-1357A695BB83}"/>
    <cellStyle name="Normal 10 2 5" xfId="13291" xr:uid="{5CB6B9FC-7F3D-422E-BA7A-A2B5C23610EB}"/>
    <cellStyle name="Normal 10 2 5 2" xfId="24183" xr:uid="{ACAD9A6F-71B1-4DDF-B730-2F5A7F3EA249}"/>
    <cellStyle name="Normal 10 2 5 2 2" xfId="42061" xr:uid="{2923CEDE-45EB-42C0-95CD-762F4ADCFB54}"/>
    <cellStyle name="Normal 10 2 5 3" xfId="33124" xr:uid="{BBB61694-2D5D-4F72-BA6F-805A3DE83EA8}"/>
    <cellStyle name="Normal 10 2 5 4" xfId="47451" xr:uid="{3C8124D0-9EBD-4A75-93FD-150B1854A47C}"/>
    <cellStyle name="Normal 10 2 6" xfId="15512" xr:uid="{C5C85246-DD74-4ADA-AB28-C548F62DBEC1}"/>
    <cellStyle name="Normal 10 2 6 2" xfId="26402" xr:uid="{0856F0E4-440D-437A-A758-7E55F7830E07}"/>
    <cellStyle name="Normal 10 2 6 2 2" xfId="44280" xr:uid="{FBA56F35-1109-4B34-96BF-9879110B9DB6}"/>
    <cellStyle name="Normal 10 2 6 3" xfId="35343" xr:uid="{DC586F22-E18D-4CC4-AB71-F6168673B956}"/>
    <cellStyle name="Normal 10 2 7" xfId="18587" xr:uid="{8D91CB18-8799-4071-AF1A-BD3B2341AD4D}"/>
    <cellStyle name="Normal 10 2 8" xfId="19745" xr:uid="{1E73F4CC-40F5-4ABB-887D-66D7FAC1ABEB}"/>
    <cellStyle name="Normal 10 2 8 2" xfId="37623" xr:uid="{C20426EE-C7ED-437B-82AF-679792CD34B3}"/>
    <cellStyle name="Normal 10 2 9" xfId="28621" xr:uid="{14C58886-ECF2-42C2-B771-EEB4EF3AEF2A}"/>
    <cellStyle name="Normal 10 3" xfId="680" xr:uid="{89D66981-61B2-49F5-8EF4-31B9D070FE22}"/>
    <cellStyle name="Normal 10 3 2" xfId="681" xr:uid="{95794089-A176-4694-9EF8-CC6F1093983C}"/>
    <cellStyle name="Normal 10 4" xfId="47403" xr:uid="{CCCE663A-3CD5-4EF5-B962-BEEDA678366F}"/>
    <cellStyle name="Normal 11" xfId="36" xr:uid="{6D30FB01-D4E7-41E0-AD78-160EDE26F86F}"/>
    <cellStyle name="Normal 11 10" xfId="683" xr:uid="{47A54861-2A50-46D5-A7B5-297EBD461C58}"/>
    <cellStyle name="Normal 11 10 2" xfId="4760" xr:uid="{90E4AE2B-87F8-4D72-9C77-0AE849B515A5}"/>
    <cellStyle name="Normal 11 10 2 2" xfId="18586" xr:uid="{991593D4-9D16-47EE-A1E3-EB457A76577F}"/>
    <cellStyle name="Normal 11 10 2 2 2" xfId="37608" xr:uid="{2D59D5BF-73CA-4FD6-9763-757FF2F0A792}"/>
    <cellStyle name="Normal 11 10 2 3" xfId="37609" xr:uid="{CDBDB7B0-FDB1-44D7-9770-C24FB6788B97}"/>
    <cellStyle name="Normal 11 10 2 4" xfId="56736" xr:uid="{F0857BEC-8F65-4100-937E-FACF8ACAE25E}"/>
    <cellStyle name="Normal 11 10 3" xfId="18585" xr:uid="{9AA7873A-C0FE-4621-89DA-67C9C259C237}"/>
    <cellStyle name="Normal 11 10 3 2" xfId="18584" xr:uid="{02CD5C34-8FB2-4281-B4E6-41E760776D59}"/>
    <cellStyle name="Normal 11 10 3 2 2" xfId="37606" xr:uid="{05FF71E6-C509-45DD-84AE-0C74B9C40F6F}"/>
    <cellStyle name="Normal 11 10 3 3" xfId="37607" xr:uid="{3F16DC81-88CC-4EA0-8BC8-BA408454EA34}"/>
    <cellStyle name="Normal 11 10 4" xfId="18583" xr:uid="{7513254B-6644-4EC3-8EB3-5C89578265FE}"/>
    <cellStyle name="Normal 11 10 4 2" xfId="18582" xr:uid="{0333B93A-3B95-4016-9646-428FCA6C97EC}"/>
    <cellStyle name="Normal 11 10 4 2 2" xfId="37604" xr:uid="{A4B8441F-F223-4C50-96B1-342C91FC8267}"/>
    <cellStyle name="Normal 11 10 4 3" xfId="37605" xr:uid="{1BEEF447-3A0E-4ACC-B5F2-60C8FC534460}"/>
    <cellStyle name="Normal 11 10 5" xfId="18581" xr:uid="{8A199E31-0AF3-4DB9-A3EE-3E1DDC032B54}"/>
    <cellStyle name="Normal 11 10 5 2" xfId="18580" xr:uid="{53688C0E-34D0-4D35-99C7-748EE7DEAF30}"/>
    <cellStyle name="Normal 11 10 5 2 2" xfId="37602" xr:uid="{16D94C7B-BD4D-4D55-B982-A9D4AEF8C630}"/>
    <cellStyle name="Normal 11 10 5 3" xfId="37603" xr:uid="{467A1DFA-7C97-42E1-AEC5-BD185C09E011}"/>
    <cellStyle name="Normal 11 10 6" xfId="18579" xr:uid="{775D8831-16EB-4A48-B5B2-566F44149619}"/>
    <cellStyle name="Normal 11 10 6 2" xfId="37601" xr:uid="{66299F64-7C83-40A8-8D57-84F4C37AB46A}"/>
    <cellStyle name="Normal 11 10 7" xfId="37560" xr:uid="{C6B1959C-4EDC-431F-BB2A-964A8E13DA23}"/>
    <cellStyle name="Normal 11 10 8" xfId="53609" xr:uid="{021F91C0-86B1-4043-ACB6-44BDB6E03CF0}"/>
    <cellStyle name="Normal 11 11" xfId="4788" xr:uid="{B6FCB9C4-D916-4BB5-8148-2010A64791B7}"/>
    <cellStyle name="Normal 11 12" xfId="282" xr:uid="{94CA73FF-5B50-471D-8CB9-4EB27F5DC7BB}"/>
    <cellStyle name="Normal 11 2" xfId="684" xr:uid="{42879AB0-04E9-495F-B55E-7F7431DEB793}"/>
    <cellStyle name="Normal 11 2 10" xfId="20416" xr:uid="{BC531F20-CE68-4603-95A6-92F562FDFBA5}"/>
    <cellStyle name="Normal 11 2 10 2" xfId="38294" xr:uid="{091B4C2C-71EB-48A1-BD02-06825D573DC3}"/>
    <cellStyle name="Normal 11 2 11" xfId="29348" xr:uid="{3837A851-FABD-4DE2-B8E8-56FBE44DD89C}"/>
    <cellStyle name="Normal 11 2 12" xfId="47309" xr:uid="{E59ECE18-4D75-433C-9776-752A226D04BB}"/>
    <cellStyle name="Normal 11 2 13" xfId="7640" xr:uid="{EAE18EBF-7763-4BDA-80D7-B6175FB17DE2}"/>
    <cellStyle name="Normal 11 2 2" xfId="685" xr:uid="{1E212401-7E29-4A88-86CB-106C164B6AFD}"/>
    <cellStyle name="Normal 11 2 2 2" xfId="8654" xr:uid="{945AC1B4-86A6-4042-912C-D25ABEA5D2D7}"/>
    <cellStyle name="Normal 11 2 2 2 2" xfId="51683" xr:uid="{0B2BA8F5-7C12-4E20-84C2-C849115A7379}"/>
    <cellStyle name="Normal 11 2 2 2 3" xfId="48564" xr:uid="{B298B62B-F95F-4FF2-A64E-00CE8C31AF47}"/>
    <cellStyle name="Normal 11 2 2 3" xfId="51682" xr:uid="{7681408A-A59D-4613-BEAC-4DB11BCEC030}"/>
    <cellStyle name="Normal 11 2 2 4" xfId="48563" xr:uid="{C8BF3B8A-924B-4861-9743-06D3EB09DD13}"/>
    <cellStyle name="Normal 11 2 3" xfId="686" xr:uid="{87813F6D-2820-4E35-B55D-CF9F9D41060F}"/>
    <cellStyle name="Normal 11 2 3 2" xfId="8655" xr:uid="{B5E38B6D-9DC3-43F9-86FA-3E705198147E}"/>
    <cellStyle name="Normal 11 2 3 2 2" xfId="18578" xr:uid="{3726ABA8-D2FA-4418-A4AC-144F1AFBF3A4}"/>
    <cellStyle name="Normal 11 2 3 2 2 2" xfId="37600" xr:uid="{7C6CEEF5-AE27-4997-8425-216877330FD5}"/>
    <cellStyle name="Normal 11 2 3 2 2 3" xfId="51685" xr:uid="{EFA49D21-F5FF-4881-90C2-E81C5B2F0826}"/>
    <cellStyle name="Normal 11 2 3 2 3" xfId="48566" xr:uid="{79BD38CD-9AB7-484E-BD9D-4C608FD4A815}"/>
    <cellStyle name="Normal 11 2 3 3" xfId="10849" xr:uid="{612CFDAF-5120-42FC-B021-BC17AD80C344}"/>
    <cellStyle name="Normal 11 2 3 3 2" xfId="13277" xr:uid="{8C27C7EA-67CF-49DD-988C-524613769BE3}"/>
    <cellStyle name="Normal 11 2 3 3 2 2" xfId="24169" xr:uid="{EC07C6B7-6370-4F67-BB12-E2C4E3D140F2}"/>
    <cellStyle name="Normal 11 2 3 3 2 2 2" xfId="42047" xr:uid="{AC836BA1-5F01-44EA-B807-5FA2CD1D5F30}"/>
    <cellStyle name="Normal 11 2 3 3 2 3" xfId="33110" xr:uid="{BDD91B41-87ED-4DE6-B051-62DC47FDF120}"/>
    <cellStyle name="Normal 11 2 3 3 2 4" xfId="56684" xr:uid="{AD11DDCD-332B-4E26-AEA3-8F10756AD5C1}"/>
    <cellStyle name="Normal 11 2 3 3 3" xfId="15496" xr:uid="{DF8609A7-AD65-4967-87FD-589F9C8A1F16}"/>
    <cellStyle name="Normal 11 2 3 3 3 2" xfId="26388" xr:uid="{0249F861-0240-47B3-9171-A02D4D7412A7}"/>
    <cellStyle name="Normal 11 2 3 3 3 2 2" xfId="44266" xr:uid="{55D4D4A4-9815-4B1C-81DA-0BFDB2AE3B4B}"/>
    <cellStyle name="Normal 11 2 3 3 3 3" xfId="35329" xr:uid="{35AB04AC-83BB-4A99-8623-E71A1D961180}"/>
    <cellStyle name="Normal 11 2 3 3 4" xfId="17940" xr:uid="{230D7648-C16F-47D3-827E-F0F9AA68144E}"/>
    <cellStyle name="Normal 11 2 3 3 4 2" xfId="28607" xr:uid="{CB24845D-E783-47E3-A1F5-89E0A55F8883}"/>
    <cellStyle name="Normal 11 2 3 3 4 2 2" xfId="46485" xr:uid="{B9719142-58D4-449C-835A-5B9D1608DF6F}"/>
    <cellStyle name="Normal 11 2 3 3 4 3" xfId="37548" xr:uid="{85646E61-3081-42F7-8633-179248428D41}"/>
    <cellStyle name="Normal 11 2 3 3 5" xfId="21950" xr:uid="{000A9970-8D7B-47F7-B337-D5506327FCC8}"/>
    <cellStyle name="Normal 11 2 3 3 5 2" xfId="39828" xr:uid="{46540CE6-5393-41F2-8E1B-40BBF80FF4FB}"/>
    <cellStyle name="Normal 11 2 3 3 6" xfId="30891" xr:uid="{FC8BA4AD-9F0A-4240-B25E-F3B7FB8868D3}"/>
    <cellStyle name="Normal 11 2 3 3 7" xfId="51684" xr:uid="{805C87CF-0DC0-493F-84B8-07AC49BB4EC5}"/>
    <cellStyle name="Normal 11 2 3 4" xfId="11801" xr:uid="{E2D1B4B4-5072-4EBF-8504-8FA78342A000}"/>
    <cellStyle name="Normal 11 2 3 4 2" xfId="22693" xr:uid="{DBE33980-BAE6-484A-BC73-6F9C36791A4B}"/>
    <cellStyle name="Normal 11 2 3 4 2 2" xfId="40571" xr:uid="{1086E8AE-1027-4DB2-8AFC-1F17E3E2DABD}"/>
    <cellStyle name="Normal 11 2 3 4 3" xfId="31634" xr:uid="{246852AA-4140-48F3-A9F2-C5D40EF6A858}"/>
    <cellStyle name="Normal 11 2 3 4 4" xfId="54510" xr:uid="{FD6C7DC8-9B28-4B20-B817-AF726FE1BB30}"/>
    <cellStyle name="Normal 11 2 3 5" xfId="14020" xr:uid="{83FEB9BA-6309-4678-8CCF-7C55FD363B29}"/>
    <cellStyle name="Normal 11 2 3 5 2" xfId="24912" xr:uid="{D3B848B7-90BE-4B94-AEC7-3F5CE6C881F0}"/>
    <cellStyle name="Normal 11 2 3 5 2 2" xfId="42790" xr:uid="{3FFD2E8D-8386-4212-B623-CCA6E3738330}"/>
    <cellStyle name="Normal 11 2 3 5 3" xfId="33853" xr:uid="{41F48550-2DD8-4D01-A91D-A114A8D3A425}"/>
    <cellStyle name="Normal 11 2 3 5 4" xfId="48565" xr:uid="{EF3FD9E6-DFE4-47EB-8C1F-78C17A3B3083}"/>
    <cellStyle name="Normal 11 2 3 6" xfId="16464" xr:uid="{8EDDCCD5-45AE-494E-A702-80E8AC2F6D5B}"/>
    <cellStyle name="Normal 11 2 3 6 2" xfId="27131" xr:uid="{7B7ECAAD-8E9C-43AC-B9DF-FF6E44FA9DE6}"/>
    <cellStyle name="Normal 11 2 3 6 2 2" xfId="45009" xr:uid="{6C4452DC-D406-4494-9C4C-E72DBEA8A351}"/>
    <cellStyle name="Normal 11 2 3 6 3" xfId="36072" xr:uid="{2E0B736A-63CC-42DB-BDEB-A6EEA784394D}"/>
    <cellStyle name="Normal 11 2 3 6 4" xfId="56737" xr:uid="{FAE64869-EADA-4F95-A122-F74B644C9A05}"/>
    <cellStyle name="Normal 11 2 3 7" xfId="20474" xr:uid="{1BA96299-9E63-4433-97F7-363420636879}"/>
    <cellStyle name="Normal 11 2 3 7 2" xfId="38352" xr:uid="{4B375CA3-2A0D-4626-90AD-60C8A021B06D}"/>
    <cellStyle name="Normal 11 2 3 8" xfId="29415" xr:uid="{C65BB967-001F-453E-8487-8ABEFD1AA78C}"/>
    <cellStyle name="Normal 11 2 3 9" xfId="47376" xr:uid="{4F5D76B4-1E24-47A8-9250-193DC36C0D81}"/>
    <cellStyle name="Normal 11 2 4" xfId="8656" xr:uid="{C3CDF54F-93BC-4034-A08A-88C722A0F245}"/>
    <cellStyle name="Normal 11 2 4 2" xfId="51686" xr:uid="{E12E1FB1-EE2B-47B3-9C55-C4C94751A008}"/>
    <cellStyle name="Normal 11 2 4 3" xfId="48567" xr:uid="{201E2B6E-323F-4CE8-844A-7688292C501E}"/>
    <cellStyle name="Normal 11 2 5" xfId="10791" xr:uid="{44F921EC-F94B-48DB-A694-1028F35FE664}"/>
    <cellStyle name="Normal 11 2 5 2" xfId="13219" xr:uid="{7E43DFEE-DF45-440A-B642-ACDE32A81C35}"/>
    <cellStyle name="Normal 11 2 5 2 2" xfId="24111" xr:uid="{0BD3853F-D862-494D-AEF9-6E38AF537F45}"/>
    <cellStyle name="Normal 11 2 5 2 2 2" xfId="41989" xr:uid="{A5A593A4-863F-4D57-B49A-69622B0F5FC5}"/>
    <cellStyle name="Normal 11 2 5 2 3" xfId="33052" xr:uid="{26DAB7A5-7062-4F30-B1D7-B5CFB2141267}"/>
    <cellStyle name="Normal 11 2 5 2 4" xfId="56618" xr:uid="{13139CBE-3315-4616-B70F-B29023616F49}"/>
    <cellStyle name="Normal 11 2 5 3" xfId="15438" xr:uid="{121A0B90-DF13-4550-8593-5429F9CDC151}"/>
    <cellStyle name="Normal 11 2 5 3 2" xfId="26330" xr:uid="{437221D0-FE58-4788-8FA4-F12B44EA1627}"/>
    <cellStyle name="Normal 11 2 5 3 2 2" xfId="44208" xr:uid="{E3E56A81-DB1B-4450-8508-936679EFCE14}"/>
    <cellStyle name="Normal 11 2 5 3 3" xfId="35271" xr:uid="{303F7CF5-A261-4A75-A65B-94BAB279EF40}"/>
    <cellStyle name="Normal 11 2 5 4" xfId="17882" xr:uid="{57138416-7B0D-4681-B66B-3438F207A05E}"/>
    <cellStyle name="Normal 11 2 5 4 2" xfId="28549" xr:uid="{D597A913-0A9C-45B1-93C9-ABB39C20A071}"/>
    <cellStyle name="Normal 11 2 5 4 2 2" xfId="46427" xr:uid="{D9E212E0-F426-4D04-958E-99FC0EAB7369}"/>
    <cellStyle name="Normal 11 2 5 4 3" xfId="37490" xr:uid="{7E90AA60-79C9-4888-8176-551BB3040CB7}"/>
    <cellStyle name="Normal 11 2 5 5" xfId="21892" xr:uid="{CCAF6DC5-3748-4A19-A448-D7320A332281}"/>
    <cellStyle name="Normal 11 2 5 5 2" xfId="39770" xr:uid="{E7294213-ECA8-40EE-A901-8D418FE6B743}"/>
    <cellStyle name="Normal 11 2 5 6" xfId="30833" xr:uid="{FC6883EE-9573-49E0-865D-2F11EF9F9110}"/>
    <cellStyle name="Normal 11 2 5 7" xfId="51322" xr:uid="{7CFDA1DB-8FC0-4732-9F14-9DA494F58596}"/>
    <cellStyle name="Normal 11 2 6" xfId="10058" xr:uid="{1FEB1F74-700C-4CB9-B5E7-0BB2E972DA6D}"/>
    <cellStyle name="Normal 11 2 6 2" xfId="12486" xr:uid="{3514B40C-19F5-4EBB-9408-0556BB49B63A}"/>
    <cellStyle name="Normal 11 2 6 2 2" xfId="23378" xr:uid="{927BA97A-80BD-4CFF-9629-71D54713AE9F}"/>
    <cellStyle name="Normal 11 2 6 2 2 2" xfId="41256" xr:uid="{963F5D4C-1911-4452-AB59-F864ED8EF4B9}"/>
    <cellStyle name="Normal 11 2 6 2 3" xfId="32319" xr:uid="{22F31952-1812-469D-84E1-FE01854E06C2}"/>
    <cellStyle name="Normal 11 2 6 3" xfId="14705" xr:uid="{A58944B5-8CB0-434C-8DD3-1CB061B217A5}"/>
    <cellStyle name="Normal 11 2 6 3 2" xfId="25597" xr:uid="{3AFDDE83-6285-4A33-B809-906CD326D999}"/>
    <cellStyle name="Normal 11 2 6 3 2 2" xfId="43475" xr:uid="{7968E471-5E29-41A5-A893-EC286DBBFCC3}"/>
    <cellStyle name="Normal 11 2 6 3 3" xfId="34538" xr:uid="{808B130D-9810-4A2D-990F-4DFA1C9F9245}"/>
    <cellStyle name="Normal 11 2 6 4" xfId="17149" xr:uid="{30A21091-C80A-4FEB-9DA0-3D05D66EC146}"/>
    <cellStyle name="Normal 11 2 6 4 2" xfId="27816" xr:uid="{13841A84-4C7E-4326-B809-AE7C599C280D}"/>
    <cellStyle name="Normal 11 2 6 4 2 2" xfId="45694" xr:uid="{4F698000-5385-40B4-93F6-133E3FF16E5A}"/>
    <cellStyle name="Normal 11 2 6 4 3" xfId="36757" xr:uid="{AB0F0517-40B7-4F41-B4EE-824AF176CB71}"/>
    <cellStyle name="Normal 11 2 6 5" xfId="21159" xr:uid="{CDDC8530-A604-41A8-B6CE-D1F7839405A7}"/>
    <cellStyle name="Normal 11 2 6 5 2" xfId="39037" xr:uid="{5C72D4A1-E7CC-4F34-A33D-FF1046C946C2}"/>
    <cellStyle name="Normal 11 2 6 6" xfId="30100" xr:uid="{4F887127-01A9-4C22-921F-0D18AED99EF0}"/>
    <cellStyle name="Normal 11 2 6 7" xfId="54329" xr:uid="{945E56B3-D981-497E-8609-DAD64CCC2905}"/>
    <cellStyle name="Normal 11 2 7" xfId="11671" xr:uid="{A55BDB8D-30DA-4883-BA19-06D964CD3F03}"/>
    <cellStyle name="Normal 11 2 7 2" xfId="22635" xr:uid="{792436EA-B013-4146-8F3C-AA56876A41A8}"/>
    <cellStyle name="Normal 11 2 7 2 2" xfId="40513" xr:uid="{70FAA5D3-F1C4-45D3-8498-0103CFFD8B3E}"/>
    <cellStyle name="Normal 11 2 7 2 3" xfId="55142" xr:uid="{F11542B2-74A8-4DF0-8E8C-90B2622326CE}"/>
    <cellStyle name="Normal 11 2 7 3" xfId="31576" xr:uid="{18B09872-3CFB-4182-923A-BE6557650023}"/>
    <cellStyle name="Normal 11 2 7 4" xfId="53489" xr:uid="{4FECFAAE-1F4E-4E85-BE7E-A19307E8BBC9}"/>
    <cellStyle name="Normal 11 2 8" xfId="13962" xr:uid="{CBB397F6-A5D9-46C8-99A7-545DAED51B94}"/>
    <cellStyle name="Normal 11 2 8 2" xfId="24854" xr:uid="{755B0D25-B06E-4F20-B16E-F10CB44D0516}"/>
    <cellStyle name="Normal 11 2 8 2 2" xfId="42732" xr:uid="{6A4E9CBB-54B9-4AD5-AE69-C558D1345143}"/>
    <cellStyle name="Normal 11 2 8 3" xfId="33795" xr:uid="{E6D10791-F7B0-41A9-B35E-69FED04F1F9C}"/>
    <cellStyle name="Normal 11 2 8 4" xfId="48178" xr:uid="{EA0D3758-34B5-4A41-B14B-D34EF7DC869B}"/>
    <cellStyle name="Normal 11 2 9" xfId="16325" xr:uid="{B80C268F-DA95-491D-B31F-B54129FE3B59}"/>
    <cellStyle name="Normal 11 2 9 2" xfId="27073" xr:uid="{A66EA177-8EF7-4BCE-9CD4-BC6F6F029916}"/>
    <cellStyle name="Normal 11 2 9 2 2" xfId="44951" xr:uid="{ECB8B95E-D7DF-4657-BE99-DE6B59A5C6C3}"/>
    <cellStyle name="Normal 11 2 9 3" xfId="36014" xr:uid="{8E780521-262E-488D-A17E-1DA61EB9B348}"/>
    <cellStyle name="Normal 11 3" xfId="687" xr:uid="{C05D8B0D-5897-4501-A024-950D99C8CF99}"/>
    <cellStyle name="Normal 11 3 2" xfId="688" xr:uid="{693A27DE-70FF-4D8A-8AC0-44C086C104A0}"/>
    <cellStyle name="Normal 11 3 2 10" xfId="29416" xr:uid="{92454027-D90F-4EC8-858E-ADA8554403CF}"/>
    <cellStyle name="Normal 11 3 2 11" xfId="47377" xr:uid="{3BF39FAA-694F-4BC4-B1DC-FBCC0CAEFA3F}"/>
    <cellStyle name="Normal 11 3 2 2" xfId="8657" xr:uid="{019A7107-E55B-4DF0-9BA7-108C8B336245}"/>
    <cellStyle name="Normal 11 3 2 2 2" xfId="10851" xr:uid="{4036697C-F00B-4221-B13A-8A514E6755A5}"/>
    <cellStyle name="Normal 11 3 2 2 2 2" xfId="13279" xr:uid="{526424D5-1F77-4B6E-B767-1DD55B6DAE28}"/>
    <cellStyle name="Normal 11 3 2 2 2 2 2" xfId="24171" xr:uid="{DE2CD321-23D9-4EA8-BECD-0B99E3C687A4}"/>
    <cellStyle name="Normal 11 3 2 2 2 2 2 2" xfId="42049" xr:uid="{6BAA26E7-EFCA-4B99-9FC8-9D1FD2D448ED}"/>
    <cellStyle name="Normal 11 3 2 2 2 2 3" xfId="33112" xr:uid="{A3A88533-4671-416C-93F8-2E5EAF4C913F}"/>
    <cellStyle name="Normal 11 3 2 2 2 2 4" xfId="56686" xr:uid="{B14EB882-00B9-4524-8FB2-E9AE1FCDD884}"/>
    <cellStyle name="Normal 11 3 2 2 2 3" xfId="15498" xr:uid="{DB4CD0EA-7652-4C65-A386-6DB6EECB9AB6}"/>
    <cellStyle name="Normal 11 3 2 2 2 3 2" xfId="26390" xr:uid="{5FB7DAF1-975C-4636-A3E5-F21E2536A9C1}"/>
    <cellStyle name="Normal 11 3 2 2 2 3 2 2" xfId="44268" xr:uid="{58B5FECA-9FA4-4404-8CE0-7F8D9FE1A424}"/>
    <cellStyle name="Normal 11 3 2 2 2 3 3" xfId="35331" xr:uid="{458B5203-B87A-436A-A73B-CD78063F17F0}"/>
    <cellStyle name="Normal 11 3 2 2 2 4" xfId="17942" xr:uid="{D69F3AAC-E14F-4E5C-8247-99F30FC8CC98}"/>
    <cellStyle name="Normal 11 3 2 2 2 4 2" xfId="28609" xr:uid="{4DB1FE45-1C39-48B3-8D9B-0052A7F2E0AE}"/>
    <cellStyle name="Normal 11 3 2 2 2 4 2 2" xfId="46487" xr:uid="{15D9128A-E568-4D84-A6AA-FAFA103C5EB3}"/>
    <cellStyle name="Normal 11 3 2 2 2 4 3" xfId="37550" xr:uid="{A1662129-222E-4000-9C7F-73EF05C01748}"/>
    <cellStyle name="Normal 11 3 2 2 2 5" xfId="21952" xr:uid="{6BCD144A-0AAD-4736-81B1-144064F62A87}"/>
    <cellStyle name="Normal 11 3 2 2 2 5 2" xfId="39830" xr:uid="{D81BBC53-FE71-4F01-8F4B-86DFAC5C2F4E}"/>
    <cellStyle name="Normal 11 3 2 2 2 6" xfId="30893" xr:uid="{C4F90B05-9E5D-474E-A50D-5951D5FF234A}"/>
    <cellStyle name="Normal 11 3 2 2 2 7" xfId="51689" xr:uid="{61D1C8C8-A25A-4F2F-A93F-A7BE32588FBC}"/>
    <cellStyle name="Normal 11 3 2 2 3" xfId="11803" xr:uid="{FFF61F2C-AAC8-43EB-BA9C-3254B94B7544}"/>
    <cellStyle name="Normal 11 3 2 2 3 2" xfId="22695" xr:uid="{C8F92B1C-583D-44A7-AC66-68004B46D263}"/>
    <cellStyle name="Normal 11 3 2 2 3 2 2" xfId="40573" xr:uid="{94605EEB-3CD8-4700-A0FB-EB7CC9BEF2BE}"/>
    <cellStyle name="Normal 11 3 2 2 3 3" xfId="31636" xr:uid="{3B65A34C-9E32-4B1B-A1EF-71249C9C35FD}"/>
    <cellStyle name="Normal 11 3 2 2 3 4" xfId="54512" xr:uid="{E0B133CE-1925-4252-BB3E-676AE21ECE2D}"/>
    <cellStyle name="Normal 11 3 2 2 4" xfId="14022" xr:uid="{8E9A9FF0-5B73-459B-8F8E-A8594689D7A6}"/>
    <cellStyle name="Normal 11 3 2 2 4 2" xfId="24914" xr:uid="{91E43B26-7354-4847-B220-2303CEC19A2A}"/>
    <cellStyle name="Normal 11 3 2 2 4 2 2" xfId="42792" xr:uid="{8A7440CE-E06D-46CD-90A1-3D0C59A25A61}"/>
    <cellStyle name="Normal 11 3 2 2 4 3" xfId="33855" xr:uid="{62D4F7D6-4BEC-4C97-A46F-C2FCA407353C}"/>
    <cellStyle name="Normal 11 3 2 2 4 4" xfId="48570" xr:uid="{3A8E2DCD-F874-495F-A567-DB9F4C7DD41D}"/>
    <cellStyle name="Normal 11 3 2 2 5" xfId="16466" xr:uid="{8E32AF91-C6B7-47CA-9B79-BC56E9ECC813}"/>
    <cellStyle name="Normal 11 3 2 2 5 2" xfId="27133" xr:uid="{9538C681-F972-4DDB-8138-27BA782C28DB}"/>
    <cellStyle name="Normal 11 3 2 2 5 2 2" xfId="45011" xr:uid="{6B4F8ACD-3988-4BC0-9D40-A944AD27C778}"/>
    <cellStyle name="Normal 11 3 2 2 5 3" xfId="36074" xr:uid="{87C8BC17-0B48-49D2-A104-7F57FBC01B8B}"/>
    <cellStyle name="Normal 11 3 2 2 6" xfId="20476" xr:uid="{D3B6CE6B-4C9E-45B9-ABBC-66A8E7806633}"/>
    <cellStyle name="Normal 11 3 2 2 6 2" xfId="38354" xr:uid="{D2A8FE4D-1B77-421C-9661-A7038E4589A5}"/>
    <cellStyle name="Normal 11 3 2 2 7" xfId="29417" xr:uid="{0F171F16-2445-4371-9D76-AB569E1BDB1B}"/>
    <cellStyle name="Normal 11 3 2 2 8" xfId="47378" xr:uid="{BBEDD32A-920E-452E-97D5-3F3885687283}"/>
    <cellStyle name="Normal 11 3 2 3" xfId="10850" xr:uid="{A8E223D3-82CE-46AB-8433-C4B3385DD8B5}"/>
    <cellStyle name="Normal 11 3 2 3 2" xfId="13278" xr:uid="{34F27FE3-A0E0-46E0-943A-FA56DAE41D19}"/>
    <cellStyle name="Normal 11 3 2 3 2 2" xfId="24170" xr:uid="{8EB90A49-BF9A-412C-BBA0-D83C26F75E3F}"/>
    <cellStyle name="Normal 11 3 2 3 2 2 2" xfId="42048" xr:uid="{00902549-92E6-4627-AC9E-9AEB72F8FA50}"/>
    <cellStyle name="Normal 11 3 2 3 2 3" xfId="33111" xr:uid="{638B616E-3C3A-4646-AB48-2A920948E64F}"/>
    <cellStyle name="Normal 11 3 2 3 2 4" xfId="56685" xr:uid="{8A52D574-33FC-407B-BB3C-089DC727082F}"/>
    <cellStyle name="Normal 11 3 2 3 3" xfId="15497" xr:uid="{6E3FC48D-DE77-4875-8E3B-213DA4F0F533}"/>
    <cellStyle name="Normal 11 3 2 3 3 2" xfId="26389" xr:uid="{0F0B2502-B7C5-4345-A5EB-62362C31A9C6}"/>
    <cellStyle name="Normal 11 3 2 3 3 2 2" xfId="44267" xr:uid="{FA3824CB-F285-49B4-92AD-49756B18535E}"/>
    <cellStyle name="Normal 11 3 2 3 3 3" xfId="35330" xr:uid="{39FFF3AA-E8E3-4CB5-AD45-D6A509DBE84C}"/>
    <cellStyle name="Normal 11 3 2 3 4" xfId="17941" xr:uid="{D4205A72-9667-4AA3-B010-E81817612F18}"/>
    <cellStyle name="Normal 11 3 2 3 4 2" xfId="28608" xr:uid="{2D660967-C87A-4B7B-9791-ACF51FB86CB1}"/>
    <cellStyle name="Normal 11 3 2 3 4 2 2" xfId="46486" xr:uid="{AD8B503C-E6B9-4EF4-80F8-4AE535580FCA}"/>
    <cellStyle name="Normal 11 3 2 3 4 3" xfId="37549" xr:uid="{6A2BB6FD-AEE2-4FD7-AC81-BD296C3822DF}"/>
    <cellStyle name="Normal 11 3 2 3 5" xfId="21951" xr:uid="{0C05FF5B-E40E-4AD2-AA86-5F1EAA03DCF8}"/>
    <cellStyle name="Normal 11 3 2 3 5 2" xfId="39829" xr:uid="{CEEBCD16-21A3-479E-ACD6-109B6F08968A}"/>
    <cellStyle name="Normal 11 3 2 3 6" xfId="30892" xr:uid="{FEDF0815-A31D-4834-86C4-9C2B5929963E}"/>
    <cellStyle name="Normal 11 3 2 3 7" xfId="51688" xr:uid="{4C182894-0F97-4E3E-9A04-E6D0AC7E40AF}"/>
    <cellStyle name="Normal 11 3 2 4" xfId="11802" xr:uid="{4D018A17-937F-403C-B464-49CEAB3AC331}"/>
    <cellStyle name="Normal 11 3 2 4 2" xfId="18577" xr:uid="{DB493556-DFE1-4731-AA20-CB9BA03EB943}"/>
    <cellStyle name="Normal 11 3 2 4 2 2" xfId="37599" xr:uid="{49772F58-E2C0-480A-8CC5-FD3DAB165B96}"/>
    <cellStyle name="Normal 11 3 2 4 3" xfId="22694" xr:uid="{3F246848-31B2-486E-819B-CCC9D564C455}"/>
    <cellStyle name="Normal 11 3 2 4 3 2" xfId="40572" xr:uid="{FAB834AA-C62F-4DFD-9311-8E8A52BFDBD2}"/>
    <cellStyle name="Normal 11 3 2 4 4" xfId="31635" xr:uid="{947F8A53-6603-4F0B-A5C2-9C128D852754}"/>
    <cellStyle name="Normal 11 3 2 4 5" xfId="54511" xr:uid="{53C3CF46-2ED1-4374-B67F-06A92C322299}"/>
    <cellStyle name="Normal 11 3 2 5" xfId="14021" xr:uid="{A24649E8-1639-46E9-92F8-9B0D62E813C6}"/>
    <cellStyle name="Normal 11 3 2 5 2" xfId="18576" xr:uid="{465EBFC7-541A-42ED-AB4B-4AFCCD5B78B3}"/>
    <cellStyle name="Normal 11 3 2 5 2 2" xfId="37598" xr:uid="{B40B72F4-18D8-46CD-906B-0FAFF765DAE5}"/>
    <cellStyle name="Normal 11 3 2 5 3" xfId="24913" xr:uid="{D4A5658A-1069-4DA1-A6CD-FB28C43966C0}"/>
    <cellStyle name="Normal 11 3 2 5 3 2" xfId="42791" xr:uid="{79AD69C1-C064-4F2A-84A6-2EEEC6DC6E36}"/>
    <cellStyle name="Normal 11 3 2 5 4" xfId="33854" xr:uid="{42309C61-ECE7-4356-9F8D-05418B636CC9}"/>
    <cellStyle name="Normal 11 3 2 5 5" xfId="48569" xr:uid="{2E15BE23-9DAF-4B23-9645-5B9506993141}"/>
    <cellStyle name="Normal 11 3 2 6" xfId="16465" xr:uid="{A01D1F06-3B1E-41E1-B9BD-222D4D0CA514}"/>
    <cellStyle name="Normal 11 3 2 6 2" xfId="18575" xr:uid="{FC3A4C31-762F-4884-9A7E-1393E5DBD2D2}"/>
    <cellStyle name="Normal 11 3 2 6 2 2" xfId="37597" xr:uid="{11A7FD71-E53C-445F-9F84-DD35807D3B43}"/>
    <cellStyle name="Normal 11 3 2 6 3" xfId="27132" xr:uid="{98C67AB9-154A-494B-AB25-62E1D2BD2058}"/>
    <cellStyle name="Normal 11 3 2 6 3 2" xfId="45010" xr:uid="{3EFB8026-7D73-46EE-998E-CC2E6EB23B3F}"/>
    <cellStyle name="Normal 11 3 2 6 4" xfId="36073" xr:uid="{92F0819B-9F57-49A8-9479-C47A5C165DFD}"/>
    <cellStyle name="Normal 11 3 2 6 5" xfId="56739" xr:uid="{AB966F2E-8D30-4DF0-AB1A-BD4B7BD21CC1}"/>
    <cellStyle name="Normal 11 3 2 7" xfId="18574" xr:uid="{8C7690DE-3DC1-471E-B036-BAE4F8EE1F7A}"/>
    <cellStyle name="Normal 11 3 2 7 2" xfId="37596" xr:uid="{FE14731E-CACA-4BB6-8A78-6BE208F89B7D}"/>
    <cellStyle name="Normal 11 3 2 8" xfId="18328" xr:uid="{384C5DE6-8D49-4C02-91D7-46D5A98F728D}"/>
    <cellStyle name="Normal 11 3 2 8 2" xfId="37559" xr:uid="{D84388A1-DD99-4986-871A-C8C57CBC3324}"/>
    <cellStyle name="Normal 11 3 2 9" xfId="20475" xr:uid="{2A385D59-0365-4A3A-A6A4-6BE402F4EB2B}"/>
    <cellStyle name="Normal 11 3 2 9 2" xfId="38353" xr:uid="{128E3337-6E8F-4825-99E3-BF4698E2604C}"/>
    <cellStyle name="Normal 11 3 3" xfId="689" xr:uid="{6B2BF172-BEA8-4457-84CB-16099E27D7FA}"/>
    <cellStyle name="Normal 11 3 3 2" xfId="51690" xr:uid="{B9B8A528-F997-4C43-8DCF-93E54708FED5}"/>
    <cellStyle name="Normal 11 3 3 3" xfId="48571" xr:uid="{0E2061A7-ABFB-4CF7-928A-4D6A7844061B}"/>
    <cellStyle name="Normal 11 3 4" xfId="690" xr:uid="{720CFB33-E1B3-47B5-A344-5C457BBC8383}"/>
    <cellStyle name="Normal 11 3 4 2" xfId="51691" xr:uid="{EBAA4B87-0084-4F07-8FF5-AD47A3BBC103}"/>
    <cellStyle name="Normal 11 3 4 3" xfId="48572" xr:uid="{081DEB60-F398-4E5F-99C6-E12D723CFD61}"/>
    <cellStyle name="Normal 11 3 5" xfId="51687" xr:uid="{F382B182-DFFD-493D-8D86-539CD3DD1795}"/>
    <cellStyle name="Normal 11 3 5 2" xfId="53610" xr:uid="{DE2DE52F-CBD4-49EA-81EB-504C8C077355}"/>
    <cellStyle name="Normal 11 3 6" xfId="48568" xr:uid="{D2235B09-4F38-4EED-965B-E59E9246222E}"/>
    <cellStyle name="Normal 11 3 7" xfId="56738" xr:uid="{740160A6-BDF1-49D6-BAB4-88E157B2043D}"/>
    <cellStyle name="Normal 11 4" xfId="691" xr:uid="{8507E5A0-C9DD-4C73-9078-E56326D32C79}"/>
    <cellStyle name="Normal 11 4 2" xfId="692" xr:uid="{2D2D45C3-D19E-47D4-92CE-5681068087A6}"/>
    <cellStyle name="Normal 11 4 2 2" xfId="51693" xr:uid="{38137B22-E53C-4CB5-A452-7D5FCDCBB3B8}"/>
    <cellStyle name="Normal 11 4 2 3" xfId="48574" xr:uid="{322179AD-005E-4C38-8729-3AE3FA07490C}"/>
    <cellStyle name="Normal 11 4 3" xfId="693" xr:uid="{27757175-C5DE-408A-A01D-350E3196A810}"/>
    <cellStyle name="Normal 11 4 3 2" xfId="51694" xr:uid="{491F0ADC-9099-4595-BF2E-D780455C9199}"/>
    <cellStyle name="Normal 11 4 3 3" xfId="48575" xr:uid="{8622F917-A2B2-4125-B7CD-29F1001C8C04}"/>
    <cellStyle name="Normal 11 4 4" xfId="51692" xr:uid="{C2A6DAB8-36C6-409E-8786-03E4FE32055C}"/>
    <cellStyle name="Normal 11 4 5" xfId="48573" xr:uid="{E4760833-7B6E-4C59-B699-4D3F8A16EB14}"/>
    <cellStyle name="Normal 11 5" xfId="694" xr:uid="{1BC07919-6924-417A-B190-78DC864CB38D}"/>
    <cellStyle name="Normal 11 5 2" xfId="695" xr:uid="{485F2428-EFE7-4663-A81D-73D060E38051}"/>
    <cellStyle name="Normal 11 5 2 2" xfId="10852" xr:uid="{CAEEC3A4-54C6-4F2D-BB19-5DCD678A745D}"/>
    <cellStyle name="Normal 11 5 2 2 2" xfId="13280" xr:uid="{C38DBCA3-C8A3-48A4-A789-E8667BFD7D7D}"/>
    <cellStyle name="Normal 11 5 2 2 2 2" xfId="24172" xr:uid="{84F3164E-B8A4-49AA-B8FF-C46D4BB1CE80}"/>
    <cellStyle name="Normal 11 5 2 2 2 2 2" xfId="42050" xr:uid="{DC3E47E8-E391-4EB3-AD06-C22774543CCE}"/>
    <cellStyle name="Normal 11 5 2 2 2 3" xfId="33113" xr:uid="{A3982875-23B3-4D95-A378-2D9FD3962004}"/>
    <cellStyle name="Normal 11 5 2 2 2 4" xfId="56687" xr:uid="{194A454D-032D-4756-8342-804B9F8696C0}"/>
    <cellStyle name="Normal 11 5 2 2 3" xfId="15499" xr:uid="{09896171-9F27-4B02-A4B9-0106260E5D73}"/>
    <cellStyle name="Normal 11 5 2 2 3 2" xfId="26391" xr:uid="{65A46A99-0B4D-459F-AA5E-813CAD7F8DC2}"/>
    <cellStyle name="Normal 11 5 2 2 3 2 2" xfId="44269" xr:uid="{DD7E53E5-BF76-49EB-956F-D80D16E133FD}"/>
    <cellStyle name="Normal 11 5 2 2 3 3" xfId="35332" xr:uid="{7B8A4AA1-7AB7-402E-A27B-5AACFFA36C0A}"/>
    <cellStyle name="Normal 11 5 2 2 4" xfId="17943" xr:uid="{AC68C7A8-63FB-47BB-8B75-77CF3ACD00AD}"/>
    <cellStyle name="Normal 11 5 2 2 4 2" xfId="28610" xr:uid="{2A1A12E7-5778-460D-A764-CE14A9970BFD}"/>
    <cellStyle name="Normal 11 5 2 2 4 2 2" xfId="46488" xr:uid="{0837A00F-9CE4-4451-8AE4-C553801B14E8}"/>
    <cellStyle name="Normal 11 5 2 2 4 3" xfId="37551" xr:uid="{E93B59DD-0891-4A09-A7A8-0140D0B8D466}"/>
    <cellStyle name="Normal 11 5 2 2 5" xfId="21953" xr:uid="{878E24A3-7357-48C5-8F60-E1F497DAE040}"/>
    <cellStyle name="Normal 11 5 2 2 5 2" xfId="39831" xr:uid="{B9C3B341-86D5-48B2-A04A-03AC4C0E2ECC}"/>
    <cellStyle name="Normal 11 5 2 2 6" xfId="30894" xr:uid="{97D74987-3EC8-4434-894B-77C1553700A8}"/>
    <cellStyle name="Normal 11 5 2 2 7" xfId="51696" xr:uid="{AABA5228-C2F8-42B4-8BA5-4F8084F9921E}"/>
    <cellStyle name="Normal 11 5 2 3" xfId="11804" xr:uid="{66519E8D-B880-4E5C-B716-458226F78225}"/>
    <cellStyle name="Normal 11 5 2 3 2" xfId="18572" xr:uid="{2AC33832-C765-45C4-BF0D-BA3A7864CD34}"/>
    <cellStyle name="Normal 11 5 2 3 3" xfId="22696" xr:uid="{A640023E-FADB-482B-BC2C-8468AA8C2FE2}"/>
    <cellStyle name="Normal 11 5 2 3 3 2" xfId="40574" xr:uid="{496B4FBA-4437-4909-BC91-DB9ED7D1A504}"/>
    <cellStyle name="Normal 11 5 2 3 4" xfId="31637" xr:uid="{3A448F4A-4BA5-4BD4-8D28-B018A4B1331F}"/>
    <cellStyle name="Normal 11 5 2 3 5" xfId="54513" xr:uid="{CC5DB6D4-0E45-4E8B-82CC-DB79BAF8EDFF}"/>
    <cellStyle name="Normal 11 5 2 4" xfId="14023" xr:uid="{6FA78A2B-2AD6-47CA-BA10-6E43FCFDEE59}"/>
    <cellStyle name="Normal 11 5 2 4 2" xfId="24915" xr:uid="{DB8C36AB-15E7-4CC1-A560-22EA08CFDC74}"/>
    <cellStyle name="Normal 11 5 2 4 2 2" xfId="42793" xr:uid="{1CE1DF18-4ACB-4021-85EF-9CC1979521F4}"/>
    <cellStyle name="Normal 11 5 2 4 3" xfId="33856" xr:uid="{D624229A-B2CB-4B44-835E-6BA68ABFD7A9}"/>
    <cellStyle name="Normal 11 5 2 4 4" xfId="53661" xr:uid="{8AC05E6B-8A40-4D14-8C2E-AD71D0107819}"/>
    <cellStyle name="Normal 11 5 2 5" xfId="16467" xr:uid="{C277D94B-7155-4AB5-98A4-C3559B2F3D4D}"/>
    <cellStyle name="Normal 11 5 2 5 2" xfId="27134" xr:uid="{70857517-B923-43D5-B62A-69E818651003}"/>
    <cellStyle name="Normal 11 5 2 5 2 2" xfId="45012" xr:uid="{DA5CC8BF-B177-4D72-BA46-775F6B23CFD8}"/>
    <cellStyle name="Normal 11 5 2 5 3" xfId="36075" xr:uid="{19E0B7BE-7733-4F4E-B98C-024CD48A90C9}"/>
    <cellStyle name="Normal 11 5 2 5 4" xfId="48577" xr:uid="{6730BB73-BC81-464C-BD89-5E56572C11A7}"/>
    <cellStyle name="Normal 11 5 2 6" xfId="20477" xr:uid="{22C54A1C-6103-4ED3-8539-EA31FB7BE492}"/>
    <cellStyle name="Normal 11 5 2 6 2" xfId="38355" xr:uid="{1CE87F63-83E3-4417-A9C9-876D59BB50E0}"/>
    <cellStyle name="Normal 11 5 2 7" xfId="29418" xr:uid="{3EFDD921-43DD-48CD-92BE-7594CA07DA7F}"/>
    <cellStyle name="Normal 11 5 2 8" xfId="47379" xr:uid="{610F4B3F-467E-4C63-B89E-91008E0CA848}"/>
    <cellStyle name="Normal 11 5 2 9" xfId="8658" xr:uid="{23571A56-4D00-41B6-8A21-2B82212B1780}"/>
    <cellStyle name="Normal 11 5 3" xfId="18571" xr:uid="{D300B40F-DED2-47C8-9087-CE74AA9FABA0}"/>
    <cellStyle name="Normal 11 5 3 2" xfId="18399" xr:uid="{A3FF037F-4202-4A89-848A-E2D2F6212434}"/>
    <cellStyle name="Normal 11 5 3 2 2" xfId="37562" xr:uid="{0361AA12-CC8E-41CD-A7E7-469A1360B0A9}"/>
    <cellStyle name="Normal 11 5 3 3" xfId="37594" xr:uid="{A37688B4-14BD-4D50-8BBF-87959B5BC0C5}"/>
    <cellStyle name="Normal 11 5 3 4" xfId="51695" xr:uid="{477A1A91-0439-4B25-AC98-CC6C38FDF47A}"/>
    <cellStyle name="Normal 11 5 4" xfId="18570" xr:uid="{3C4D2001-58A4-4F9F-9FA4-DA8BBC3A5625}"/>
    <cellStyle name="Normal 11 5 4 2" xfId="18569" xr:uid="{4AC2E461-9BFF-43CD-80BC-95F2B26C05EE}"/>
    <cellStyle name="Normal 11 5 4 2 2" xfId="37592" xr:uid="{8C127CD8-5C71-4716-909D-226E981A3EC4}"/>
    <cellStyle name="Normal 11 5 4 3" xfId="37593" xr:uid="{644952FC-548B-4D43-A70D-151D0F46AE99}"/>
    <cellStyle name="Normal 11 5 4 4" xfId="48576" xr:uid="{C9514C0A-F457-44FF-9BA6-18B938CDF4A3}"/>
    <cellStyle name="Normal 11 5 5" xfId="18568" xr:uid="{B4B5BC17-487A-40DC-BF79-724F13E310C7}"/>
    <cellStyle name="Normal 11 5 5 2" xfId="18567" xr:uid="{53306D60-2460-4DA8-853B-9FE5F695CC0F}"/>
    <cellStyle name="Normal 11 5 5 2 2" xfId="37590" xr:uid="{C8B931F4-B443-48E1-B982-BD2BAFFBBE04}"/>
    <cellStyle name="Normal 11 5 5 3" xfId="37591" xr:uid="{33EFE91C-98E4-4144-8049-C08551D344F7}"/>
    <cellStyle name="Normal 11 5 6" xfId="18566" xr:uid="{C40A4A39-8337-4206-A318-23B9520B9135}"/>
    <cellStyle name="Normal 11 5 6 2" xfId="37589" xr:uid="{6B87AB8F-D18C-45A0-A686-5A5A0ECE4304}"/>
    <cellStyle name="Normal 11 5 7" xfId="18565" xr:uid="{75E28439-1120-4B7C-8F46-3F10A897F2F8}"/>
    <cellStyle name="Normal 11 5 8" xfId="18573" xr:uid="{82C22B07-88E4-4D1A-BA16-962DC101873C}"/>
    <cellStyle name="Normal 11 5 8 2" xfId="37595" xr:uid="{FA3959FC-B24C-4070-894A-484A74AF7832}"/>
    <cellStyle name="Normal 11 6" xfId="682" xr:uid="{A6C61C11-5CB4-4D99-BD65-1879DDFDE3E3}"/>
    <cellStyle name="Normal 11 6 2" xfId="51697" xr:uid="{7C1932D6-B56C-4EBB-AC67-BADD5E6B5828}"/>
    <cellStyle name="Normal 11 6 3" xfId="48578" xr:uid="{10E85D14-1339-454C-9A2F-ED5743E8D5BD}"/>
    <cellStyle name="Normal 11 7" xfId="18564" xr:uid="{349B0F0F-DDCC-48E9-9C54-CEB35A6E622A}"/>
    <cellStyle name="Normal 11 7 2" xfId="37588" xr:uid="{2EEF93C8-D9F9-4C29-BBF6-74AA8E24E34F}"/>
    <cellStyle name="Normal 11 7 3" xfId="50582" xr:uid="{BE562089-ABDF-4756-8255-549FBCB5888A}"/>
    <cellStyle name="Normal 11 8" xfId="28637" xr:uid="{0F6AFE38-3E56-4471-A64A-017C40BF7599}"/>
    <cellStyle name="Normal 11 8 2" xfId="46516" xr:uid="{1A270104-8DDE-4223-A933-4BA98ABB5DE9}"/>
    <cellStyle name="Normal 11 8 3" xfId="47429" xr:uid="{CC15DC29-66D0-4721-85F6-BE2BDA7C7A05}"/>
    <cellStyle name="Normal 11 9" xfId="28641" xr:uid="{5A0BF0E2-D019-44B7-B70B-8046A61B0492}"/>
    <cellStyle name="Normal 12" xfId="261" xr:uid="{A58EE308-F195-42DF-8B34-915F7D2796EE}"/>
    <cellStyle name="Normal 12 10" xfId="29349" xr:uid="{7EE08C33-C488-40E1-93BF-9525AB016104}"/>
    <cellStyle name="Normal 12 11" xfId="47310" xr:uid="{8A34F0F6-1948-4D86-9B15-90B3CB9CD167}"/>
    <cellStyle name="Normal 12 12" xfId="7641" xr:uid="{E2C74E0B-728B-4CFF-A8FE-01E78F7BCB57}"/>
    <cellStyle name="Normal 12 13" xfId="56753" xr:uid="{FF48FC12-8A4D-423B-AB08-6FCD115CAA6A}"/>
    <cellStyle name="Normal 12 14" xfId="696" xr:uid="{FD8A1C3C-E9F1-45BE-98D5-974D97F94CA9}"/>
    <cellStyle name="Normal 12 2" xfId="8659" xr:uid="{F364ECA6-B711-4D64-B50A-52E12F9FA893}"/>
    <cellStyle name="Normal 12 2 2" xfId="10853" xr:uid="{4EEC1E3E-222F-469A-BF77-F44649C10BF7}"/>
    <cellStyle name="Normal 12 2 2 2" xfId="13281" xr:uid="{0E8C423A-AA95-4C40-9E15-908E2702CB1C}"/>
    <cellStyle name="Normal 12 2 2 2 2" xfId="24173" xr:uid="{4A98751A-1427-467A-8094-AE4E0C213070}"/>
    <cellStyle name="Normal 12 2 2 2 2 2" xfId="42051" xr:uid="{56B8C8F7-3247-4161-9170-BF7CAD7F4B90}"/>
    <cellStyle name="Normal 12 2 2 2 3" xfId="33114" xr:uid="{B89A8044-FFB8-4D3E-B1FD-E74BC02566C4}"/>
    <cellStyle name="Normal 12 2 2 2 4" xfId="54418" xr:uid="{7AFF45B6-0379-4722-832D-EFFC9BC88CC0}"/>
    <cellStyle name="Normal 12 2 2 3" xfId="15500" xr:uid="{4BC64CB8-3C7F-4D20-BC79-FE58F0B7F509}"/>
    <cellStyle name="Normal 12 2 2 3 2" xfId="26392" xr:uid="{175485ED-F263-4791-BCE0-8318CE5F54D4}"/>
    <cellStyle name="Normal 12 2 2 3 2 2" xfId="44270" xr:uid="{BFEAE989-FA9D-4F53-B63F-8C6C425B4A7C}"/>
    <cellStyle name="Normal 12 2 2 3 3" xfId="35333" xr:uid="{0CE6B711-2659-402E-AEC1-4DAC9985EFA4}"/>
    <cellStyle name="Normal 12 2 2 3 4" xfId="56688" xr:uid="{BF971324-4633-4AA0-B226-9186D33824BB}"/>
    <cellStyle name="Normal 12 2 2 4" xfId="17944" xr:uid="{C3A49B96-BFE3-42E8-AC11-DB5F7E9AD105}"/>
    <cellStyle name="Normal 12 2 2 4 2" xfId="28611" xr:uid="{FB5B93BC-0976-4566-9C16-CEFE254B4DD2}"/>
    <cellStyle name="Normal 12 2 2 4 2 2" xfId="46489" xr:uid="{780E6938-98E2-42A9-AE14-25ED02C2AE86}"/>
    <cellStyle name="Normal 12 2 2 4 3" xfId="37552" xr:uid="{B9CE6489-DFCB-45C1-95CC-98B391A5B5C6}"/>
    <cellStyle name="Normal 12 2 2 5" xfId="21954" xr:uid="{C05BE8F2-D260-44B6-A2F9-FC765B7E9BCE}"/>
    <cellStyle name="Normal 12 2 2 5 2" xfId="39832" xr:uid="{509A12AC-884D-4E9C-B8CE-07C5A583F2B5}"/>
    <cellStyle name="Normal 12 2 2 6" xfId="30895" xr:uid="{3740CF09-40B2-4672-9AAF-EBCCEFBA3BD2}"/>
    <cellStyle name="Normal 12 2 2 7" xfId="51698" xr:uid="{48ADA911-5ED0-428B-9AF0-2B9C1BBE4762}"/>
    <cellStyle name="Normal 12 2 3" xfId="11805" xr:uid="{6E82201A-CA74-47A9-8D32-CA3A470A0C2B}"/>
    <cellStyle name="Normal 12 2 3 2" xfId="22697" xr:uid="{68FA6A33-7465-4B42-80C8-2014EDF49FB6}"/>
    <cellStyle name="Normal 12 2 3 2 2" xfId="40575" xr:uid="{26EF140D-EB84-478C-8617-2FC19F61E0FF}"/>
    <cellStyle name="Normal 12 2 3 3" xfId="31638" xr:uid="{CCCE22BE-D5A1-453D-BB76-B4E63B74F839}"/>
    <cellStyle name="Normal 12 2 3 4" xfId="54514" xr:uid="{7C37CBDC-4C0F-46E7-B805-E1360B08D12B}"/>
    <cellStyle name="Normal 12 2 4" xfId="14024" xr:uid="{671629B2-C128-4CE9-ABBD-C374C5A18A97}"/>
    <cellStyle name="Normal 12 2 4 2" xfId="24916" xr:uid="{9E2F184E-DB33-410C-83AE-B8205979E5AC}"/>
    <cellStyle name="Normal 12 2 4 2 2" xfId="42794" xr:uid="{C0A6F2B0-ABA3-46E6-8DF0-A2E24585243B}"/>
    <cellStyle name="Normal 12 2 4 2 3" xfId="55143" xr:uid="{7AA8E7B1-1F35-47A7-A3EE-D9090A3850A3}"/>
    <cellStyle name="Normal 12 2 4 3" xfId="33857" xr:uid="{D671D682-934F-46CB-BFCA-C6901D44A6C2}"/>
    <cellStyle name="Normal 12 2 4 4" xfId="53491" xr:uid="{38EAEC42-4BAA-4D9F-A17A-D457139141CD}"/>
    <cellStyle name="Normal 12 2 5" xfId="16468" xr:uid="{76089547-4ED0-4C95-823C-4D57F794571B}"/>
    <cellStyle name="Normal 12 2 5 2" xfId="27135" xr:uid="{DA9AE682-01B6-4CF0-96C2-C4D6493F2A58}"/>
    <cellStyle name="Normal 12 2 5 2 2" xfId="45013" xr:uid="{A293408B-2054-4E9D-8B7E-CEBBB9AA3737}"/>
    <cellStyle name="Normal 12 2 5 3" xfId="36076" xr:uid="{D3CFCAFB-24E0-493B-BFAC-F390EEF0F0EC}"/>
    <cellStyle name="Normal 12 2 5 4" xfId="48579" xr:uid="{5702375D-88A9-4A3C-B1E6-889FDBA8AE22}"/>
    <cellStyle name="Normal 12 2 6" xfId="20478" xr:uid="{28297BEB-4BA6-4C87-884E-68A83EFDC5A5}"/>
    <cellStyle name="Normal 12 2 6 2" xfId="38356" xr:uid="{A663BF37-A698-4037-86D7-F3F852957BAA}"/>
    <cellStyle name="Normal 12 2 7" xfId="29419" xr:uid="{05889D0C-4DF0-4A42-9FA0-5321B0E965EE}"/>
    <cellStyle name="Normal 12 2 8" xfId="47380" xr:uid="{AE9DBDC6-4A32-49DC-8D6D-EA92B801B8F0}"/>
    <cellStyle name="Normal 12 3" xfId="10792" xr:uid="{8B6F110F-3705-45B0-869D-AB852509E6BC}"/>
    <cellStyle name="Normal 12 3 2" xfId="13220" xr:uid="{6BC8FE03-F41D-42DC-8B8D-8D61ABDA1F15}"/>
    <cellStyle name="Normal 12 3 2 2" xfId="18561" xr:uid="{228D5FBD-75B8-4343-B261-1876612D341F}"/>
    <cellStyle name="Normal 12 3 2 2 2" xfId="37585" xr:uid="{BF8EDCA9-8C82-4E41-B13A-BBE1819A6D19}"/>
    <cellStyle name="Normal 12 3 2 3" xfId="24112" xr:uid="{CB5C652C-D25D-40F4-B6B4-BEDF794935DD}"/>
    <cellStyle name="Normal 12 3 2 3 2" xfId="41990" xr:uid="{BFFDE894-C0CF-4D3C-9997-63D6CFD33971}"/>
    <cellStyle name="Normal 12 3 2 4" xfId="33053" xr:uid="{0D070058-CB17-4C16-A8DB-191573E58369}"/>
    <cellStyle name="Normal 12 3 2 5" xfId="53488" xr:uid="{740B3C6A-5DC9-40B2-BBC8-A087BE492304}"/>
    <cellStyle name="Normal 12 3 3" xfId="15439" xr:uid="{0AC2105F-B974-4759-9577-51DB118D8012}"/>
    <cellStyle name="Normal 12 3 3 2" xfId="26331" xr:uid="{483A7BCF-9472-41ED-BDB7-AB5BF9557FAF}"/>
    <cellStyle name="Normal 12 3 3 2 2" xfId="44209" xr:uid="{9C7B3869-1B39-451E-8B17-F3027DB0155B}"/>
    <cellStyle name="Normal 12 3 3 3" xfId="35272" xr:uid="{0CC9CB16-5BF5-4AE5-B884-D3278B794AD4}"/>
    <cellStyle name="Normal 12 3 3 4" xfId="56619" xr:uid="{34B61384-5414-433A-9C89-6E744E1FEAAA}"/>
    <cellStyle name="Normal 12 3 4" xfId="17883" xr:uid="{D9B23C6A-65BD-4D05-A2E6-8DBD928FC6D4}"/>
    <cellStyle name="Normal 12 3 4 2" xfId="28550" xr:uid="{393BF20E-4699-4598-951D-AD0D97E3B9C0}"/>
    <cellStyle name="Normal 12 3 4 2 2" xfId="46428" xr:uid="{78B3816D-744B-4540-A4C1-7FA6D5C2A199}"/>
    <cellStyle name="Normal 12 3 4 3" xfId="37491" xr:uid="{857954EF-0888-4636-B2C8-A486F283C89C}"/>
    <cellStyle name="Normal 12 3 5" xfId="18562" xr:uid="{1B7A6D31-9FD0-4AED-B798-9856103F6709}"/>
    <cellStyle name="Normal 12 3 5 2" xfId="37586" xr:uid="{7AFEE453-956F-4C6F-ABF5-1A06329CB943}"/>
    <cellStyle name="Normal 12 3 6" xfId="21893" xr:uid="{20BD0932-3CF3-4ACD-9E51-48F60F6547C7}"/>
    <cellStyle name="Normal 12 3 6 2" xfId="39771" xr:uid="{5FF82508-8344-4FB6-AEA5-54F1FB08FA21}"/>
    <cellStyle name="Normal 12 3 7" xfId="30834" xr:uid="{0C6FE7FA-D616-424B-99D7-0C85EB7EF1EE}"/>
    <cellStyle name="Normal 12 3 8" xfId="51323" xr:uid="{74E97DA3-6B4F-492C-A602-F84DC7C73D31}"/>
    <cellStyle name="Normal 12 4" xfId="10059" xr:uid="{DE686AC4-1A2B-4E7C-B35D-D1877A572774}"/>
    <cellStyle name="Normal 12 4 2" xfId="12487" xr:uid="{0AEE745F-3347-409C-8A48-3A23099C779A}"/>
    <cellStyle name="Normal 12 4 2 2" xfId="18559" xr:uid="{52A39C8D-20C6-48BD-917E-CAFC8EC769FE}"/>
    <cellStyle name="Normal 12 4 2 2 2" xfId="37583" xr:uid="{71CB6DDB-4004-47EC-B3D6-7EAA4EEF5AFB}"/>
    <cellStyle name="Normal 12 4 2 3" xfId="23379" xr:uid="{2B913BD0-AD82-4A28-8450-B6EA8D9D2247}"/>
    <cellStyle name="Normal 12 4 2 3 2" xfId="41257" xr:uid="{952D3380-8ECE-425B-83CB-C7745ABD0315}"/>
    <cellStyle name="Normal 12 4 2 4" xfId="32320" xr:uid="{D1C74064-6880-4391-98FF-13797D7EF73C}"/>
    <cellStyle name="Normal 12 4 2 5" xfId="53470" xr:uid="{0CC78CF9-A016-49F1-B529-C065FA3622E1}"/>
    <cellStyle name="Normal 12 4 3" xfId="14706" xr:uid="{7AE0FCCF-192F-4A94-852F-CE89887D1B6C}"/>
    <cellStyle name="Normal 12 4 3 2" xfId="25598" xr:uid="{8E55BC53-628E-4F5B-A350-CB419A10E183}"/>
    <cellStyle name="Normal 12 4 3 2 2" xfId="43476" xr:uid="{DBB76515-7E1F-4D19-8924-02CE6450C7D6}"/>
    <cellStyle name="Normal 12 4 3 3" xfId="34539" xr:uid="{41957466-B412-4EA7-98D4-8109E821DA3D}"/>
    <cellStyle name="Normal 12 4 4" xfId="17150" xr:uid="{33514B02-5F9B-4F1C-A413-E7FED5BEF47A}"/>
    <cellStyle name="Normal 12 4 4 2" xfId="27817" xr:uid="{899FE533-6F45-49A0-B649-5EEC95EB0330}"/>
    <cellStyle name="Normal 12 4 4 2 2" xfId="45695" xr:uid="{8818BCD0-52BA-4A73-B031-8425254E1C30}"/>
    <cellStyle name="Normal 12 4 4 3" xfId="36758" xr:uid="{E9564F90-92BB-4EF9-B8B6-F091FB15866D}"/>
    <cellStyle name="Normal 12 4 5" xfId="18560" xr:uid="{FE0391DF-B43F-4B4F-BAD1-F09C52275E26}"/>
    <cellStyle name="Normal 12 4 5 2" xfId="37584" xr:uid="{AD5C4537-E8E2-4EC7-A752-BE3DB544D0D3}"/>
    <cellStyle name="Normal 12 4 6" xfId="21160" xr:uid="{4CC2B27A-FA7B-44B0-9F7B-EDD63D18BEE3}"/>
    <cellStyle name="Normal 12 4 6 2" xfId="39038" xr:uid="{FC53B7BC-5055-4A17-9D03-9A57FD4365FA}"/>
    <cellStyle name="Normal 12 4 7" xfId="30101" xr:uid="{D320C278-0AAD-4CD1-AB0E-4F848F013D71}"/>
    <cellStyle name="Normal 12 4 8" xfId="54330" xr:uid="{53ED0580-392F-4A36-8E8D-B24963312262}"/>
    <cellStyle name="Normal 12 5" xfId="11672" xr:uid="{A55D0F16-FDE0-4F93-89BD-5036C9BFFA7A}"/>
    <cellStyle name="Normal 12 5 2" xfId="18557" xr:uid="{5479E3C7-0241-4910-BF8A-311B445D2302}"/>
    <cellStyle name="Normal 12 5 2 2" xfId="37581" xr:uid="{56F261F4-9747-4473-8CDA-CFEF2F6FFC95}"/>
    <cellStyle name="Normal 12 5 3" xfId="18558" xr:uid="{7AF40AF0-9FB3-4239-A600-36CA8E633C93}"/>
    <cellStyle name="Normal 12 5 3 2" xfId="37582" xr:uid="{32FD5338-85AE-45CB-B701-F001105D9F2D}"/>
    <cellStyle name="Normal 12 5 4" xfId="22636" xr:uid="{341FFEE2-7695-4B23-B35A-9A508D962F0F}"/>
    <cellStyle name="Normal 12 5 4 2" xfId="40514" xr:uid="{D1AED787-11F5-4DF3-B6AD-DE9358CCB3E6}"/>
    <cellStyle name="Normal 12 5 5" xfId="31577" xr:uid="{2A4AB76B-F184-4C20-8CBD-30F7B74BFF59}"/>
    <cellStyle name="Normal 12 5 6" xfId="53490" xr:uid="{15028B93-BE94-471E-8923-43DC359582DC}"/>
    <cellStyle name="Normal 12 6" xfId="13963" xr:uid="{DD6B8FAF-5C66-4D2D-A1F2-57B1E4EEF773}"/>
    <cellStyle name="Normal 12 6 2" xfId="18555" xr:uid="{223842B6-B4E8-468B-9D91-5D75E371F788}"/>
    <cellStyle name="Normal 12 6 2 2" xfId="37579" xr:uid="{1C7DB6C7-9443-4BB6-84C3-720C732117C9}"/>
    <cellStyle name="Normal 12 6 3" xfId="18556" xr:uid="{FBD3CFA7-7CD2-44E9-894E-65D154FA0624}"/>
    <cellStyle name="Normal 12 6 3 2" xfId="37580" xr:uid="{3CF1AE93-995A-4D2B-8EB4-CA181341DB2F}"/>
    <cellStyle name="Normal 12 6 4" xfId="24855" xr:uid="{4CDA9467-33E0-4551-BA0F-30AE813AA84E}"/>
    <cellStyle name="Normal 12 6 4 2" xfId="42733" xr:uid="{20C2B9EF-62C6-48DA-8686-56BBE0C08B4F}"/>
    <cellStyle name="Normal 12 6 5" xfId="33796" xr:uid="{0D035D27-488C-4A37-A928-5BD468D97193}"/>
    <cellStyle name="Normal 12 6 6" xfId="48179" xr:uid="{E7851D1A-949F-4706-8935-719847C26D3D}"/>
    <cellStyle name="Normal 12 7" xfId="16326" xr:uid="{C430BA37-B788-4E9D-8CD5-0493E58D954E}"/>
    <cellStyle name="Normal 12 7 2" xfId="18554" xr:uid="{BB48D6DA-ED45-4FF0-B3A4-59B8AA1067F7}"/>
    <cellStyle name="Normal 12 7 2 2" xfId="37578" xr:uid="{D5552BFF-0E8E-4A14-A573-7E0707AC4D4F}"/>
    <cellStyle name="Normal 12 7 3" xfId="27074" xr:uid="{6753A198-956A-4653-A9F6-AF3CDA5626CC}"/>
    <cellStyle name="Normal 12 7 3 2" xfId="44952" xr:uid="{891E563E-D227-4980-8F20-71D2977BB3ED}"/>
    <cellStyle name="Normal 12 7 4" xfId="36015" xr:uid="{B085C938-C87B-47EF-A950-8EB2933FA260}"/>
    <cellStyle name="Normal 12 7 5" xfId="56740" xr:uid="{12B70B46-391A-49BF-86DD-A2CF0D91C04C}"/>
    <cellStyle name="Normal 12 8" xfId="18563" xr:uid="{E70E6F50-7942-4BB7-A0A1-CD2BE806EA2D}"/>
    <cellStyle name="Normal 12 8 2" xfId="37587" xr:uid="{8CE75A5B-8127-413F-9ED9-6FBE420F5D90}"/>
    <cellStyle name="Normal 12 9" xfId="20417" xr:uid="{7B48274F-51C3-464C-961F-794E3D7B8032}"/>
    <cellStyle name="Normal 12 9 2" xfId="38295" xr:uid="{C9A1E1C9-BC08-4A9B-9F6D-1F5286E73343}"/>
    <cellStyle name="Normal 13" xfId="697" xr:uid="{67B2E22C-D6A3-46C7-9A50-C3F1A1CFEDE9}"/>
    <cellStyle name="Normal 13 10" xfId="47311" xr:uid="{1EBE3353-F07A-4260-A42B-68C6138F760F}"/>
    <cellStyle name="Normal 13 11" xfId="7642" xr:uid="{0FF40106-B48C-4B1B-9460-08A22BD074A8}"/>
    <cellStyle name="Normal 13 12" xfId="56763" xr:uid="{5526EF81-435D-483B-B07C-9498728B5AC2}"/>
    <cellStyle name="Normal 13 2" xfId="698" xr:uid="{A14548BC-6507-4F27-BBF3-2C3CC2082922}"/>
    <cellStyle name="Normal 13 2 2" xfId="13221" xr:uid="{97B7ADC8-1F31-4381-90D2-D841DF9A35B2}"/>
    <cellStyle name="Normal 13 2 2 2" xfId="24113" xr:uid="{DA047590-FAC9-4B24-AA4B-75140BB9B3DD}"/>
    <cellStyle name="Normal 13 2 2 2 2" xfId="41991" xr:uid="{FA4D4CB2-F943-4AEB-9BB3-1AEC7597F2DE}"/>
    <cellStyle name="Normal 13 2 2 3" xfId="33054" xr:uid="{61ADF148-65AD-4F80-AE69-688DB60D345B}"/>
    <cellStyle name="Normal 13 2 2 4" xfId="53662" xr:uid="{E839B00F-38E2-4CAA-AE3E-973EAB389724}"/>
    <cellStyle name="Normal 13 2 3" xfId="15440" xr:uid="{AEC74F20-4496-4F1F-AAF4-3FF311478F6C}"/>
    <cellStyle name="Normal 13 2 3 2" xfId="26332" xr:uid="{C3A95170-7872-40BD-8C15-7F507FCBF136}"/>
    <cellStyle name="Normal 13 2 3 2 2" xfId="44210" xr:uid="{5DACB9FE-FB9E-4011-BD55-7892293CE746}"/>
    <cellStyle name="Normal 13 2 3 3" xfId="35273" xr:uid="{2FAC0714-095A-481A-9899-417102F7251E}"/>
    <cellStyle name="Normal 13 2 3 4" xfId="53474" xr:uid="{8C951E7C-1754-4BDD-8463-3D0EF700D2E7}"/>
    <cellStyle name="Normal 13 2 4" xfId="17884" xr:uid="{570738CB-9469-4997-8A83-C44830FE0178}"/>
    <cellStyle name="Normal 13 2 4 2" xfId="28551" xr:uid="{38D0E339-C9CC-4652-B37A-A27C7A7B3771}"/>
    <cellStyle name="Normal 13 2 4 2 2" xfId="46429" xr:uid="{9E5F8205-E7E0-4B7A-87F3-854718B6FEA0}"/>
    <cellStyle name="Normal 13 2 4 3" xfId="37492" xr:uid="{A4E3265A-ED94-4ED9-9395-741108730BFA}"/>
    <cellStyle name="Normal 13 2 4 4" xfId="56620" xr:uid="{A4AA6C45-5EBD-4830-8E6E-1608385AEA5D}"/>
    <cellStyle name="Normal 13 2 5" xfId="18553" xr:uid="{C8A60171-4505-452F-986B-DDEA3E35EBB7}"/>
    <cellStyle name="Normal 13 2 6" xfId="21894" xr:uid="{3524855A-353F-41A5-A635-0CDF49116688}"/>
    <cellStyle name="Normal 13 2 6 2" xfId="39772" xr:uid="{79088FBE-C5D3-41D9-9B87-28EDF5C99CB2}"/>
    <cellStyle name="Normal 13 2 7" xfId="30835" xr:uid="{3639FB4A-151A-4C3F-A337-9B46BDD9A10C}"/>
    <cellStyle name="Normal 13 2 8" xfId="51324" xr:uid="{5D6EDA4A-639A-4EA3-B2F2-956FD88FAC0A}"/>
    <cellStyle name="Normal 13 2 9" xfId="10793" xr:uid="{D1088033-5710-4760-A43A-429951B9F591}"/>
    <cellStyle name="Normal 13 3" xfId="699" xr:uid="{1F6A2C59-A0E2-4280-9BAB-51ED1EBA4B79}"/>
    <cellStyle name="Normal 13 3 2" xfId="12488" xr:uid="{510FAA6A-B413-4FDB-ACFF-3CD3ED353C25}"/>
    <cellStyle name="Normal 13 3 2 2" xfId="23380" xr:uid="{3D6CD02B-9408-4A8F-9C59-B2DBB1D9D004}"/>
    <cellStyle name="Normal 13 3 2 2 2" xfId="41258" xr:uid="{A72AE2E7-0A4B-46E8-BEC4-D1D5756C0AB2}"/>
    <cellStyle name="Normal 13 3 2 3" xfId="32321" xr:uid="{93874729-701B-487E-BFC6-63762DBD90A1}"/>
    <cellStyle name="Normal 13 3 2 4" xfId="53663" xr:uid="{44E484E1-21FF-4A73-8A69-A594E00E4C1E}"/>
    <cellStyle name="Normal 13 3 3" xfId="14707" xr:uid="{C0DF3AFE-641C-4752-AC7F-C07226A288AE}"/>
    <cellStyle name="Normal 13 3 3 2" xfId="25599" xr:uid="{2378D65F-6D40-4F33-A87E-FC1CB34B3295}"/>
    <cellStyle name="Normal 13 3 3 2 2" xfId="43477" xr:uid="{80375F68-254C-4A05-9892-9B088635C58C}"/>
    <cellStyle name="Normal 13 3 3 3" xfId="34540" xr:uid="{1CA8C4B1-8B59-4297-9B53-9BC8E6BB259D}"/>
    <cellStyle name="Normal 13 3 4" xfId="17151" xr:uid="{72D175D9-76D0-4137-A331-EC8CD07FC81D}"/>
    <cellStyle name="Normal 13 3 4 2" xfId="27818" xr:uid="{FE160B57-CF2E-496D-AB49-86A90A2B5980}"/>
    <cellStyle name="Normal 13 3 4 2 2" xfId="45696" xr:uid="{D777AEFA-1BB5-4C53-AA84-5D5FD92D7C96}"/>
    <cellStyle name="Normal 13 3 4 3" xfId="36759" xr:uid="{CD6D6FE3-A1BD-4D2F-BF6B-F60CA083EF5A}"/>
    <cellStyle name="Normal 13 3 5" xfId="18552" xr:uid="{7037BBCC-BD2F-4EE2-B3A3-ED2D992E37BC}"/>
    <cellStyle name="Normal 13 3 6" xfId="21161" xr:uid="{E678DF38-9EB6-4038-882F-C55EC99F44DC}"/>
    <cellStyle name="Normal 13 3 6 2" xfId="39039" xr:uid="{8BA565CA-C2FC-448B-B066-1B98B2945834}"/>
    <cellStyle name="Normal 13 3 7" xfId="30102" xr:uid="{4AC6539E-7C3F-4857-B02C-333A80462395}"/>
    <cellStyle name="Normal 13 3 8" xfId="54331" xr:uid="{B040B17A-BCF0-4794-A980-979D37758BB1}"/>
    <cellStyle name="Normal 13 3 9" xfId="10060" xr:uid="{F7A4C461-E0B3-4C29-8F9C-75B3A4D6D8E0}"/>
    <cellStyle name="Normal 13 4" xfId="11673" xr:uid="{05E63022-5F52-45D4-A790-286FC881D6C7}"/>
    <cellStyle name="Normal 13 4 2" xfId="18551" xr:uid="{CE8261A6-DA3C-4DAB-9149-ED54CD97B446}"/>
    <cellStyle name="Normal 13 4 3" xfId="22637" xr:uid="{9D4D9D60-34AD-4E4C-8786-54D298680A64}"/>
    <cellStyle name="Normal 13 4 3 2" xfId="40515" xr:uid="{A572E9B6-0DB7-4F1C-B312-24AB4BE9C450}"/>
    <cellStyle name="Normal 13 4 4" xfId="31578" xr:uid="{93CB7A82-CFD4-412E-8F26-CFFD3CFD7422}"/>
    <cellStyle name="Normal 13 5" xfId="13964" xr:uid="{BF60F814-9A0F-4FE9-A4A5-1A8523EFE695}"/>
    <cellStyle name="Normal 13 5 2" xfId="24856" xr:uid="{6B1C7D8F-0795-4008-A196-609D26064CD2}"/>
    <cellStyle name="Normal 13 5 2 2" xfId="42734" xr:uid="{D0D2CE87-F045-4401-A074-DE5ABB328675}"/>
    <cellStyle name="Normal 13 5 2 3" xfId="55283" xr:uid="{DB57CAE2-B1FC-4267-AEFF-F17CB8B25747}"/>
    <cellStyle name="Normal 13 5 3" xfId="33797" xr:uid="{47F7F2EF-3F07-4283-A9A7-CA11E2F4C3D8}"/>
    <cellStyle name="Normal 13 5 4" xfId="54519" xr:uid="{D1A0D7DF-B9ED-4AE2-BA1F-77319E4EF23C}"/>
    <cellStyle name="Normal 13 6" xfId="16327" xr:uid="{63CC1262-7719-4E0D-8FE7-BE5B89E921EE}"/>
    <cellStyle name="Normal 13 6 2" xfId="27075" xr:uid="{AA9463DC-8972-41BD-9632-85FC4A736D1A}"/>
    <cellStyle name="Normal 13 6 2 2" xfId="44953" xr:uid="{D272C0C3-EDE8-45FB-BC08-724B82581B4C}"/>
    <cellStyle name="Normal 13 6 3" xfId="36016" xr:uid="{5CD93812-CD8C-4D3C-AC36-74601994C4C4}"/>
    <cellStyle name="Normal 13 6 4" xfId="48180" xr:uid="{EDCC4BB6-AB6E-44C1-B252-D9737AB08504}"/>
    <cellStyle name="Normal 13 7" xfId="19230" xr:uid="{C1ADE7E4-1489-46C5-AE8C-39434474E3D5}"/>
    <cellStyle name="Normal 13 8" xfId="20418" xr:uid="{CC150BBA-0DEF-4453-873C-BC0A2E77EBD4}"/>
    <cellStyle name="Normal 13 8 2" xfId="38296" xr:uid="{CE248D3A-C16C-43B9-884D-9BE4BF6E674B}"/>
    <cellStyle name="Normal 13 9" xfId="29350" xr:uid="{6EC9F403-FB2C-40A7-91E9-6E6729D26AD9}"/>
    <cellStyle name="Normal 14" xfId="700" xr:uid="{F6BC68BE-7DC3-45B7-8F99-2274DA02FE20}"/>
    <cellStyle name="Normal 14 10" xfId="47312" xr:uid="{98E6FD04-8113-424B-96DB-89FC89A725B4}"/>
    <cellStyle name="Normal 14 11" xfId="7643" xr:uid="{0002E673-2AC7-44E1-85BD-7ACB739BAA73}"/>
    <cellStyle name="Normal 14 2" xfId="10794" xr:uid="{F93070F4-109B-4425-BEB8-3AD605923C07}"/>
    <cellStyle name="Normal 14 2 2" xfId="13222" xr:uid="{BC9AF7C3-F023-4383-8DA0-AF8DD989C1A2}"/>
    <cellStyle name="Normal 14 2 2 2" xfId="24114" xr:uid="{B20DC286-5094-488B-AC09-72B210CDFAF9}"/>
    <cellStyle name="Normal 14 2 2 2 2" xfId="41992" xr:uid="{40095894-6043-4FFC-9196-A95C3BAD08F7}"/>
    <cellStyle name="Normal 14 2 2 3" xfId="33055" xr:uid="{DA0745E2-2EA5-4575-BC8F-45B38BBA41A6}"/>
    <cellStyle name="Normal 14 2 2 4" xfId="56621" xr:uid="{49025E00-7FCB-44DE-A5D1-B63761EDA643}"/>
    <cellStyle name="Normal 14 2 3" xfId="15441" xr:uid="{1E868BDC-A388-40FA-A615-4BD0EEF98B61}"/>
    <cellStyle name="Normal 14 2 3 2" xfId="26333" xr:uid="{792024EF-37CB-4F0B-9E7B-F02740042446}"/>
    <cellStyle name="Normal 14 2 3 2 2" xfId="44211" xr:uid="{D85DE9F0-5E97-4330-BBCC-4069850E9BDD}"/>
    <cellStyle name="Normal 14 2 3 3" xfId="35274" xr:uid="{8ED3424F-AF3E-4470-A6B8-A58773483E2E}"/>
    <cellStyle name="Normal 14 2 4" xfId="17885" xr:uid="{3CDEFEDA-2B74-4F74-A6B0-47CE836BDE1C}"/>
    <cellStyle name="Normal 14 2 4 2" xfId="28552" xr:uid="{D8FE3B70-295B-4A8D-98DE-8D559816D164}"/>
    <cellStyle name="Normal 14 2 4 2 2" xfId="46430" xr:uid="{A28BC059-42AD-4D60-A0FF-B1130DC1B556}"/>
    <cellStyle name="Normal 14 2 4 3" xfId="37493" xr:uid="{D90EC50B-18CD-43E0-BB2E-6E3384C73BCF}"/>
    <cellStyle name="Normal 14 2 5" xfId="18550" xr:uid="{BD397797-8024-46D9-8FA0-ACDDC5A55AD3}"/>
    <cellStyle name="Normal 14 2 5 2" xfId="37577" xr:uid="{550D6127-BB82-47C1-A998-F905D7EE1839}"/>
    <cellStyle name="Normal 14 2 6" xfId="21895" xr:uid="{CA959268-571E-44FB-9FD7-53643A0DF059}"/>
    <cellStyle name="Normal 14 2 6 2" xfId="39773" xr:uid="{30837337-6631-4B93-87B5-9F9C83C800A2}"/>
    <cellStyle name="Normal 14 2 7" xfId="30836" xr:uid="{E373B094-FC24-40AE-88A6-EB644EF5E531}"/>
    <cellStyle name="Normal 14 2 8" xfId="51325" xr:uid="{90BF3FF2-B42F-487A-A694-A198A5E4A115}"/>
    <cellStyle name="Normal 14 3" xfId="10061" xr:uid="{D36BD1F7-3244-469D-ABFD-F84610A83492}"/>
    <cellStyle name="Normal 14 3 2" xfId="12489" xr:uid="{9BC9A9C5-AA9E-4DFD-BF23-B5C36C098D86}"/>
    <cellStyle name="Normal 14 3 2 2" xfId="23381" xr:uid="{E40548D8-7B24-4127-B9B9-55ABC9628358}"/>
    <cellStyle name="Normal 14 3 2 2 2" xfId="41259" xr:uid="{93A0F4D7-DB13-4B60-9609-88C59C0EB288}"/>
    <cellStyle name="Normal 14 3 2 3" xfId="32322" xr:uid="{A05440CF-D690-4626-99B2-D96A8AD2BFC3}"/>
    <cellStyle name="Normal 14 3 3" xfId="14708" xr:uid="{C9106B00-13F9-4795-AD3D-C894C1645DB2}"/>
    <cellStyle name="Normal 14 3 3 2" xfId="25600" xr:uid="{7565E785-622F-452E-9A30-C9D355C19855}"/>
    <cellStyle name="Normal 14 3 3 2 2" xfId="43478" xr:uid="{85C31F99-D71B-4135-ABC1-82DB85F2F9A2}"/>
    <cellStyle name="Normal 14 3 3 3" xfId="34541" xr:uid="{F6D7B643-A5E9-439A-B755-935BC834B83E}"/>
    <cellStyle name="Normal 14 3 4" xfId="17152" xr:uid="{F0DF68C8-2C9A-4F6A-A1F5-0D5CC51694B6}"/>
    <cellStyle name="Normal 14 3 4 2" xfId="27819" xr:uid="{292BC9D9-6343-422A-833A-2681CBE4E6CD}"/>
    <cellStyle name="Normal 14 3 4 2 2" xfId="45697" xr:uid="{0116E2E0-4B7D-484C-BFB8-EE54BECF20D7}"/>
    <cellStyle name="Normal 14 3 4 3" xfId="36760" xr:uid="{C9DD68A6-47B2-46B3-A0F5-8500E93B8D9E}"/>
    <cellStyle name="Normal 14 3 5" xfId="18549" xr:uid="{6D213371-6BFA-402D-9FAF-9478684CF9FB}"/>
    <cellStyle name="Normal 14 3 6" xfId="21162" xr:uid="{4F653E90-420F-4CBC-B2DB-E28D4DB95D60}"/>
    <cellStyle name="Normal 14 3 6 2" xfId="39040" xr:uid="{844B0C6C-089A-4A18-98DB-23E8A20A3277}"/>
    <cellStyle name="Normal 14 3 7" xfId="30103" xr:uid="{8A8676C8-7835-4298-9C6E-5985ACDD4E88}"/>
    <cellStyle name="Normal 14 3 8" xfId="54332" xr:uid="{CF76EC94-973F-4DE3-809F-F633E405387E}"/>
    <cellStyle name="Normal 14 4" xfId="11674" xr:uid="{12BC5D4B-6770-49B2-94B9-829E8476E976}"/>
    <cellStyle name="Normal 14 4 2" xfId="22638" xr:uid="{660B8001-07A8-446F-9D21-DE2031089BB4}"/>
    <cellStyle name="Normal 14 4 2 2" xfId="40516" xr:uid="{80CFF64A-E6E5-41A9-9620-A8E67D17B83F}"/>
    <cellStyle name="Normal 14 4 3" xfId="31579" xr:uid="{72BCAF5F-7104-413C-A94D-DC257AC12BFE}"/>
    <cellStyle name="Normal 14 4 4" xfId="53664" xr:uid="{6D8B3237-A0F9-443B-865A-C9E8BE60913A}"/>
    <cellStyle name="Normal 14 5" xfId="13965" xr:uid="{F0D7D360-D95A-42F9-8A19-CFF32422ADF4}"/>
    <cellStyle name="Normal 14 5 2" xfId="24857" xr:uid="{ABE3D0DA-96D3-4723-9A74-831F12D0A688}"/>
    <cellStyle name="Normal 14 5 2 2" xfId="42735" xr:uid="{D932DDCB-5751-4EAA-A62C-19B4992F2AB1}"/>
    <cellStyle name="Normal 14 5 3" xfId="33798" xr:uid="{B0D9B23B-8922-4341-8571-9D17344FCDE2}"/>
    <cellStyle name="Normal 14 5 4" xfId="48181" xr:uid="{B664746A-DC48-4A6B-8EAE-9A74698666F9}"/>
    <cellStyle name="Normal 14 6" xfId="16328" xr:uid="{045D6E37-C8A8-4083-AC36-BE7246D6C97A}"/>
    <cellStyle name="Normal 14 6 2" xfId="27076" xr:uid="{66A7BCF0-68AF-47EC-9425-7D2D3222A81E}"/>
    <cellStyle name="Normal 14 6 2 2" xfId="44954" xr:uid="{5C678432-563D-4838-8A90-CF5E84638C00}"/>
    <cellStyle name="Normal 14 6 3" xfId="36017" xr:uid="{56864906-88DA-48B5-AC26-2CBE5736AA35}"/>
    <cellStyle name="Normal 14 7" xfId="18398" xr:uid="{F3E75F4C-226D-4601-A400-A161B9D694FB}"/>
    <cellStyle name="Normal 14 7 2" xfId="37561" xr:uid="{4F353E7C-560D-49F7-81DD-4F55D62F99FD}"/>
    <cellStyle name="Normal 14 8" xfId="20419" xr:uid="{2CBC1E55-4744-4C91-9366-F63A0B8777F5}"/>
    <cellStyle name="Normal 14 8 2" xfId="38297" xr:uid="{19D28503-7EF0-4108-A792-D0A37C438533}"/>
    <cellStyle name="Normal 14 9" xfId="29351" xr:uid="{9FB2D631-B998-457B-BC2E-568B0D1B4439}"/>
    <cellStyle name="Normal 15" xfId="4756" xr:uid="{5F78AFB9-3C7A-44F5-90C1-AED3F56B3712}"/>
    <cellStyle name="Normal 15 2" xfId="10795" xr:uid="{FB749A27-DE6D-4DAB-8042-C3AD016EE06D}"/>
    <cellStyle name="Normal 15 2 2" xfId="13223" xr:uid="{AB6CD980-10C2-4DFF-9187-55574B545401}"/>
    <cellStyle name="Normal 15 2 2 2" xfId="24115" xr:uid="{2B8E007B-9670-4A28-9988-27256B68523A}"/>
    <cellStyle name="Normal 15 2 2 2 2" xfId="41993" xr:uid="{20A4CC2C-8092-4913-AC8F-C23B10061A3E}"/>
    <cellStyle name="Normal 15 2 2 3" xfId="33056" xr:uid="{E9F1FD4E-90A4-4DBD-AA60-1E545967832C}"/>
    <cellStyle name="Normal 15 2 2 4" xfId="56622" xr:uid="{12F67B58-8EF8-42E1-82E9-1381FC1907C4}"/>
    <cellStyle name="Normal 15 2 3" xfId="15442" xr:uid="{84B80C1E-93EC-49BC-8E66-B6B4F5FF7940}"/>
    <cellStyle name="Normal 15 2 3 2" xfId="26334" xr:uid="{2FFE41DB-949F-4424-9613-E67050B32162}"/>
    <cellStyle name="Normal 15 2 3 2 2" xfId="44212" xr:uid="{0416A2FE-A78F-49E6-9A01-0AC48BBEEDAE}"/>
    <cellStyle name="Normal 15 2 3 3" xfId="35275" xr:uid="{6C1409DB-6F94-4D2F-AEF2-CA13C28C01A9}"/>
    <cellStyle name="Normal 15 2 4" xfId="17886" xr:uid="{076F58D0-47B3-494E-9159-653BB632C832}"/>
    <cellStyle name="Normal 15 2 4 2" xfId="28553" xr:uid="{4634AB43-7F59-4606-9C59-697BFA956144}"/>
    <cellStyle name="Normal 15 2 4 2 2" xfId="46431" xr:uid="{1FD1CBB5-2F85-4CDC-BCDC-3B466EB250E6}"/>
    <cellStyle name="Normal 15 2 4 3" xfId="37494" xr:uid="{96A83FCC-631A-4116-AC80-BABF7D3063F9}"/>
    <cellStyle name="Normal 15 2 5" xfId="21896" xr:uid="{69D016DB-C5BB-46EA-A279-59D02A378F99}"/>
    <cellStyle name="Normal 15 2 5 2" xfId="39774" xr:uid="{8EEF6FE7-8359-4066-87F1-8A752A8F3212}"/>
    <cellStyle name="Normal 15 2 6" xfId="30837" xr:uid="{2D35505C-AEC1-4DB3-B864-7DFDDCA1ECA7}"/>
    <cellStyle name="Normal 15 2 7" xfId="51326" xr:uid="{DD2FFEBA-7928-4020-9D98-FD7D1EFB522F}"/>
    <cellStyle name="Normal 15 3" xfId="10062" xr:uid="{508DFC31-2D97-4F01-8821-C3646A72856B}"/>
    <cellStyle name="Normal 15 3 2" xfId="12490" xr:uid="{A6AFE247-A71B-4F65-8858-E1198E8BF4B5}"/>
    <cellStyle name="Normal 15 3 2 2" xfId="23382" xr:uid="{55FBA3E0-88B6-43F2-8ED6-D4C351AA8367}"/>
    <cellStyle name="Normal 15 3 2 2 2" xfId="41260" xr:uid="{96880FD8-E0F1-45B8-A738-C5499CD346A8}"/>
    <cellStyle name="Normal 15 3 2 3" xfId="32323" xr:uid="{D8FD4BED-5D15-4289-A9C4-FF375903B9A0}"/>
    <cellStyle name="Normal 15 3 3" xfId="14709" xr:uid="{2E88755F-A52F-4D43-8FBB-31D2060DA578}"/>
    <cellStyle name="Normal 15 3 3 2" xfId="25601" xr:uid="{03B1C22F-4B7B-453D-B099-4693ABD964B9}"/>
    <cellStyle name="Normal 15 3 3 2 2" xfId="43479" xr:uid="{F0499E82-E784-416B-BCB8-E2BAC9E89A9E}"/>
    <cellStyle name="Normal 15 3 3 3" xfId="34542" xr:uid="{1D03D379-AD84-4AED-BB5A-95FBEF910562}"/>
    <cellStyle name="Normal 15 3 4" xfId="17153" xr:uid="{DA006FF5-F907-4210-BD28-CF78F7F8842F}"/>
    <cellStyle name="Normal 15 3 4 2" xfId="27820" xr:uid="{0697F329-8940-4378-AD43-91327901168B}"/>
    <cellStyle name="Normal 15 3 4 2 2" xfId="45698" xr:uid="{BC939164-D58B-4B74-A1B6-85B46E2A9405}"/>
    <cellStyle name="Normal 15 3 4 3" xfId="36761" xr:uid="{E5D364D3-74CE-4111-85BB-41A0C2D7C47E}"/>
    <cellStyle name="Normal 15 3 5" xfId="21163" xr:uid="{1CA7D5D2-3B10-445D-B6F2-5B0CC0F6A5D3}"/>
    <cellStyle name="Normal 15 3 5 2" xfId="39041" xr:uid="{21096536-D56B-41B4-88C6-58376752E95A}"/>
    <cellStyle name="Normal 15 3 6" xfId="30104" xr:uid="{D0956B61-DCF4-4F71-A156-B773164BCF63}"/>
    <cellStyle name="Normal 15 3 7" xfId="54333" xr:uid="{CB0C7F78-18F6-4561-A389-C855FD78A01E}"/>
    <cellStyle name="Normal 15 4" xfId="11675" xr:uid="{036E727F-680C-4D41-880E-2B4465DDB858}"/>
    <cellStyle name="Normal 15 4 2" xfId="22639" xr:uid="{DCAA980E-5CB2-4CBF-962B-C01ED1323E3B}"/>
    <cellStyle name="Normal 15 4 2 2" xfId="40517" xr:uid="{C5662B68-2CA9-407E-8932-5FF301A268B0}"/>
    <cellStyle name="Normal 15 4 3" xfId="31580" xr:uid="{41898D2A-902F-4C00-82CF-06899CAAC4D2}"/>
    <cellStyle name="Normal 15 4 4" xfId="48182" xr:uid="{0498EDD8-E7F3-47CD-AAE6-C3C05876E3BD}"/>
    <cellStyle name="Normal 15 5" xfId="13966" xr:uid="{4F5878CA-EF49-40EE-AC73-0B218B72D364}"/>
    <cellStyle name="Normal 15 5 2" xfId="24858" xr:uid="{C431F126-47C6-44A2-9A94-71FD4F311A67}"/>
    <cellStyle name="Normal 15 5 2 2" xfId="42736" xr:uid="{F16F0386-59FC-4B44-AF9A-EDE6A905E93D}"/>
    <cellStyle name="Normal 15 5 3" xfId="33799" xr:uid="{924D372C-A475-4627-B421-2CC965513313}"/>
    <cellStyle name="Normal 15 5 4" xfId="56746" xr:uid="{D049C006-C73B-4386-ACDC-139771C83A7F}"/>
    <cellStyle name="Normal 15 6" xfId="16329" xr:uid="{0F230429-505F-4629-BA9F-39B0CE1CC2E8}"/>
    <cellStyle name="Normal 15 6 2" xfId="27077" xr:uid="{E4DDA274-7996-4148-A7B6-E64B0E2CD375}"/>
    <cellStyle name="Normal 15 6 2 2" xfId="44955" xr:uid="{4473EB41-09B4-4A5C-AB92-8D3A66A3E7FF}"/>
    <cellStyle name="Normal 15 6 3" xfId="36018" xr:uid="{E744F57B-3110-47AE-8D10-AB0174D8BFD4}"/>
    <cellStyle name="Normal 15 7" xfId="20420" xr:uid="{8F53C474-96B3-4F8C-A0DD-AAA44B1BDA8A}"/>
    <cellStyle name="Normal 15 7 2" xfId="38298" xr:uid="{AAF20EAA-F326-4364-AF72-A83C3372055E}"/>
    <cellStyle name="Normal 15 8" xfId="29352" xr:uid="{8F440664-779A-4B92-96E4-DBC35A424480}"/>
    <cellStyle name="Normal 15 9" xfId="47313" xr:uid="{4A130668-B606-4FDD-9879-53C32BCA3DB2}"/>
    <cellStyle name="Normal 16" xfId="4757" xr:uid="{92223B2D-1D9A-4CA3-9309-50586AACF31F}"/>
    <cellStyle name="Normal 16 2" xfId="18547" xr:uid="{905176E9-B1A1-4583-89D5-4350503EB3F0}"/>
    <cellStyle name="Normal 16 2 2" xfId="37575" xr:uid="{77859CB2-ACC1-4333-ABF7-9E629FE3F1E9}"/>
    <cellStyle name="Normal 16 2 3" xfId="51327" xr:uid="{47BE4E77-AB36-4A6E-8335-D4781AF7B4FB}"/>
    <cellStyle name="Normal 16 3" xfId="18548" xr:uid="{1BCEA528-3BE1-4E13-8464-B80AFE1F8823}"/>
    <cellStyle name="Normal 16 3 2" xfId="37576" xr:uid="{CC77CD59-3667-4634-98AA-2DC767DD0354}"/>
    <cellStyle name="Normal 16 3 3" xfId="48183" xr:uid="{AD1AC408-9A74-455D-8E66-77AAD23D4722}"/>
    <cellStyle name="Normal 16 4" xfId="7644" xr:uid="{5E5AAEF3-B069-49D3-B7F8-7E08C4127CB2}"/>
    <cellStyle name="Normal 17" xfId="281" xr:uid="{E90E68E0-4799-483D-9B3D-712339F0B6B7}"/>
    <cellStyle name="Normal 17 2" xfId="18545" xr:uid="{A46AE964-8DCF-4811-ABCA-96F777653A6B}"/>
    <cellStyle name="Normal 17 2 2" xfId="37573" xr:uid="{4DBE2DEF-1BC0-442D-90AB-BB8E1D2DA60A}"/>
    <cellStyle name="Normal 17 2 3" xfId="51328" xr:uid="{2B2987D9-0DE2-4A1F-9123-A279C46AB3E7}"/>
    <cellStyle name="Normal 17 3" xfId="18546" xr:uid="{59F64C7D-F3A4-4EB0-B253-C7B66FDCCCDF}"/>
    <cellStyle name="Normal 17 3 2" xfId="37574" xr:uid="{AA95FA68-7AC3-4B71-B2F9-7EBEDC1A5042}"/>
    <cellStyle name="Normal 17 3 3" xfId="48184" xr:uid="{1E9C68A9-FE69-4C3B-9137-A02B39EA392C}"/>
    <cellStyle name="Normal 17 4" xfId="7645" xr:uid="{066669AE-9F09-447D-AABB-FB0467AB9204}"/>
    <cellStyle name="Normal 18" xfId="7646" xr:uid="{E6BFFD9F-7411-4D7C-95B6-6EF249FF6E40}"/>
    <cellStyle name="Normal 18 2" xfId="18543" xr:uid="{8DE7D8E9-F4A8-4332-BC99-9CD814ABD0AB}"/>
    <cellStyle name="Normal 18 2 2" xfId="37571" xr:uid="{3E1BC898-43BE-4E2D-948E-5E8CE2CEADCE}"/>
    <cellStyle name="Normal 18 3" xfId="18544" xr:uid="{EFA2E7C9-8178-40AF-947D-C75EB6D190B5}"/>
    <cellStyle name="Normal 18 3 2" xfId="37572" xr:uid="{4B88F056-B520-406A-9F28-3CA9FBD0C1DD}"/>
    <cellStyle name="Normal 19" xfId="7647" xr:uid="{0A4AD58F-90BA-4E77-AD86-0D1583BB1F4F}"/>
    <cellStyle name="Normal 19 2" xfId="51329" xr:uid="{36A08F68-FAEE-43DE-957B-376003E2582B}"/>
    <cellStyle name="Normal 19 3" xfId="48185" xr:uid="{7FF7FD9D-A079-4661-AA20-D1B5A8B2E347}"/>
    <cellStyle name="Normal 2" xfId="110" xr:uid="{C7E12B20-1F5F-4F6A-BE91-460F8815D328}"/>
    <cellStyle name="Normal 2 10" xfId="7648" xr:uid="{D08E6648-C955-4D4E-A434-3CDC5F45FE1B}"/>
    <cellStyle name="Normal 2 10 2" xfId="10796" xr:uid="{E0487E6F-F454-4DF7-9547-AD7236F0A956}"/>
    <cellStyle name="Normal 2 10 2 2" xfId="13224" xr:uid="{CF5C4080-D65B-4188-881C-336D60D769CE}"/>
    <cellStyle name="Normal 2 10 2 2 2" xfId="24116" xr:uid="{E072BE4B-CBC4-4FA0-9F05-AB006BEDDEBA}"/>
    <cellStyle name="Normal 2 10 2 2 2 2" xfId="41994" xr:uid="{2D62E102-F480-4F9D-9205-A16B33D7CF08}"/>
    <cellStyle name="Normal 2 10 2 2 3" xfId="33057" xr:uid="{6B10DE5F-16A8-48D4-B4B4-C7823EE69D53}"/>
    <cellStyle name="Normal 2 10 2 2 4" xfId="56623" xr:uid="{FC2A203D-5FA7-42B2-9693-3150F90C040C}"/>
    <cellStyle name="Normal 2 10 2 3" xfId="15443" xr:uid="{186EFDF4-D074-4965-8E08-F26435B341C4}"/>
    <cellStyle name="Normal 2 10 2 3 2" xfId="26335" xr:uid="{B4E6F554-9B2A-46CB-B505-9E769D71BCA6}"/>
    <cellStyle name="Normal 2 10 2 3 2 2" xfId="44213" xr:uid="{1BB4AC89-1D33-4707-875F-F3AB14818F54}"/>
    <cellStyle name="Normal 2 10 2 3 3" xfId="35276" xr:uid="{77F6B69A-FC7B-4391-8664-F9E612E9E91B}"/>
    <cellStyle name="Normal 2 10 2 4" xfId="17887" xr:uid="{E11EC580-485F-4A63-9356-C7729DB4430B}"/>
    <cellStyle name="Normal 2 10 2 4 2" xfId="28554" xr:uid="{F7C95D91-D5B9-4468-9683-EEEDB1D6E6EB}"/>
    <cellStyle name="Normal 2 10 2 4 2 2" xfId="46432" xr:uid="{C48A829D-6D53-4713-A7C1-A374915E6865}"/>
    <cellStyle name="Normal 2 10 2 4 3" xfId="37495" xr:uid="{FD85E08B-ADDE-40A7-BE65-4BB9EC3A2DCE}"/>
    <cellStyle name="Normal 2 10 2 5" xfId="21897" xr:uid="{2CE41E8A-AA67-4DEC-A0A0-DCFE63F95DB2}"/>
    <cellStyle name="Normal 2 10 2 5 2" xfId="39775" xr:uid="{C933D35E-62BB-4B0C-9D65-5EFD91CBE26F}"/>
    <cellStyle name="Normal 2 10 2 6" xfId="30838" xr:uid="{901A12D8-A624-48FA-9A03-0D1824F521E6}"/>
    <cellStyle name="Normal 2 10 2 7" xfId="51330" xr:uid="{D09A22EC-9768-4286-AE71-E3BAE2730819}"/>
    <cellStyle name="Normal 2 10 3" xfId="10063" xr:uid="{3D57294A-E404-449E-BAEF-3B8AB713DA86}"/>
    <cellStyle name="Normal 2 10 3 2" xfId="12491" xr:uid="{B9256BFB-81CA-4240-9AEC-C817B0AD552D}"/>
    <cellStyle name="Normal 2 10 3 2 2" xfId="23383" xr:uid="{96B961D6-466B-47ED-8204-1643525D5CC7}"/>
    <cellStyle name="Normal 2 10 3 2 2 2" xfId="41261" xr:uid="{9135DE36-3BD4-4194-BF06-8A8740C469F8}"/>
    <cellStyle name="Normal 2 10 3 2 3" xfId="32324" xr:uid="{9D28E773-0741-48C4-8843-C6F08380114F}"/>
    <cellStyle name="Normal 2 10 3 3" xfId="14710" xr:uid="{C11AA5BC-39D3-4E99-AA14-CC60088C51A2}"/>
    <cellStyle name="Normal 2 10 3 3 2" xfId="25602" xr:uid="{48D962A4-A0EB-403F-BE0F-F586E33BB848}"/>
    <cellStyle name="Normal 2 10 3 3 2 2" xfId="43480" xr:uid="{3B66F6FC-A4AD-4747-8E6E-CAF552DBEF83}"/>
    <cellStyle name="Normal 2 10 3 3 3" xfId="34543" xr:uid="{B55E0074-8B61-4CA3-9B67-13BA6F22908D}"/>
    <cellStyle name="Normal 2 10 3 4" xfId="17154" xr:uid="{AE713EE4-8592-4E48-924E-989D80BB3FB5}"/>
    <cellStyle name="Normal 2 10 3 4 2" xfId="27821" xr:uid="{7696870E-6F8A-426D-82D9-BAC6535C7194}"/>
    <cellStyle name="Normal 2 10 3 4 2 2" xfId="45699" xr:uid="{7CC9FC07-228D-4C9D-8B44-C13F8F67C1D4}"/>
    <cellStyle name="Normal 2 10 3 4 3" xfId="36762" xr:uid="{7CB90704-2F79-4336-935F-48A1F90BF204}"/>
    <cellStyle name="Normal 2 10 3 5" xfId="21164" xr:uid="{9A97B5BA-EF3D-486D-8D28-5180552D7831}"/>
    <cellStyle name="Normal 2 10 3 5 2" xfId="39042" xr:uid="{A5E88D31-5AB3-48CF-A334-970CC5A5C931}"/>
    <cellStyle name="Normal 2 10 3 6" xfId="30105" xr:uid="{8258DBC4-5B6A-416B-9710-92CD206470AC}"/>
    <cellStyle name="Normal 2 10 3 7" xfId="54334" xr:uid="{4ABC446B-9A41-4440-9426-ED09E495AAEC}"/>
    <cellStyle name="Normal 2 10 4" xfId="11676" xr:uid="{2F597C2E-E823-4C36-8B85-460801869E14}"/>
    <cellStyle name="Normal 2 10 4 2" xfId="22640" xr:uid="{164F9BA9-766F-4C91-8126-CC5C8F2F774C}"/>
    <cellStyle name="Normal 2 10 4 2 2" xfId="40518" xr:uid="{22E67C8F-63BF-4B10-B7BC-B58CE2A6966B}"/>
    <cellStyle name="Normal 2 10 4 3" xfId="31581" xr:uid="{6BBC584B-743D-4D68-A3E9-92AAD59F3441}"/>
    <cellStyle name="Normal 2 10 4 4" xfId="48186" xr:uid="{0B80A8EF-94F3-4181-B9F9-E656CFEBE85C}"/>
    <cellStyle name="Normal 2 10 5" xfId="13967" xr:uid="{297FEEA0-3D0C-4E2B-95E7-1036ED80A71F}"/>
    <cellStyle name="Normal 2 10 5 2" xfId="24859" xr:uid="{4D167343-74CE-4778-8DDC-BD864C9480A9}"/>
    <cellStyle name="Normal 2 10 5 2 2" xfId="42737" xr:uid="{27060B89-4750-4DAE-BCF6-37359F3A3C6D}"/>
    <cellStyle name="Normal 2 10 5 3" xfId="33800" xr:uid="{F7ABE3EC-9D05-42C5-B15B-141D7D4418EA}"/>
    <cellStyle name="Normal 2 10 6" xfId="16330" xr:uid="{B75713BE-0DC1-45EC-9688-3BE9BB6490BE}"/>
    <cellStyle name="Normal 2 10 6 2" xfId="27078" xr:uid="{94EA77AA-3209-4865-9567-150405E119DE}"/>
    <cellStyle name="Normal 2 10 6 2 2" xfId="44956" xr:uid="{7D57DCFA-5EDF-4526-9CD1-4FA5E60C29A5}"/>
    <cellStyle name="Normal 2 10 6 3" xfId="36019" xr:uid="{F63B1D98-FAE4-45E9-A9A2-AFEF18641F63}"/>
    <cellStyle name="Normal 2 10 7" xfId="20421" xr:uid="{2A758C7F-7C6E-4C87-A113-943DBB42B89B}"/>
    <cellStyle name="Normal 2 10 7 2" xfId="38299" xr:uid="{01D755EB-BE75-40BA-B2E5-D14D24B328A4}"/>
    <cellStyle name="Normal 2 10 8" xfId="29353" xr:uid="{A56C9556-21A5-4DFC-80E2-70447FE6A925}"/>
    <cellStyle name="Normal 2 10 9" xfId="47314" xr:uid="{6907F362-BB7B-4190-9B22-94D59EDCC7BC}"/>
    <cellStyle name="Normal 2 11" xfId="7649" xr:uid="{997E9A65-8AD2-4741-A06D-42061AEE1FCA}"/>
    <cellStyle name="Normal 2 11 2" xfId="51331" xr:uid="{DFBACB6F-DE81-4BEF-92F4-52DD060E60D1}"/>
    <cellStyle name="Normal 2 11 3" xfId="48187" xr:uid="{97E8AEB1-55B4-4C0C-8AB4-E9B502ECC255}"/>
    <cellStyle name="Normal 2 12" xfId="7650" xr:uid="{49FD3CA7-C5D6-4C1D-9496-7C555D51BE9B}"/>
    <cellStyle name="Normal 2 12 2" xfId="51332" xr:uid="{83211D34-B0A6-4737-A579-3FF79E2826E9}"/>
    <cellStyle name="Normal 2 12 3" xfId="48188" xr:uid="{83E81EA5-25E0-47FB-B361-81E461782A5D}"/>
    <cellStyle name="Normal 2 13" xfId="7651" xr:uid="{8397786B-374A-43BA-AF64-32643F0FE2D9}"/>
    <cellStyle name="Normal 2 13 2" xfId="51333" xr:uid="{45329020-1B93-4A1E-9ADF-D3F5C194212F}"/>
    <cellStyle name="Normal 2 13 3" xfId="48189" xr:uid="{3923C76C-2F11-431F-89E3-E46935E7D42D}"/>
    <cellStyle name="Normal 2 14" xfId="7652" xr:uid="{57AFBDA6-4FFF-4B6C-881A-5BF4B14A5966}"/>
    <cellStyle name="Normal 2 14 2" xfId="51334" xr:uid="{8DE3852C-1A21-44B9-8318-017979C34DB0}"/>
    <cellStyle name="Normal 2 14 3" xfId="48190" xr:uid="{231A5A90-BEFB-4238-A539-7E811565F8E4}"/>
    <cellStyle name="Normal 2 15" xfId="7653" xr:uid="{866DD15E-A5F2-4BA2-87DA-7AE0CB2D5642}"/>
    <cellStyle name="Normal 2 15 2" xfId="51335" xr:uid="{229045E1-08B9-47F1-85E1-8856723D370D}"/>
    <cellStyle name="Normal 2 15 3" xfId="48191" xr:uid="{9D62E4EB-12CF-4BC5-A6F7-156AC36BC058}"/>
    <cellStyle name="Normal 2 16" xfId="7654" xr:uid="{C973A225-135C-4F77-839B-BD7917BF6228}"/>
    <cellStyle name="Normal 2 17" xfId="47389" xr:uid="{6EB75938-8AA2-4FDF-8302-D73F15673E41}"/>
    <cellStyle name="Normal 2 18" xfId="47394" xr:uid="{4E89D278-2BB0-4875-B907-FA2A941F525E}"/>
    <cellStyle name="Normal 2 19" xfId="50559" xr:uid="{526BE432-1A15-4500-96E5-C569E36CE7B7}"/>
    <cellStyle name="Normal 2 2" xfId="283" xr:uid="{5B4537E0-6115-4FC1-A931-E704CE3F34F0}"/>
    <cellStyle name="Normal 2 2 10" xfId="7655" xr:uid="{31873F25-1FC4-4CD2-B581-315474B692CD}"/>
    <cellStyle name="Normal 2 2 10 2" xfId="10797" xr:uid="{6CBA0953-80F7-4411-82BA-69DB02933EE5}"/>
    <cellStyle name="Normal 2 2 10 2 2" xfId="13225" xr:uid="{AF69F0E4-732C-4EA3-A08E-31463B90F9D0}"/>
    <cellStyle name="Normal 2 2 10 2 2 2" xfId="24117" xr:uid="{C70446FE-E0EC-427C-B1D0-46F4708E14E6}"/>
    <cellStyle name="Normal 2 2 10 2 2 2 2" xfId="41995" xr:uid="{3CE98784-004A-4AFC-9B89-004AFFCE5732}"/>
    <cellStyle name="Normal 2 2 10 2 2 3" xfId="33058" xr:uid="{ED3A78FB-764E-47ED-AFEE-5C46B63B7BC2}"/>
    <cellStyle name="Normal 2 2 10 2 2 4" xfId="56624" xr:uid="{D33578EE-8271-4E6E-AFBC-D3AEA1B47183}"/>
    <cellStyle name="Normal 2 2 10 2 3" xfId="15444" xr:uid="{4824CE26-3A48-42D1-9A43-255A43DA0A19}"/>
    <cellStyle name="Normal 2 2 10 2 3 2" xfId="26336" xr:uid="{6C57912E-E54D-4251-89DD-77D565329C63}"/>
    <cellStyle name="Normal 2 2 10 2 3 2 2" xfId="44214" xr:uid="{4D945CBF-33E9-4EB7-9DB1-F2D1139187F4}"/>
    <cellStyle name="Normal 2 2 10 2 3 3" xfId="35277" xr:uid="{88B886FB-3E1B-43DF-A575-98EFC6930E20}"/>
    <cellStyle name="Normal 2 2 10 2 4" xfId="17888" xr:uid="{3D0E7C49-D59F-44C6-9323-BFAA8D4BCCA4}"/>
    <cellStyle name="Normal 2 2 10 2 4 2" xfId="28555" xr:uid="{122E170C-0320-4A77-B46B-98DA92AA6FB3}"/>
    <cellStyle name="Normal 2 2 10 2 4 2 2" xfId="46433" xr:uid="{D47863C0-44AE-48CB-97E7-1127D63E05A6}"/>
    <cellStyle name="Normal 2 2 10 2 4 3" xfId="37496" xr:uid="{07822F2F-69CE-43AE-AD3B-6F0253D85EA1}"/>
    <cellStyle name="Normal 2 2 10 2 5" xfId="21898" xr:uid="{3568062F-0439-4C6D-A22E-181349985A40}"/>
    <cellStyle name="Normal 2 2 10 2 5 2" xfId="39776" xr:uid="{96C5F4A8-4273-4CC8-9A39-FD9238F68716}"/>
    <cellStyle name="Normal 2 2 10 2 6" xfId="30839" xr:uid="{C3D335CF-9FCF-4656-BF96-16732A99D4A2}"/>
    <cellStyle name="Normal 2 2 10 2 7" xfId="51336" xr:uid="{1AF909BD-A8A3-47A4-8478-65215117D8F5}"/>
    <cellStyle name="Normal 2 2 10 3" xfId="10064" xr:uid="{EF9F6045-71DD-45C4-AF47-592E8C60D384}"/>
    <cellStyle name="Normal 2 2 10 3 2" xfId="12492" xr:uid="{432346DF-9AF3-4A27-87FF-2437B22FCF7A}"/>
    <cellStyle name="Normal 2 2 10 3 2 2" xfId="23384" xr:uid="{9814FCB8-8AF9-4EAE-AE5A-45D40B015B51}"/>
    <cellStyle name="Normal 2 2 10 3 2 2 2" xfId="41262" xr:uid="{B2553B83-0B9D-41DC-AA05-E22CFC3DEA9D}"/>
    <cellStyle name="Normal 2 2 10 3 2 3" xfId="32325" xr:uid="{E4736272-1E4F-451F-B5F0-CFC7C32B841E}"/>
    <cellStyle name="Normal 2 2 10 3 3" xfId="14711" xr:uid="{8CC6AD2F-597F-463B-9ECC-9AABEDA41914}"/>
    <cellStyle name="Normal 2 2 10 3 3 2" xfId="25603" xr:uid="{79AF224B-3819-4229-B3C9-30FDF4FA987B}"/>
    <cellStyle name="Normal 2 2 10 3 3 2 2" xfId="43481" xr:uid="{E1007574-AD7A-470E-B8EC-84BED143E7BF}"/>
    <cellStyle name="Normal 2 2 10 3 3 3" xfId="34544" xr:uid="{C23E73C3-49E4-4A8C-A193-5A94347C4FBA}"/>
    <cellStyle name="Normal 2 2 10 3 4" xfId="17155" xr:uid="{8789A53D-B829-4DEB-9F4A-2AA5EBFDC646}"/>
    <cellStyle name="Normal 2 2 10 3 4 2" xfId="27822" xr:uid="{13837321-BBE1-4F68-9F7B-62056848B9B2}"/>
    <cellStyle name="Normal 2 2 10 3 4 2 2" xfId="45700" xr:uid="{DCE83810-EE93-489C-9305-3E626AD8DAD4}"/>
    <cellStyle name="Normal 2 2 10 3 4 3" xfId="36763" xr:uid="{EA94E717-5207-4192-AFF4-6E1BCCA702B6}"/>
    <cellStyle name="Normal 2 2 10 3 5" xfId="21165" xr:uid="{82802ACA-C57B-4414-B250-FEEF719DECB8}"/>
    <cellStyle name="Normal 2 2 10 3 5 2" xfId="39043" xr:uid="{47F30EBF-4E84-4EB9-922C-963B91ED55D0}"/>
    <cellStyle name="Normal 2 2 10 3 6" xfId="30106" xr:uid="{8DCC19B4-11A8-4A66-894B-4271E54243AC}"/>
    <cellStyle name="Normal 2 2 10 3 7" xfId="54335" xr:uid="{6337B043-6CDC-4735-AF58-525FCB8B97DD}"/>
    <cellStyle name="Normal 2 2 10 4" xfId="11677" xr:uid="{EFD01050-3331-4C0C-A867-0760A662FC8C}"/>
    <cellStyle name="Normal 2 2 10 4 2" xfId="22641" xr:uid="{F191DBAD-B01E-49AF-B91E-FDFEC719F3CE}"/>
    <cellStyle name="Normal 2 2 10 4 2 2" xfId="40519" xr:uid="{5CD9ABD7-9348-48C6-AED6-C96A16459E3F}"/>
    <cellStyle name="Normal 2 2 10 4 3" xfId="31582" xr:uid="{6953D4EB-32D3-4EF0-8F76-061DCA87916F}"/>
    <cellStyle name="Normal 2 2 10 4 4" xfId="48192" xr:uid="{31E5F307-F692-40E8-BDBB-BEAD13F57682}"/>
    <cellStyle name="Normal 2 2 10 5" xfId="13968" xr:uid="{67253207-340D-41CA-BD8D-C7E4F09718F9}"/>
    <cellStyle name="Normal 2 2 10 5 2" xfId="24860" xr:uid="{0C68B9E6-D7F1-4475-9EBA-E77CD1CD48DA}"/>
    <cellStyle name="Normal 2 2 10 5 2 2" xfId="42738" xr:uid="{BC3EE94A-9F19-40BF-B59E-3A5FAA8B0524}"/>
    <cellStyle name="Normal 2 2 10 5 3" xfId="33801" xr:uid="{3F8D9314-3B79-4D3E-A16E-47B8294604DA}"/>
    <cellStyle name="Normal 2 2 10 6" xfId="16331" xr:uid="{35AC24B7-0114-4361-B46E-2494B50BE7D5}"/>
    <cellStyle name="Normal 2 2 10 6 2" xfId="27079" xr:uid="{C28142AA-85F1-402D-A1CA-0C05F8FEFA27}"/>
    <cellStyle name="Normal 2 2 10 6 2 2" xfId="44957" xr:uid="{DECB1B07-8226-4C1B-8EDB-76B7E56040A5}"/>
    <cellStyle name="Normal 2 2 10 6 3" xfId="36020" xr:uid="{C313BA81-D657-4B3F-9C35-75DBF1AF5A24}"/>
    <cellStyle name="Normal 2 2 10 7" xfId="20422" xr:uid="{717BCF66-ED30-4FB2-966A-E3A0DCF502B9}"/>
    <cellStyle name="Normal 2 2 10 7 2" xfId="38300" xr:uid="{CE73AEC1-DF81-4FB4-9B50-6AE9EA8C1630}"/>
    <cellStyle name="Normal 2 2 10 8" xfId="29354" xr:uid="{D72F90CB-8955-4D0E-A186-C39E1A288B40}"/>
    <cellStyle name="Normal 2 2 10 9" xfId="47315" xr:uid="{D4D34071-0201-452B-8CE8-B111FD2F27D9}"/>
    <cellStyle name="Normal 2 2 11" xfId="19493" xr:uid="{D6299674-2BBE-4A79-8A03-BD1F999A3F17}"/>
    <cellStyle name="Normal 2 2 11 2" xfId="50598" xr:uid="{6214F283-7732-4552-B3CC-357BA34A075A}"/>
    <cellStyle name="Normal 2 2 12" xfId="54520" xr:uid="{866264B1-EC9F-44F6-83E3-A2D54B838A94}"/>
    <cellStyle name="Normal 2 2 13" xfId="47438" xr:uid="{AA531ADA-3FE2-4180-9FA1-7AD3426437B6}"/>
    <cellStyle name="Normal 2 2 14" xfId="4807" xr:uid="{4B1AB9AC-2AF7-4023-8798-1C0D7914FAC7}"/>
    <cellStyle name="Normal 2 2 15" xfId="56752" xr:uid="{2B808452-095B-4C2F-8DB5-0311F16C5C25}"/>
    <cellStyle name="Normal 2 2 2" xfId="701" xr:uid="{E9867339-340C-45E3-850A-CD5A4B440294}"/>
    <cellStyle name="Normal 2 2 2 2" xfId="702" xr:uid="{94441414-B1CD-4617-A3CD-657AA8A2FD59}"/>
    <cellStyle name="Normal 2 2 2 2 2" xfId="703" xr:uid="{8DAD1602-7921-4A1A-9CE4-ED66729934FF}"/>
    <cellStyle name="Normal 2 2 2 3" xfId="53665" xr:uid="{D5EEF277-ABA4-4180-BCC8-598154CB5E5A}"/>
    <cellStyle name="Normal 2 2 2 4" xfId="4808" xr:uid="{D88E7138-280A-467E-911C-E729CD696D7F}"/>
    <cellStyle name="Normal 2 2 3" xfId="704" xr:uid="{5B281519-F1ED-4FA3-8C0C-D0D11DE8AB90}"/>
    <cellStyle name="Normal 2 2 3 2" xfId="705" xr:uid="{F9A5FD24-4782-4463-9749-EE93519DE802}"/>
    <cellStyle name="Normal 2 2 3 3" xfId="53670" xr:uid="{3CC6096C-1DAE-4211-A2E7-C2CD2464B9AB}"/>
    <cellStyle name="Normal 2 2 3 4" xfId="4809" xr:uid="{C58D26A6-B3D3-4DE6-89EF-C157E911DB53}"/>
    <cellStyle name="Normal 2 2 4" xfId="4810" xr:uid="{B3053A81-812C-4716-BE91-E2747934AAA4}"/>
    <cellStyle name="Normal 2 2 5" xfId="7656" xr:uid="{707A4F21-D8BD-460D-A73C-7464ADF64890}"/>
    <cellStyle name="Normal 2 2 5 2" xfId="10798" xr:uid="{1AA7A779-62A4-4C7F-8643-F11CFF164AE9}"/>
    <cellStyle name="Normal 2 2 5 2 2" xfId="13226" xr:uid="{74E87F8A-55B7-4366-B8FE-E6AAA85DC13E}"/>
    <cellStyle name="Normal 2 2 5 2 2 2" xfId="24118" xr:uid="{C60E55E5-B1C8-4136-BA93-DED9EA466098}"/>
    <cellStyle name="Normal 2 2 5 2 2 2 2" xfId="41996" xr:uid="{900C7D75-596A-49BC-B969-9F37146FEADB}"/>
    <cellStyle name="Normal 2 2 5 2 2 3" xfId="33059" xr:uid="{C73FDA59-1240-4D68-B8CB-19E6DFAD00A9}"/>
    <cellStyle name="Normal 2 2 5 2 2 4" xfId="56625" xr:uid="{381523DB-4810-4713-931D-83674A404087}"/>
    <cellStyle name="Normal 2 2 5 2 3" xfId="15445" xr:uid="{44147DA0-B78A-4A48-9CA4-0C06CCA30DFE}"/>
    <cellStyle name="Normal 2 2 5 2 3 2" xfId="26337" xr:uid="{C41E3E43-F4F2-4C40-8DD6-26EF290ACDDF}"/>
    <cellStyle name="Normal 2 2 5 2 3 2 2" xfId="44215" xr:uid="{C5D87843-0FE5-42D0-9BBE-610BD02CCEDA}"/>
    <cellStyle name="Normal 2 2 5 2 3 3" xfId="35278" xr:uid="{BCCDD731-D846-45D0-A583-2CFE6EA7E6D4}"/>
    <cellStyle name="Normal 2 2 5 2 4" xfId="17889" xr:uid="{91BA3637-6486-4876-A5B3-67E0B3649F63}"/>
    <cellStyle name="Normal 2 2 5 2 4 2" xfId="28556" xr:uid="{1997E1E6-17F5-48E9-B8AD-100D15FC1A7F}"/>
    <cellStyle name="Normal 2 2 5 2 4 2 2" xfId="46434" xr:uid="{8707BFCD-B443-439E-90D1-839C07FA012E}"/>
    <cellStyle name="Normal 2 2 5 2 4 3" xfId="37497" xr:uid="{8BF11147-F290-4B99-8BC5-ADA7144DC5CB}"/>
    <cellStyle name="Normal 2 2 5 2 5" xfId="21899" xr:uid="{8F11F58D-B190-4E53-BB96-DB7B48F95566}"/>
    <cellStyle name="Normal 2 2 5 2 5 2" xfId="39777" xr:uid="{9B7D495E-B8A7-4DF1-8678-D638FF2FA4AA}"/>
    <cellStyle name="Normal 2 2 5 2 6" xfId="30840" xr:uid="{4EF9BB8D-093C-4974-AEC1-1E5331D270F8}"/>
    <cellStyle name="Normal 2 2 5 2 7" xfId="51337" xr:uid="{D3F951E9-6A28-4D4F-AAF0-EC0CA25B3038}"/>
    <cellStyle name="Normal 2 2 5 3" xfId="10065" xr:uid="{701194C9-39B0-4CB2-9C6A-5554BEDFE54E}"/>
    <cellStyle name="Normal 2 2 5 3 2" xfId="12493" xr:uid="{6F0266A6-1BE4-4555-A908-FA8B5334407D}"/>
    <cellStyle name="Normal 2 2 5 3 2 2" xfId="23385" xr:uid="{8FB9A1CF-5239-4B35-8B17-81C3B4CB4438}"/>
    <cellStyle name="Normal 2 2 5 3 2 2 2" xfId="41263" xr:uid="{8502A2A1-DA7F-42EE-B473-5B341A9C512A}"/>
    <cellStyle name="Normal 2 2 5 3 2 3" xfId="32326" xr:uid="{1B48AC9D-9FEF-420C-BA1C-DA7276D225B1}"/>
    <cellStyle name="Normal 2 2 5 3 3" xfId="14712" xr:uid="{F1E3A78E-C08B-44E5-8C03-0681C81CC5D0}"/>
    <cellStyle name="Normal 2 2 5 3 3 2" xfId="25604" xr:uid="{3C8F5664-FA32-4C84-86DF-1B1F0E526F0A}"/>
    <cellStyle name="Normal 2 2 5 3 3 2 2" xfId="43482" xr:uid="{CD1B42B7-A166-4009-8495-734B4715862D}"/>
    <cellStyle name="Normal 2 2 5 3 3 3" xfId="34545" xr:uid="{842DBEC6-E82A-453C-A38F-2D2DB238B157}"/>
    <cellStyle name="Normal 2 2 5 3 4" xfId="17156" xr:uid="{F6159063-69B2-43FC-BD05-9E59D18E7F6C}"/>
    <cellStyle name="Normal 2 2 5 3 4 2" xfId="27823" xr:uid="{EB2A57F4-5B27-4AF4-8A0C-7078FC2D6F90}"/>
    <cellStyle name="Normal 2 2 5 3 4 2 2" xfId="45701" xr:uid="{DF44EBA7-7EE9-4487-97A1-1660D6CE60C0}"/>
    <cellStyle name="Normal 2 2 5 3 4 3" xfId="36764" xr:uid="{E7C023E8-66AA-4DA7-BC46-23BFA8667964}"/>
    <cellStyle name="Normal 2 2 5 3 5" xfId="21166" xr:uid="{8A70DF2D-AEC5-48B0-AA95-17CF4710D231}"/>
    <cellStyle name="Normal 2 2 5 3 5 2" xfId="39044" xr:uid="{4523DDEE-1581-484B-95DB-8FC5052979F8}"/>
    <cellStyle name="Normal 2 2 5 3 6" xfId="30107" xr:uid="{D9648FB8-2D90-496A-B2DA-1F0480395B93}"/>
    <cellStyle name="Normal 2 2 5 3 7" xfId="54336" xr:uid="{F7B69B4B-DED4-4715-9273-5D95B4C091F0}"/>
    <cellStyle name="Normal 2 2 5 4" xfId="11678" xr:uid="{EA7E97BE-C604-415E-9BE8-77021D7581FE}"/>
    <cellStyle name="Normal 2 2 5 4 2" xfId="22642" xr:uid="{6DA62C29-3D48-4700-A261-60895EBED938}"/>
    <cellStyle name="Normal 2 2 5 4 2 2" xfId="40520" xr:uid="{952C0544-464F-4B9F-A10F-41A2D6212BF8}"/>
    <cellStyle name="Normal 2 2 5 4 3" xfId="31583" xr:uid="{C9E30FED-C223-4BDE-9A8E-70F667B02EC1}"/>
    <cellStyle name="Normal 2 2 5 4 4" xfId="48193" xr:uid="{F8006D76-731D-49AE-9924-73FDC19C17C9}"/>
    <cellStyle name="Normal 2 2 5 5" xfId="13969" xr:uid="{B464180C-C4F7-4A8B-99F3-DCD2CE10F04C}"/>
    <cellStyle name="Normal 2 2 5 5 2" xfId="24861" xr:uid="{CA6F4CAF-F490-4564-B2C8-1F6DF876D9BB}"/>
    <cellStyle name="Normal 2 2 5 5 2 2" xfId="42739" xr:uid="{3F908D35-E1E0-4725-A3D7-28753E93A2D6}"/>
    <cellStyle name="Normal 2 2 5 5 3" xfId="33802" xr:uid="{84749534-E527-4FAF-89D2-E5583C32619E}"/>
    <cellStyle name="Normal 2 2 5 6" xfId="16332" xr:uid="{95B15124-486F-4AB1-832D-389FED2D6EBE}"/>
    <cellStyle name="Normal 2 2 5 6 2" xfId="27080" xr:uid="{63E7B5B3-E3B5-40EF-B93C-987688494559}"/>
    <cellStyle name="Normal 2 2 5 6 2 2" xfId="44958" xr:uid="{AA59D61D-8D9F-4282-B17F-61F8216AF850}"/>
    <cellStyle name="Normal 2 2 5 6 3" xfId="36021" xr:uid="{6E1B0E30-BF18-47F2-A44A-CB7DF775225B}"/>
    <cellStyle name="Normal 2 2 5 7" xfId="20423" xr:uid="{19F333EE-B2F9-4482-8F42-3F25D62BA056}"/>
    <cellStyle name="Normal 2 2 5 7 2" xfId="38301" xr:uid="{B79A37BB-1180-466E-BB52-D398B0B4FF31}"/>
    <cellStyle name="Normal 2 2 5 8" xfId="29355" xr:uid="{1264F62B-E55F-4B04-9A93-8D4C745608E5}"/>
    <cellStyle name="Normal 2 2 5 9" xfId="47316" xr:uid="{C51529CA-4149-45B1-B7AA-F824D1268C9B}"/>
    <cellStyle name="Normal 2 2 6" xfId="7657" xr:uid="{C78E58E7-EC41-4363-994C-4FF39196BB4A}"/>
    <cellStyle name="Normal 2 2 6 2" xfId="10799" xr:uid="{33A624D6-82AB-42A4-A1AA-BDEB8B33F2E3}"/>
    <cellStyle name="Normal 2 2 6 2 2" xfId="13227" xr:uid="{6B45750A-2D18-4542-B5CC-BA63C2E05852}"/>
    <cellStyle name="Normal 2 2 6 2 2 2" xfId="24119" xr:uid="{807E405B-1F98-4636-A15B-7EC4C534C080}"/>
    <cellStyle name="Normal 2 2 6 2 2 2 2" xfId="41997" xr:uid="{DC604654-1AA3-4EE1-8406-CB511AA5F873}"/>
    <cellStyle name="Normal 2 2 6 2 2 3" xfId="33060" xr:uid="{A749AF17-95AE-41D7-9BC4-AC060D39D08D}"/>
    <cellStyle name="Normal 2 2 6 2 2 4" xfId="56626" xr:uid="{D521D8F8-7507-4A62-B7F6-2E8ACDA5208E}"/>
    <cellStyle name="Normal 2 2 6 2 3" xfId="15446" xr:uid="{011EA7CD-FED9-4463-B031-31EF238A9A3A}"/>
    <cellStyle name="Normal 2 2 6 2 3 2" xfId="26338" xr:uid="{6F8F1418-D938-4885-8B49-642308504BAF}"/>
    <cellStyle name="Normal 2 2 6 2 3 2 2" xfId="44216" xr:uid="{4178B12B-4C7B-40AB-9DF2-D94B84A533D1}"/>
    <cellStyle name="Normal 2 2 6 2 3 3" xfId="35279" xr:uid="{3F71A8F4-A53D-4283-A3A0-6D2D409194AF}"/>
    <cellStyle name="Normal 2 2 6 2 4" xfId="17890" xr:uid="{4F840F3B-EB31-4E67-9B79-5C4DD792DD09}"/>
    <cellStyle name="Normal 2 2 6 2 4 2" xfId="28557" xr:uid="{0D48C242-4D6D-4BCA-947A-F183BE680BED}"/>
    <cellStyle name="Normal 2 2 6 2 4 2 2" xfId="46435" xr:uid="{511E8868-F108-4230-9AAF-5B27768AF52D}"/>
    <cellStyle name="Normal 2 2 6 2 4 3" xfId="37498" xr:uid="{DB4E7124-D922-4CD2-8A0C-67035A02F459}"/>
    <cellStyle name="Normal 2 2 6 2 5" xfId="21900" xr:uid="{BBA7D82C-C4DE-4AA2-9AC5-EF9EC5EB08DF}"/>
    <cellStyle name="Normal 2 2 6 2 5 2" xfId="39778" xr:uid="{BC87A82B-9CF5-4F79-B9B2-84454BBF47BA}"/>
    <cellStyle name="Normal 2 2 6 2 6" xfId="30841" xr:uid="{CAF781F4-E79C-4733-B86D-FC4B28D9BB93}"/>
    <cellStyle name="Normal 2 2 6 2 7" xfId="51338" xr:uid="{A68B43DC-4536-467E-BFBF-4261F4816F3D}"/>
    <cellStyle name="Normal 2 2 6 3" xfId="10066" xr:uid="{6CAFA70E-21B1-482B-B4FC-E3B3A65F6FD3}"/>
    <cellStyle name="Normal 2 2 6 3 2" xfId="12494" xr:uid="{03876D33-78E6-44B3-A37E-6E855BA884B5}"/>
    <cellStyle name="Normal 2 2 6 3 2 2" xfId="23386" xr:uid="{69998F3D-4580-451C-B4FC-7B844B9D9865}"/>
    <cellStyle name="Normal 2 2 6 3 2 2 2" xfId="41264" xr:uid="{F3C5279D-9B58-4723-942B-DBF20E688594}"/>
    <cellStyle name="Normal 2 2 6 3 2 3" xfId="32327" xr:uid="{CB9234C6-2383-4F28-8344-E2D415B46017}"/>
    <cellStyle name="Normal 2 2 6 3 3" xfId="14713" xr:uid="{4B37EB6D-E7B8-4EE6-BFCD-93E1C166AE6B}"/>
    <cellStyle name="Normal 2 2 6 3 3 2" xfId="25605" xr:uid="{A3CCCC5D-046F-4F96-8040-14955B2DB79D}"/>
    <cellStyle name="Normal 2 2 6 3 3 2 2" xfId="43483" xr:uid="{5CF09A74-C843-45F1-B390-82589E96C71A}"/>
    <cellStyle name="Normal 2 2 6 3 3 3" xfId="34546" xr:uid="{FD1AB018-6397-4BB1-9098-0F02D479DB7A}"/>
    <cellStyle name="Normal 2 2 6 3 4" xfId="17157" xr:uid="{BE686B40-A14E-4AD8-82F0-829592386938}"/>
    <cellStyle name="Normal 2 2 6 3 4 2" xfId="27824" xr:uid="{41C47E50-58D9-4514-A93D-8738A8DAD0B4}"/>
    <cellStyle name="Normal 2 2 6 3 4 2 2" xfId="45702" xr:uid="{ADC07E37-49AC-4729-89D5-ED0279D685A4}"/>
    <cellStyle name="Normal 2 2 6 3 4 3" xfId="36765" xr:uid="{9A303E03-2AC4-4B37-A298-B57D48BF1CF6}"/>
    <cellStyle name="Normal 2 2 6 3 5" xfId="21167" xr:uid="{4087525C-025D-40D0-9418-A58E9E340A8C}"/>
    <cellStyle name="Normal 2 2 6 3 5 2" xfId="39045" xr:uid="{2C076A54-F335-43AD-B1D1-4A99C747546A}"/>
    <cellStyle name="Normal 2 2 6 3 6" xfId="30108" xr:uid="{2DCB17CC-E055-497B-A0C5-AD3F0B1687A3}"/>
    <cellStyle name="Normal 2 2 6 3 7" xfId="54337" xr:uid="{5E29FD26-1B1C-456F-B793-7E5CADCE9D50}"/>
    <cellStyle name="Normal 2 2 6 4" xfId="11679" xr:uid="{C9C73EE2-69AB-4A2B-B0A3-4BD535A164C3}"/>
    <cellStyle name="Normal 2 2 6 4 2" xfId="22643" xr:uid="{3C6FD1AD-A69B-40B4-9C47-E0623653D377}"/>
    <cellStyle name="Normal 2 2 6 4 2 2" xfId="40521" xr:uid="{FE6EB1AF-6F84-47D8-9A1B-79B8739016E5}"/>
    <cellStyle name="Normal 2 2 6 4 3" xfId="31584" xr:uid="{EBB3B030-1F61-4947-AA20-D8E1FE7517F3}"/>
    <cellStyle name="Normal 2 2 6 4 4" xfId="48194" xr:uid="{48F14D27-0BD5-4FE8-87D2-00541B1425A5}"/>
    <cellStyle name="Normal 2 2 6 5" xfId="13970" xr:uid="{9C0C53F2-1A48-407E-87DB-3A9AA1E2DB7D}"/>
    <cellStyle name="Normal 2 2 6 5 2" xfId="24862" xr:uid="{4150113E-C393-49FC-8CA5-34D8BC158DF3}"/>
    <cellStyle name="Normal 2 2 6 5 2 2" xfId="42740" xr:uid="{EEAEA5AF-9093-4744-85BC-E13CF47F0A25}"/>
    <cellStyle name="Normal 2 2 6 5 3" xfId="33803" xr:uid="{2DA6BE20-8468-4BC3-B132-21661178FBD0}"/>
    <cellStyle name="Normal 2 2 6 6" xfId="16333" xr:uid="{D47D62F3-CF36-457B-A621-33EE04CD16E5}"/>
    <cellStyle name="Normal 2 2 6 6 2" xfId="27081" xr:uid="{8D84AB2C-0C38-4B12-9050-74D7BA6651E0}"/>
    <cellStyle name="Normal 2 2 6 6 2 2" xfId="44959" xr:uid="{A866E676-9DD5-4216-B60A-79B448FD8FAE}"/>
    <cellStyle name="Normal 2 2 6 6 3" xfId="36022" xr:uid="{5F245252-EF07-4B6A-8633-EB89A9C4C4A8}"/>
    <cellStyle name="Normal 2 2 6 7" xfId="20424" xr:uid="{6EE36E1B-2B34-4F3A-96A7-291322413DC3}"/>
    <cellStyle name="Normal 2 2 6 7 2" xfId="38302" xr:uid="{C8F5573B-D810-4139-83D1-D8C3473B9E78}"/>
    <cellStyle name="Normal 2 2 6 8" xfId="29356" xr:uid="{69C1E49A-DD08-4A24-B658-C35060ADCB11}"/>
    <cellStyle name="Normal 2 2 6 9" xfId="47317" xr:uid="{4E7AA3D4-37D5-4D15-8422-2CE7F6739934}"/>
    <cellStyle name="Normal 2 2 7" xfId="7658" xr:uid="{8DFF8E8A-4116-43D0-9408-CD0924D615AA}"/>
    <cellStyle name="Normal 2 2 7 2" xfId="10800" xr:uid="{591A292E-9D18-445D-A24F-A76E84F9BB16}"/>
    <cellStyle name="Normal 2 2 7 2 2" xfId="13228" xr:uid="{28CF1F53-8F90-43C3-BCC6-9274E9E2BAF2}"/>
    <cellStyle name="Normal 2 2 7 2 2 2" xfId="24120" xr:uid="{AC54D216-C9E8-4EEC-9654-BB969A069575}"/>
    <cellStyle name="Normal 2 2 7 2 2 2 2" xfId="41998" xr:uid="{0722A43E-987F-4007-8859-D69DB639F7C3}"/>
    <cellStyle name="Normal 2 2 7 2 2 3" xfId="33061" xr:uid="{8AA119F1-CFB5-4630-B4CA-102B2ED1759F}"/>
    <cellStyle name="Normal 2 2 7 2 2 4" xfId="56627" xr:uid="{09F8659A-9B12-485F-A3C0-680115E61DB3}"/>
    <cellStyle name="Normal 2 2 7 2 3" xfId="15447" xr:uid="{A8803E7C-5CE4-46CB-9062-012412B7B9E3}"/>
    <cellStyle name="Normal 2 2 7 2 3 2" xfId="26339" xr:uid="{986E1651-4C01-4535-99D4-A2C11EB2F6C7}"/>
    <cellStyle name="Normal 2 2 7 2 3 2 2" xfId="44217" xr:uid="{933D10B0-E31C-48F4-94F8-0A6E920AE44E}"/>
    <cellStyle name="Normal 2 2 7 2 3 3" xfId="35280" xr:uid="{23CF4AD5-26CB-4469-97A7-975A65765307}"/>
    <cellStyle name="Normal 2 2 7 2 4" xfId="17891" xr:uid="{C466486F-4F89-4AF1-A83B-826F47C5C97A}"/>
    <cellStyle name="Normal 2 2 7 2 4 2" xfId="28558" xr:uid="{6C98808F-DEB8-43A3-9AD6-AB648BC6F4E8}"/>
    <cellStyle name="Normal 2 2 7 2 4 2 2" xfId="46436" xr:uid="{320A4C06-855A-4A16-8698-94E9DE695AD2}"/>
    <cellStyle name="Normal 2 2 7 2 4 3" xfId="37499" xr:uid="{B148AC5B-9893-4FAF-9B45-479EFCD10D7F}"/>
    <cellStyle name="Normal 2 2 7 2 5" xfId="21901" xr:uid="{3E89D384-C943-4227-BDCC-7042E302068C}"/>
    <cellStyle name="Normal 2 2 7 2 5 2" xfId="39779" xr:uid="{0DAB7CA7-3D97-4CEC-8ECA-BBB91E728DAA}"/>
    <cellStyle name="Normal 2 2 7 2 6" xfId="30842" xr:uid="{D022DF80-6E63-456D-A565-641D9247F8A7}"/>
    <cellStyle name="Normal 2 2 7 2 7" xfId="51339" xr:uid="{1D1C3D44-8127-4B09-9474-BCB330DA3C1A}"/>
    <cellStyle name="Normal 2 2 7 3" xfId="10067" xr:uid="{0468134A-9B59-420E-8F6D-F27D0A318EAB}"/>
    <cellStyle name="Normal 2 2 7 3 2" xfId="12495" xr:uid="{28EACB10-F21D-4273-A069-6D97E540ACAD}"/>
    <cellStyle name="Normal 2 2 7 3 2 2" xfId="23387" xr:uid="{3AF504C1-2666-40C6-9F8D-23792682BB32}"/>
    <cellStyle name="Normal 2 2 7 3 2 2 2" xfId="41265" xr:uid="{86DC0416-806C-4430-BBF0-7DC64F5830FA}"/>
    <cellStyle name="Normal 2 2 7 3 2 3" xfId="32328" xr:uid="{13C0E63C-9C72-4977-9D87-3C5CEC206A42}"/>
    <cellStyle name="Normal 2 2 7 3 3" xfId="14714" xr:uid="{2B41E60B-3B47-4DBF-82F2-ED8C899B5218}"/>
    <cellStyle name="Normal 2 2 7 3 3 2" xfId="25606" xr:uid="{2A760788-9333-47BB-A2EB-2AA30E03D6F5}"/>
    <cellStyle name="Normal 2 2 7 3 3 2 2" xfId="43484" xr:uid="{F209272B-62D0-4BC2-87A3-05DD711662E6}"/>
    <cellStyle name="Normal 2 2 7 3 3 3" xfId="34547" xr:uid="{23BDBB1E-C01C-46F2-BE6C-C1C8A14C018B}"/>
    <cellStyle name="Normal 2 2 7 3 4" xfId="17158" xr:uid="{639F3051-DED5-46F0-9B5B-EB7446E388F9}"/>
    <cellStyle name="Normal 2 2 7 3 4 2" xfId="27825" xr:uid="{871BA33C-AEA6-490A-A484-12A8EECAB6F7}"/>
    <cellStyle name="Normal 2 2 7 3 4 2 2" xfId="45703" xr:uid="{F68899D9-D075-48B1-B8A6-0E16C9BFB4C8}"/>
    <cellStyle name="Normal 2 2 7 3 4 3" xfId="36766" xr:uid="{EEDBC1C0-AE40-4974-8F99-B022A843D4D1}"/>
    <cellStyle name="Normal 2 2 7 3 5" xfId="21168" xr:uid="{F44BBCB0-FF24-4A70-AD32-60A302651F2A}"/>
    <cellStyle name="Normal 2 2 7 3 5 2" xfId="39046" xr:uid="{454B25A8-0BD2-4E9F-A6D1-810C1D7F7FC9}"/>
    <cellStyle name="Normal 2 2 7 3 6" xfId="30109" xr:uid="{8507FED7-16BC-4D98-A91D-93AEDC45FA39}"/>
    <cellStyle name="Normal 2 2 7 3 7" xfId="54338" xr:uid="{B42B6387-2942-43C9-A554-13215B071D03}"/>
    <cellStyle name="Normal 2 2 7 4" xfId="11680" xr:uid="{9D31F481-FC76-46DC-AD80-8CAB21667A47}"/>
    <cellStyle name="Normal 2 2 7 4 2" xfId="22644" xr:uid="{DE5130EB-634E-46EC-925D-044D14D6F799}"/>
    <cellStyle name="Normal 2 2 7 4 2 2" xfId="40522" xr:uid="{3321769E-CBEF-411A-96E9-DA10FAB55F03}"/>
    <cellStyle name="Normal 2 2 7 4 3" xfId="31585" xr:uid="{5F5E43E8-6407-4277-ADA7-3730C8D16C0C}"/>
    <cellStyle name="Normal 2 2 7 4 4" xfId="48195" xr:uid="{682B40EE-EEB8-46DA-8635-292BB5F01E98}"/>
    <cellStyle name="Normal 2 2 7 5" xfId="13971" xr:uid="{D4D6C7A8-B0D0-4D9A-86DA-7ADCB93A6FB5}"/>
    <cellStyle name="Normal 2 2 7 5 2" xfId="24863" xr:uid="{8C3E1C2B-8C43-4A9C-A376-C16147BE3B0F}"/>
    <cellStyle name="Normal 2 2 7 5 2 2" xfId="42741" xr:uid="{FF91FE40-E1F1-421C-AA55-EFF0BCE9D86B}"/>
    <cellStyle name="Normal 2 2 7 5 3" xfId="33804" xr:uid="{9BBF6DC0-C40D-4757-AACA-1AD0582F2065}"/>
    <cellStyle name="Normal 2 2 7 6" xfId="16334" xr:uid="{5051562D-4B9F-4CC8-A5E9-08CFB21BB603}"/>
    <cellStyle name="Normal 2 2 7 6 2" xfId="27082" xr:uid="{12FE5AE3-6C86-4F4A-A694-040842B81F0E}"/>
    <cellStyle name="Normal 2 2 7 6 2 2" xfId="44960" xr:uid="{0544EF4D-5EC2-45C7-BED1-450352C7BF99}"/>
    <cellStyle name="Normal 2 2 7 6 3" xfId="36023" xr:uid="{35C8E789-4E32-42A2-8BB7-3CE3CA4839BC}"/>
    <cellStyle name="Normal 2 2 7 7" xfId="20425" xr:uid="{24098FEE-48F9-4550-906B-0CC606473554}"/>
    <cellStyle name="Normal 2 2 7 7 2" xfId="38303" xr:uid="{D0F05962-2714-4485-B705-EAF30A5EFBA4}"/>
    <cellStyle name="Normal 2 2 7 8" xfId="29357" xr:uid="{2FB79831-71CC-4296-A2C2-84C089D234D6}"/>
    <cellStyle name="Normal 2 2 7 9" xfId="47318" xr:uid="{4111BAB3-4699-45A5-99D4-2F17CFFF4B5B}"/>
    <cellStyle name="Normal 2 2 8" xfId="7659" xr:uid="{275DBC27-0354-40ED-8C7B-8B4B99BFACA6}"/>
    <cellStyle name="Normal 2 2 8 2" xfId="10801" xr:uid="{0706E039-7DBC-46CC-9A28-945330F92E37}"/>
    <cellStyle name="Normal 2 2 8 2 2" xfId="13229" xr:uid="{385E9590-CE55-4A52-B223-44132E81BE52}"/>
    <cellStyle name="Normal 2 2 8 2 2 2" xfId="24121" xr:uid="{BAF5E0C6-D098-47F8-A4B3-C1167B99B983}"/>
    <cellStyle name="Normal 2 2 8 2 2 2 2" xfId="41999" xr:uid="{F76317C7-5913-46EB-A787-09E8F2874DC8}"/>
    <cellStyle name="Normal 2 2 8 2 2 3" xfId="33062" xr:uid="{C87306DA-5DD9-4BF6-88A6-392B3ECF2523}"/>
    <cellStyle name="Normal 2 2 8 2 2 4" xfId="56628" xr:uid="{85783AE1-AA34-4DE1-99A5-25022DD5B947}"/>
    <cellStyle name="Normal 2 2 8 2 3" xfId="15448" xr:uid="{C2D154BF-785B-411A-9338-7822566DF8F3}"/>
    <cellStyle name="Normal 2 2 8 2 3 2" xfId="26340" xr:uid="{024CE412-7229-4B83-AABD-230C18762783}"/>
    <cellStyle name="Normal 2 2 8 2 3 2 2" xfId="44218" xr:uid="{1BDEE0DE-354C-4131-97F2-E09F0FAA0268}"/>
    <cellStyle name="Normal 2 2 8 2 3 3" xfId="35281" xr:uid="{A7D6A72F-4169-4576-9FA3-68BC02EC56C1}"/>
    <cellStyle name="Normal 2 2 8 2 4" xfId="17892" xr:uid="{1F1A9E65-FE34-48BC-81A0-48EB00B0E898}"/>
    <cellStyle name="Normal 2 2 8 2 4 2" xfId="28559" xr:uid="{7E65A135-EAA8-4298-A395-879FB3B5A27C}"/>
    <cellStyle name="Normal 2 2 8 2 4 2 2" xfId="46437" xr:uid="{2B37875A-4393-460A-8A18-2DB5B161394E}"/>
    <cellStyle name="Normal 2 2 8 2 4 3" xfId="37500" xr:uid="{DE95F61C-8C0B-4D02-B10E-CC77A9BFB1B6}"/>
    <cellStyle name="Normal 2 2 8 2 5" xfId="21902" xr:uid="{8FFA890B-1795-4D16-B14D-CF6FF8AFEBA8}"/>
    <cellStyle name="Normal 2 2 8 2 5 2" xfId="39780" xr:uid="{0CFF5970-F5E1-4C96-B669-8DFE5D9E3D83}"/>
    <cellStyle name="Normal 2 2 8 2 6" xfId="30843" xr:uid="{2E47452F-34CC-4911-86A8-003F100C4EEB}"/>
    <cellStyle name="Normal 2 2 8 2 7" xfId="51340" xr:uid="{36443CAD-5ED2-4833-84C5-DD023B52001E}"/>
    <cellStyle name="Normal 2 2 8 3" xfId="10068" xr:uid="{CAD5AD9E-BC89-4F54-9F33-91A51458B02B}"/>
    <cellStyle name="Normal 2 2 8 3 2" xfId="12496" xr:uid="{09F87704-ADD0-457B-BF37-0418C0325D60}"/>
    <cellStyle name="Normal 2 2 8 3 2 2" xfId="23388" xr:uid="{5F51559C-4474-44E3-AEF2-E607393AE332}"/>
    <cellStyle name="Normal 2 2 8 3 2 2 2" xfId="41266" xr:uid="{DB138292-CB10-4002-828F-96C033254B52}"/>
    <cellStyle name="Normal 2 2 8 3 2 3" xfId="32329" xr:uid="{DD968684-0EC8-4A57-9466-6F70BCC76942}"/>
    <cellStyle name="Normal 2 2 8 3 3" xfId="14715" xr:uid="{709BA319-786B-4046-917A-E4220C2487C2}"/>
    <cellStyle name="Normal 2 2 8 3 3 2" xfId="25607" xr:uid="{041DCE55-0E96-46E2-A077-A00F4FE444CF}"/>
    <cellStyle name="Normal 2 2 8 3 3 2 2" xfId="43485" xr:uid="{3C62C7D4-3820-4514-9F20-274986F8844D}"/>
    <cellStyle name="Normal 2 2 8 3 3 3" xfId="34548" xr:uid="{59140AC4-8A16-4E11-894E-A3AB9B1D0E97}"/>
    <cellStyle name="Normal 2 2 8 3 4" xfId="17159" xr:uid="{5376A4AD-E9AF-4F79-B00A-A506C3F88AEE}"/>
    <cellStyle name="Normal 2 2 8 3 4 2" xfId="27826" xr:uid="{4416238A-8181-4120-9393-DEFF63145E6B}"/>
    <cellStyle name="Normal 2 2 8 3 4 2 2" xfId="45704" xr:uid="{06CE3A6A-D916-43F2-9A6D-9F1E6C29E1E4}"/>
    <cellStyle name="Normal 2 2 8 3 4 3" xfId="36767" xr:uid="{00CD91D0-6A69-4987-93D4-9C5CC827AD2E}"/>
    <cellStyle name="Normal 2 2 8 3 5" xfId="21169" xr:uid="{88F1EE30-7F6C-474C-9012-F5A0D22346FA}"/>
    <cellStyle name="Normal 2 2 8 3 5 2" xfId="39047" xr:uid="{23FB5EBC-F3ED-41E9-9359-ADE90619B939}"/>
    <cellStyle name="Normal 2 2 8 3 6" xfId="30110" xr:uid="{430C8752-41A4-4C94-9EFA-6EB3F852A5F0}"/>
    <cellStyle name="Normal 2 2 8 3 7" xfId="54339" xr:uid="{9CFCFB10-B30D-490C-B862-CF10F47792F8}"/>
    <cellStyle name="Normal 2 2 8 4" xfId="11681" xr:uid="{ACC14396-8B63-4B25-A510-66AC6CE973BE}"/>
    <cellStyle name="Normal 2 2 8 4 2" xfId="22645" xr:uid="{316C7BA6-5DDB-4374-ACD9-50C5951FE4CB}"/>
    <cellStyle name="Normal 2 2 8 4 2 2" xfId="40523" xr:uid="{D357D371-7E33-4C59-8E41-91A828D95F6F}"/>
    <cellStyle name="Normal 2 2 8 4 3" xfId="31586" xr:uid="{E06D9C64-B688-489F-AAC5-7D2727255854}"/>
    <cellStyle name="Normal 2 2 8 4 4" xfId="48196" xr:uid="{C92E2127-79CA-44E9-B16E-63F9F25FD44B}"/>
    <cellStyle name="Normal 2 2 8 5" xfId="13972" xr:uid="{7F6A89B9-149D-44D8-B16C-BBD62854494E}"/>
    <cellStyle name="Normal 2 2 8 5 2" xfId="24864" xr:uid="{D68BF95A-80E4-4D63-8D3B-2ADA08536C3E}"/>
    <cellStyle name="Normal 2 2 8 5 2 2" xfId="42742" xr:uid="{80E2157C-F2AF-4707-8957-DCFFE696F7C0}"/>
    <cellStyle name="Normal 2 2 8 5 3" xfId="33805" xr:uid="{D07BFADC-9785-4D8A-BCF0-57747263ACAF}"/>
    <cellStyle name="Normal 2 2 8 6" xfId="16335" xr:uid="{6507F065-5EE3-4D59-9258-FBFC734E4428}"/>
    <cellStyle name="Normal 2 2 8 6 2" xfId="27083" xr:uid="{36A083F7-BD0D-4FD5-B643-275DF275DAAF}"/>
    <cellStyle name="Normal 2 2 8 6 2 2" xfId="44961" xr:uid="{11B9A199-866A-41E4-9F61-32A4E6BC072E}"/>
    <cellStyle name="Normal 2 2 8 6 3" xfId="36024" xr:uid="{4D5DFC7B-6DC9-4FDE-B9D6-EAD2F3E69BF6}"/>
    <cellStyle name="Normal 2 2 8 7" xfId="20426" xr:uid="{8CA3E329-945D-4D1B-89BB-31A36CE2CB3B}"/>
    <cellStyle name="Normal 2 2 8 7 2" xfId="38304" xr:uid="{F89F91BB-96AF-42D6-A64D-C0484BBB836C}"/>
    <cellStyle name="Normal 2 2 8 8" xfId="29358" xr:uid="{54FD5705-25E4-4309-9367-90A563992882}"/>
    <cellStyle name="Normal 2 2 8 9" xfId="47319" xr:uid="{B384791B-C668-4464-A673-EB13DC92FE52}"/>
    <cellStyle name="Normal 2 2 9" xfId="7660" xr:uid="{84FC68B6-C49C-41DF-8FB9-F811F36BC88C}"/>
    <cellStyle name="Normal 2 2 9 2" xfId="10802" xr:uid="{B6BFFC63-0A01-48C0-A69E-63E0076B93F8}"/>
    <cellStyle name="Normal 2 2 9 2 2" xfId="13230" xr:uid="{505B27DB-438C-4BA2-ADCC-6DDFBA5A54B5}"/>
    <cellStyle name="Normal 2 2 9 2 2 2" xfId="24122" xr:uid="{A54A3EDA-3BAB-4674-ACF0-C004DF06694C}"/>
    <cellStyle name="Normal 2 2 9 2 2 2 2" xfId="42000" xr:uid="{F7D02FD0-2711-468C-A659-636A01B57DA0}"/>
    <cellStyle name="Normal 2 2 9 2 2 3" xfId="33063" xr:uid="{247EAE25-F1DE-484B-B05D-B6AA89619EFB}"/>
    <cellStyle name="Normal 2 2 9 2 2 4" xfId="56629" xr:uid="{D5B369E2-3C82-4F3F-BD49-7DC1287C5CF2}"/>
    <cellStyle name="Normal 2 2 9 2 3" xfId="15449" xr:uid="{02FE57BA-CA9E-4BA9-BB94-194755863B7F}"/>
    <cellStyle name="Normal 2 2 9 2 3 2" xfId="26341" xr:uid="{413BA4A1-0109-4A28-A284-FAFFCFC1FCCB}"/>
    <cellStyle name="Normal 2 2 9 2 3 2 2" xfId="44219" xr:uid="{4919534B-9D8E-4336-B041-D76E8AE46E9E}"/>
    <cellStyle name="Normal 2 2 9 2 3 3" xfId="35282" xr:uid="{AEECE4F7-D8E8-4B61-B21A-E8BA422476DC}"/>
    <cellStyle name="Normal 2 2 9 2 4" xfId="17893" xr:uid="{DA61A60B-0A72-4156-8195-35272D9501BA}"/>
    <cellStyle name="Normal 2 2 9 2 4 2" xfId="28560" xr:uid="{59CAEA4B-E1F4-4B36-BC54-8DC2B5993433}"/>
    <cellStyle name="Normal 2 2 9 2 4 2 2" xfId="46438" xr:uid="{49ADF72C-3116-4950-AC76-CE560E8E6EE9}"/>
    <cellStyle name="Normal 2 2 9 2 4 3" xfId="37501" xr:uid="{01EF6506-857F-4F51-B6B3-B2BD546CFD3D}"/>
    <cellStyle name="Normal 2 2 9 2 5" xfId="21903" xr:uid="{8AC5D9AA-929A-412D-B897-0635CF932F34}"/>
    <cellStyle name="Normal 2 2 9 2 5 2" xfId="39781" xr:uid="{D38A98C9-B9DD-4217-B405-67F940FCEF7B}"/>
    <cellStyle name="Normal 2 2 9 2 6" xfId="30844" xr:uid="{78045873-7A8B-4EC4-B858-9145241EFA8D}"/>
    <cellStyle name="Normal 2 2 9 2 7" xfId="51341" xr:uid="{09686694-9CA6-49BE-8DB5-5797E20C0126}"/>
    <cellStyle name="Normal 2 2 9 3" xfId="10069" xr:uid="{7BAE8B23-3229-4477-B813-530D6A8D14B0}"/>
    <cellStyle name="Normal 2 2 9 3 2" xfId="12497" xr:uid="{9B8365CF-80CA-4022-AF5F-8341C9F7ECF1}"/>
    <cellStyle name="Normal 2 2 9 3 2 2" xfId="23389" xr:uid="{23E0ED1A-5EFF-4FCE-A310-B4F2E50FA96C}"/>
    <cellStyle name="Normal 2 2 9 3 2 2 2" xfId="41267" xr:uid="{883C19A3-6256-48DA-8C17-72931DE500AA}"/>
    <cellStyle name="Normal 2 2 9 3 2 3" xfId="32330" xr:uid="{AEC3A457-20A9-4D31-831A-F266DB0311BE}"/>
    <cellStyle name="Normal 2 2 9 3 3" xfId="14716" xr:uid="{E811906B-0189-47E0-AC64-726C98D7DE44}"/>
    <cellStyle name="Normal 2 2 9 3 3 2" xfId="25608" xr:uid="{B94EBB0F-20AD-4EB4-AE9F-514884B09F09}"/>
    <cellStyle name="Normal 2 2 9 3 3 2 2" xfId="43486" xr:uid="{CFF27D5C-9F60-4C00-9DA7-14C9F0767F26}"/>
    <cellStyle name="Normal 2 2 9 3 3 3" xfId="34549" xr:uid="{296A4738-A011-4F02-85D4-C8A4B88A5235}"/>
    <cellStyle name="Normal 2 2 9 3 4" xfId="17160" xr:uid="{96347F43-570E-4641-9900-3ABBB00465CA}"/>
    <cellStyle name="Normal 2 2 9 3 4 2" xfId="27827" xr:uid="{4595EAC7-2124-42DC-870B-7702DA65C0CF}"/>
    <cellStyle name="Normal 2 2 9 3 4 2 2" xfId="45705" xr:uid="{3918DBBA-A7DE-4FFA-A384-45A549216504}"/>
    <cellStyle name="Normal 2 2 9 3 4 3" xfId="36768" xr:uid="{17C74A89-38D2-4C91-AD08-ACBFD8009394}"/>
    <cellStyle name="Normal 2 2 9 3 5" xfId="21170" xr:uid="{2C1EF53F-BE32-4E01-8CE5-C29FD43D9B11}"/>
    <cellStyle name="Normal 2 2 9 3 5 2" xfId="39048" xr:uid="{FE609810-7D71-4F82-9D8F-09B182F9FA4A}"/>
    <cellStyle name="Normal 2 2 9 3 6" xfId="30111" xr:uid="{71B486C9-9AA1-4407-BF1E-F143E801D067}"/>
    <cellStyle name="Normal 2 2 9 3 7" xfId="54340" xr:uid="{1760C98B-EA52-4786-AD7B-00CB6CD47E2F}"/>
    <cellStyle name="Normal 2 2 9 4" xfId="11682" xr:uid="{D4326A13-4955-41D3-A070-3C9BD02887BC}"/>
    <cellStyle name="Normal 2 2 9 4 2" xfId="22646" xr:uid="{93FE2F31-A980-4D44-9D7F-E77B08475BFD}"/>
    <cellStyle name="Normal 2 2 9 4 2 2" xfId="40524" xr:uid="{FFE0E435-AF58-4055-B00C-75207C6FBCDB}"/>
    <cellStyle name="Normal 2 2 9 4 3" xfId="31587" xr:uid="{CAEF698C-881D-4F1C-9B71-9C7396B6A0BC}"/>
    <cellStyle name="Normal 2 2 9 4 4" xfId="48197" xr:uid="{FFB3D419-2C4C-443B-BBFB-0E231630C25E}"/>
    <cellStyle name="Normal 2 2 9 5" xfId="13973" xr:uid="{F90CFF68-E3EA-4137-9360-63971E1DDCE1}"/>
    <cellStyle name="Normal 2 2 9 5 2" xfId="24865" xr:uid="{E3990752-2DB4-4A6D-81E1-C2CC7ED2BD3D}"/>
    <cellStyle name="Normal 2 2 9 5 2 2" xfId="42743" xr:uid="{8A51A662-0DFF-49B3-AD03-ADD73EBD73AC}"/>
    <cellStyle name="Normal 2 2 9 5 3" xfId="33806" xr:uid="{2A7CC5EC-2A73-40F0-B7EA-1EE4F368F874}"/>
    <cellStyle name="Normal 2 2 9 6" xfId="16336" xr:uid="{882D2CCB-A2A8-4CFE-AC61-AEBE0920C702}"/>
    <cellStyle name="Normal 2 2 9 6 2" xfId="27084" xr:uid="{E5876495-4825-4EEF-9264-C8BCD29B0252}"/>
    <cellStyle name="Normal 2 2 9 6 2 2" xfId="44962" xr:uid="{ECD7E847-DDC4-41AA-B722-D0A289B7E758}"/>
    <cellStyle name="Normal 2 2 9 6 3" xfId="36025" xr:uid="{AE2F213F-19DD-4A1A-A01D-5CFCA36BEBCD}"/>
    <cellStyle name="Normal 2 2 9 7" xfId="20427" xr:uid="{7B716AAD-9677-4EE4-BB9C-53EFF12E4C27}"/>
    <cellStyle name="Normal 2 2 9 7 2" xfId="38305" xr:uid="{FB2B8188-8B51-472B-A418-492028B86492}"/>
    <cellStyle name="Normal 2 2 9 8" xfId="29359" xr:uid="{8743F4D2-5173-4883-AC4A-355A5114CF54}"/>
    <cellStyle name="Normal 2 2 9 9" xfId="47320" xr:uid="{106C6F01-B065-4E88-B3A5-17899017A738}"/>
    <cellStyle name="Normal 2 2_EDB010" xfId="4811" xr:uid="{1389432F-12FD-4889-87F7-316B2A41E95B}"/>
    <cellStyle name="Normal 2 20" xfId="270" xr:uid="{E3B6DF2D-9764-4854-8CA4-EB455406336F}"/>
    <cellStyle name="Normal 2 3" xfId="706" xr:uid="{66F52F6E-A464-4F93-8733-54C7F150F90C}"/>
    <cellStyle name="Normal 2 3 10" xfId="18322" xr:uid="{1D80FD56-9314-40EC-AA9C-7259E403E0E7}"/>
    <cellStyle name="Normal 2 3 10 2" xfId="54521" xr:uid="{A5E7260B-6B6D-461E-8A25-8A506E5209E1}"/>
    <cellStyle name="Normal 2 3 11" xfId="4812" xr:uid="{DBF79C5C-5F77-44E0-A71F-9330C9251D4D}"/>
    <cellStyle name="Normal 2 3 2" xfId="707" xr:uid="{17A655C9-A827-4802-B77B-74069894CECB}"/>
    <cellStyle name="Normal 2 3 2 10" xfId="7661" xr:uid="{A66A9922-B548-4EDE-A389-6119BBF9A13F}"/>
    <cellStyle name="Normal 2 3 2 2" xfId="708" xr:uid="{81688D86-5668-48CA-A85D-B10479B3C2DF}"/>
    <cellStyle name="Normal 2 3 2 2 2" xfId="13231" xr:uid="{6E9C50A0-6202-46E8-955D-803D279B8180}"/>
    <cellStyle name="Normal 2 3 2 2 2 2" xfId="24123" xr:uid="{83854A02-BE47-4588-84AF-6675D2822689}"/>
    <cellStyle name="Normal 2 3 2 2 2 2 2" xfId="42001" xr:uid="{CE4C4BC5-881E-4E22-A415-6E2DA4169E1A}"/>
    <cellStyle name="Normal 2 3 2 2 2 3" xfId="33064" xr:uid="{9F248450-D271-41DC-9D86-9E765737F7FB}"/>
    <cellStyle name="Normal 2 3 2 2 2 4" xfId="53673" xr:uid="{E9E14C8E-252A-4F28-BD74-1E6E8AAC6C45}"/>
    <cellStyle name="Normal 2 3 2 2 3" xfId="15450" xr:uid="{BD5CDE17-A1B8-4241-AF09-6DFDF98A14E5}"/>
    <cellStyle name="Normal 2 3 2 2 3 2" xfId="26342" xr:uid="{9ADBA285-49D6-4026-90F7-3EE2AFAC966B}"/>
    <cellStyle name="Normal 2 3 2 2 3 2 2" xfId="44220" xr:uid="{4AE7DA84-5AD4-4DEB-B40F-9F95915CD3BF}"/>
    <cellStyle name="Normal 2 3 2 2 3 3" xfId="35283" xr:uid="{46D3482C-D453-460D-B649-D30620A275E5}"/>
    <cellStyle name="Normal 2 3 2 2 3 4" xfId="56630" xr:uid="{FB48C1F7-8F31-4163-9873-B2CDA8CD955F}"/>
    <cellStyle name="Normal 2 3 2 2 4" xfId="17894" xr:uid="{37D87F42-F5E2-4863-957C-09B24B74FC39}"/>
    <cellStyle name="Normal 2 3 2 2 4 2" xfId="28561" xr:uid="{88422D50-768C-42CB-B988-1FD3DB648223}"/>
    <cellStyle name="Normal 2 3 2 2 4 2 2" xfId="46439" xr:uid="{490DDA07-70F1-4CB7-B158-3486CAC41C36}"/>
    <cellStyle name="Normal 2 3 2 2 4 3" xfId="37502" xr:uid="{5A005770-D87E-47A7-8D9E-752E30490494}"/>
    <cellStyle name="Normal 2 3 2 2 5" xfId="21904" xr:uid="{B5CAAFB2-F38D-470B-B5D2-6B785AAB1AD3}"/>
    <cellStyle name="Normal 2 3 2 2 5 2" xfId="39782" xr:uid="{E55FCAC8-7323-4B8C-A4FD-CD7780725FB6}"/>
    <cellStyle name="Normal 2 3 2 2 6" xfId="30845" xr:uid="{EEF7A83B-8C82-48AB-9912-DA439F5E0959}"/>
    <cellStyle name="Normal 2 3 2 2 7" xfId="51342" xr:uid="{CF966454-62E2-4986-A052-868FDEA6523F}"/>
    <cellStyle name="Normal 2 3 2 2 8" xfId="10803" xr:uid="{5D1CCF54-00B4-47A4-9A2A-C5FB43333145}"/>
    <cellStyle name="Normal 2 3 2 3" xfId="10070" xr:uid="{D68E99F2-C533-4291-AAF5-94EBBCA4A42B}"/>
    <cellStyle name="Normal 2 3 2 3 2" xfId="12498" xr:uid="{337AAAD5-7D4E-4F5D-8008-A130A87EFFD0}"/>
    <cellStyle name="Normal 2 3 2 3 2 2" xfId="23390" xr:uid="{2F802F5C-BA54-4347-BC6A-F50F0B9E457B}"/>
    <cellStyle name="Normal 2 3 2 3 2 2 2" xfId="41268" xr:uid="{DDD5A535-7760-4558-95CD-9CA48FD2C961}"/>
    <cellStyle name="Normal 2 3 2 3 2 3" xfId="32331" xr:uid="{ADC928E6-53E5-4D03-B2C7-1B7BFF04FE71}"/>
    <cellStyle name="Normal 2 3 2 3 3" xfId="14717" xr:uid="{9B57EB06-145B-436B-A471-E49120058F6C}"/>
    <cellStyle name="Normal 2 3 2 3 3 2" xfId="25609" xr:uid="{E2074ADD-6326-4D51-A1CD-7CC815A72F51}"/>
    <cellStyle name="Normal 2 3 2 3 3 2 2" xfId="43487" xr:uid="{F97F8709-8DA6-46AC-95D1-EB5B4420C64D}"/>
    <cellStyle name="Normal 2 3 2 3 3 3" xfId="34550" xr:uid="{9DF6D48B-0384-4966-8AE3-42E92D8536B5}"/>
    <cellStyle name="Normal 2 3 2 3 4" xfId="17161" xr:uid="{3B9A6EE4-5CDB-4903-AC66-A87AFA62B45E}"/>
    <cellStyle name="Normal 2 3 2 3 4 2" xfId="27828" xr:uid="{B5B75691-5B57-4CE1-9502-2F6CC3C66046}"/>
    <cellStyle name="Normal 2 3 2 3 4 2 2" xfId="45706" xr:uid="{FED17359-28BD-475C-98C4-C582012B6AEC}"/>
    <cellStyle name="Normal 2 3 2 3 4 3" xfId="36769" xr:uid="{397FD1F5-DDAD-4DC1-9A36-68590B4D0C17}"/>
    <cellStyle name="Normal 2 3 2 3 5" xfId="21171" xr:uid="{F9107FD4-F582-4DAF-A43B-5302760A8F5A}"/>
    <cellStyle name="Normal 2 3 2 3 5 2" xfId="39049" xr:uid="{525DE380-8A01-4EF7-8641-D039C0E85755}"/>
    <cellStyle name="Normal 2 3 2 3 6" xfId="30112" xr:uid="{51827EA6-855A-42FD-B7D0-ABF802607CD3}"/>
    <cellStyle name="Normal 2 3 2 3 7" xfId="54341" xr:uid="{9A40BC04-66EF-420E-A4B9-17C46548361A}"/>
    <cellStyle name="Normal 2 3 2 4" xfId="11683" xr:uid="{DCEE4733-D523-4DD1-9F08-A3B448F38BD0}"/>
    <cellStyle name="Normal 2 3 2 4 2" xfId="22647" xr:uid="{D947EE5A-D47F-4186-8B14-71EDF0DBF3DE}"/>
    <cellStyle name="Normal 2 3 2 4 2 2" xfId="40525" xr:uid="{F294FFC6-6AE5-4B3E-9C01-22895E599398}"/>
    <cellStyle name="Normal 2 3 2 4 3" xfId="31588" xr:uid="{F2FFEDC6-B5F6-4DEF-917F-18BA79971518}"/>
    <cellStyle name="Normal 2 3 2 4 4" xfId="53672" xr:uid="{6B1912EB-3BFF-4C86-8735-72287BA98DD6}"/>
    <cellStyle name="Normal 2 3 2 5" xfId="13974" xr:uid="{DABD220B-6370-4F09-8B36-23A1AFDFAEFD}"/>
    <cellStyle name="Normal 2 3 2 5 2" xfId="24866" xr:uid="{5BC6F392-0DD1-4E7A-A5F5-E979CF2EF86D}"/>
    <cellStyle name="Normal 2 3 2 5 2 2" xfId="42744" xr:uid="{3793FD90-4780-47EE-9C5E-8F8AED678CE7}"/>
    <cellStyle name="Normal 2 3 2 5 3" xfId="33807" xr:uid="{12442378-10B9-4C73-B172-49F6DACE12D8}"/>
    <cellStyle name="Normal 2 3 2 5 4" xfId="48198" xr:uid="{9A96545B-72EB-401D-A23A-10958ADB3695}"/>
    <cellStyle name="Normal 2 3 2 6" xfId="16337" xr:uid="{4D8CFC35-9EB5-4D94-9C79-7B4BD188BD1A}"/>
    <cellStyle name="Normal 2 3 2 6 2" xfId="27085" xr:uid="{DE0DFD5F-B181-4F2C-B3D4-48BFA38BC6EC}"/>
    <cellStyle name="Normal 2 3 2 6 2 2" xfId="44963" xr:uid="{5C5719CD-5185-4842-B009-0B4CD53DF41A}"/>
    <cellStyle name="Normal 2 3 2 6 3" xfId="36026" xr:uid="{B53BE76A-D08C-40EC-8258-612AB9640955}"/>
    <cellStyle name="Normal 2 3 2 7" xfId="20428" xr:uid="{82D6CB08-F961-4436-9C37-FBFF10B7DAF0}"/>
    <cellStyle name="Normal 2 3 2 7 2" xfId="38306" xr:uid="{1469E991-F2CE-459B-9EB7-A5ED67517CC3}"/>
    <cellStyle name="Normal 2 3 2 8" xfId="29360" xr:uid="{9212222D-BBC1-4AA9-AE24-6353F0CA9593}"/>
    <cellStyle name="Normal 2 3 2 9" xfId="47321" xr:uid="{C4DF537D-4009-47B5-8D2A-A185A75D8860}"/>
    <cellStyle name="Normal 2 3 3" xfId="709" xr:uid="{8BAAF8D7-45EA-48FA-9E9F-75F693425DF1}"/>
    <cellStyle name="Normal 2 3 3 10" xfId="7662" xr:uid="{45E94886-F8C2-4E37-92EF-55C02DDF37EC}"/>
    <cellStyle name="Normal 2 3 3 2" xfId="710" xr:uid="{28590A9C-BBDC-4481-AA5F-4C8500D98639}"/>
    <cellStyle name="Normal 2 3 3 2 2" xfId="13232" xr:uid="{89145F7F-89E8-4C29-B035-342C66C2B1D3}"/>
    <cellStyle name="Normal 2 3 3 2 2 2" xfId="24124" xr:uid="{54D9A078-3ED5-4F2A-AF7D-8AC93BC4DEED}"/>
    <cellStyle name="Normal 2 3 3 2 2 2 2" xfId="42002" xr:uid="{A3359C4C-ECC3-4FBE-B53F-3A1869FCA19C}"/>
    <cellStyle name="Normal 2 3 3 2 2 3" xfId="33065" xr:uid="{DE6F4A27-4DE0-4512-89F6-8AE13814A5CF}"/>
    <cellStyle name="Normal 2 3 3 2 2 4" xfId="53675" xr:uid="{A2DB7A8E-F1E6-4AF0-A53F-0EF28C1C3CC5}"/>
    <cellStyle name="Normal 2 3 3 2 3" xfId="15451" xr:uid="{D46FA5F3-B077-440F-9BBA-A4898570320A}"/>
    <cellStyle name="Normal 2 3 3 2 3 2" xfId="26343" xr:uid="{7D07AB25-5127-4837-B5E2-32DD993EE27F}"/>
    <cellStyle name="Normal 2 3 3 2 3 2 2" xfId="44221" xr:uid="{8345C838-5D87-4746-A5E3-D2ECD5E9F889}"/>
    <cellStyle name="Normal 2 3 3 2 3 3" xfId="35284" xr:uid="{30B18525-3D45-4714-96CC-D516B7EA9AB6}"/>
    <cellStyle name="Normal 2 3 3 2 3 4" xfId="56631" xr:uid="{F6C4CDED-61BF-42AB-9897-5E7ACE4AF4C1}"/>
    <cellStyle name="Normal 2 3 3 2 4" xfId="17895" xr:uid="{833AC38B-EE80-41AE-B194-D599B19881FE}"/>
    <cellStyle name="Normal 2 3 3 2 4 2" xfId="28562" xr:uid="{6F9F6C33-C8D4-4226-AB11-4BEE91953C71}"/>
    <cellStyle name="Normal 2 3 3 2 4 2 2" xfId="46440" xr:uid="{FC2D1BA7-7B77-427E-9657-8B9107388085}"/>
    <cellStyle name="Normal 2 3 3 2 4 3" xfId="37503" xr:uid="{B00D5D5F-5159-4E3C-9FC6-2F82F31E9494}"/>
    <cellStyle name="Normal 2 3 3 2 5" xfId="21905" xr:uid="{0D8ECD22-CE95-428F-B6E2-B65B0ADA898E}"/>
    <cellStyle name="Normal 2 3 3 2 5 2" xfId="39783" xr:uid="{938B0C00-52C8-4689-9872-C3459164ECF5}"/>
    <cellStyle name="Normal 2 3 3 2 6" xfId="30846" xr:uid="{7FC55708-0E1F-47A3-9C5E-9458CA3EACD4}"/>
    <cellStyle name="Normal 2 3 3 2 7" xfId="51343" xr:uid="{36668857-CE0B-414C-B5D4-B0CFC6CE5C67}"/>
    <cellStyle name="Normal 2 3 3 2 8" xfId="10804" xr:uid="{FF5FB91C-D0FF-4C0C-964D-88EA208BC3A3}"/>
    <cellStyle name="Normal 2 3 3 3" xfId="10071" xr:uid="{FDD4ABC7-F6BC-4013-814D-C913FE8D8B20}"/>
    <cellStyle name="Normal 2 3 3 3 2" xfId="12499" xr:uid="{6A3643F2-8B9F-4B7A-A84F-93C044A4B83D}"/>
    <cellStyle name="Normal 2 3 3 3 2 2" xfId="23391" xr:uid="{46B0B84C-DCE7-44E2-83B4-77E53C8E3509}"/>
    <cellStyle name="Normal 2 3 3 3 2 2 2" xfId="41269" xr:uid="{53309974-8C97-47EF-9174-F2C9EC37AD56}"/>
    <cellStyle name="Normal 2 3 3 3 2 3" xfId="32332" xr:uid="{F9395D9F-2709-4B7B-B3F9-2C2E861BC56F}"/>
    <cellStyle name="Normal 2 3 3 3 3" xfId="14718" xr:uid="{73203FF9-3EA2-4E2E-A9B7-5FA199F3B210}"/>
    <cellStyle name="Normal 2 3 3 3 3 2" xfId="25610" xr:uid="{FA59EC4F-7794-4DF7-957B-4A0588843420}"/>
    <cellStyle name="Normal 2 3 3 3 3 2 2" xfId="43488" xr:uid="{8CB14326-1F5A-48FC-AE3E-3FE5D539AAF8}"/>
    <cellStyle name="Normal 2 3 3 3 3 3" xfId="34551" xr:uid="{90CBA127-9B2E-4FCC-976C-733B862397D4}"/>
    <cellStyle name="Normal 2 3 3 3 4" xfId="17162" xr:uid="{2CD7F1F1-6A39-4F5E-AC49-B9673E4BFBAA}"/>
    <cellStyle name="Normal 2 3 3 3 4 2" xfId="27829" xr:uid="{1F00C56E-F18D-48C9-88B6-8729637CD45A}"/>
    <cellStyle name="Normal 2 3 3 3 4 2 2" xfId="45707" xr:uid="{99ED7F46-42E8-4117-B353-CFA489E40416}"/>
    <cellStyle name="Normal 2 3 3 3 4 3" xfId="36770" xr:uid="{66BF7518-70EF-499B-A64E-BC492E4CE20E}"/>
    <cellStyle name="Normal 2 3 3 3 5" xfId="21172" xr:uid="{FFD36C35-7C76-4786-A7E4-21FBF94AAEC8}"/>
    <cellStyle name="Normal 2 3 3 3 5 2" xfId="39050" xr:uid="{BCADDE6F-C667-4561-96CD-8AA8225D5C81}"/>
    <cellStyle name="Normal 2 3 3 3 6" xfId="30113" xr:uid="{934CA2D7-4E3A-4A22-A262-0D457EEE9B82}"/>
    <cellStyle name="Normal 2 3 3 3 7" xfId="54342" xr:uid="{0321A0BD-8FD0-44CE-9293-E74FA6BA0130}"/>
    <cellStyle name="Normal 2 3 3 4" xfId="11684" xr:uid="{178A7184-FC84-4DE7-89B9-3BB23F620326}"/>
    <cellStyle name="Normal 2 3 3 4 2" xfId="22648" xr:uid="{0C248DFB-B67F-4754-A96D-EAD6EBE5906C}"/>
    <cellStyle name="Normal 2 3 3 4 2 2" xfId="40526" xr:uid="{8FAC8D0F-EFBF-4FD0-86E6-88334ED7AB87}"/>
    <cellStyle name="Normal 2 3 3 4 3" xfId="31589" xr:uid="{1FC64EF4-9B04-4B40-A655-32F82F6AF27A}"/>
    <cellStyle name="Normal 2 3 3 4 4" xfId="53674" xr:uid="{D5108BF0-AED6-44A9-A52F-6A512669F2BF}"/>
    <cellStyle name="Normal 2 3 3 5" xfId="13975" xr:uid="{270FB35D-7418-41F7-9C56-709768D58647}"/>
    <cellStyle name="Normal 2 3 3 5 2" xfId="24867" xr:uid="{BF686338-D19D-47B5-8713-BA1618C6FD73}"/>
    <cellStyle name="Normal 2 3 3 5 2 2" xfId="42745" xr:uid="{E21C973F-D083-4B1B-8053-26BDA3B74FD9}"/>
    <cellStyle name="Normal 2 3 3 5 3" xfId="33808" xr:uid="{28014523-828C-473E-81A4-6781BC22D9E9}"/>
    <cellStyle name="Normal 2 3 3 5 4" xfId="48199" xr:uid="{F702C73E-88A9-40B0-B156-CEC99C52231A}"/>
    <cellStyle name="Normal 2 3 3 6" xfId="16338" xr:uid="{1C369C64-DFCF-4EF9-B49E-F240847F01C6}"/>
    <cellStyle name="Normal 2 3 3 6 2" xfId="27086" xr:uid="{5211C076-C8E9-480D-A826-047EBB5D1B64}"/>
    <cellStyle name="Normal 2 3 3 6 2 2" xfId="44964" xr:uid="{95B3036D-8A2F-4A70-8354-DEF9044F5B7F}"/>
    <cellStyle name="Normal 2 3 3 6 3" xfId="36027" xr:uid="{13A3F4C9-A49E-4D09-AE76-ACED3F012677}"/>
    <cellStyle name="Normal 2 3 3 7" xfId="20429" xr:uid="{3FF2DFD7-982C-4891-8367-45BB9FFA43BE}"/>
    <cellStyle name="Normal 2 3 3 7 2" xfId="38307" xr:uid="{BC0A5588-9326-4086-8372-886A61CA2D51}"/>
    <cellStyle name="Normal 2 3 3 8" xfId="29361" xr:uid="{B64571A5-846E-452E-9527-8B243DD787E0}"/>
    <cellStyle name="Normal 2 3 3 9" xfId="47322" xr:uid="{5974B624-AAB7-4251-856D-31E6E08FCE11}"/>
    <cellStyle name="Normal 2 3 4" xfId="7663" xr:uid="{8C60DE5D-A545-44D5-BE22-5580B1D344D3}"/>
    <cellStyle name="Normal 2 3 4 2" xfId="10805" xr:uid="{F4582C6C-4F1E-4C38-9044-A44C1405C006}"/>
    <cellStyle name="Normal 2 3 4 2 2" xfId="13233" xr:uid="{8B4D1C86-3381-444B-871F-DC5737DDA753}"/>
    <cellStyle name="Normal 2 3 4 2 2 2" xfId="24125" xr:uid="{4311DC61-3CCB-49C1-BD84-E5552EA99E6A}"/>
    <cellStyle name="Normal 2 3 4 2 2 2 2" xfId="42003" xr:uid="{015333BB-6D96-459C-B74A-85EF4F629A3B}"/>
    <cellStyle name="Normal 2 3 4 2 2 3" xfId="33066" xr:uid="{FD51FBD7-2213-40A9-BC1F-17173D430211}"/>
    <cellStyle name="Normal 2 3 4 2 2 4" xfId="56632" xr:uid="{A55785D7-37C0-44A6-A69B-449A9AFC4B21}"/>
    <cellStyle name="Normal 2 3 4 2 3" xfId="15452" xr:uid="{D2CE75CC-B938-47CA-BDB8-4E29BF1825B6}"/>
    <cellStyle name="Normal 2 3 4 2 3 2" xfId="26344" xr:uid="{DD69124F-E08B-496C-B968-B3E82AFEE1A4}"/>
    <cellStyle name="Normal 2 3 4 2 3 2 2" xfId="44222" xr:uid="{2CC6077A-5EE7-4EE6-A7CA-4F21A5C7C632}"/>
    <cellStyle name="Normal 2 3 4 2 3 3" xfId="35285" xr:uid="{D63A957A-3E7F-4C31-A942-56F789582314}"/>
    <cellStyle name="Normal 2 3 4 2 4" xfId="17896" xr:uid="{3BE8BD30-A97C-4025-AB32-C226029658FF}"/>
    <cellStyle name="Normal 2 3 4 2 4 2" xfId="28563" xr:uid="{8F847F28-0B53-4782-88A2-49A966ACA52E}"/>
    <cellStyle name="Normal 2 3 4 2 4 2 2" xfId="46441" xr:uid="{F2B04950-3CB3-4AA8-BCED-F4FDB63C3FFD}"/>
    <cellStyle name="Normal 2 3 4 2 4 3" xfId="37504" xr:uid="{61E7A978-D047-43BA-88EF-402371090B23}"/>
    <cellStyle name="Normal 2 3 4 2 5" xfId="21906" xr:uid="{AE412E20-C92C-4961-A2A4-A49BA4ACFA0A}"/>
    <cellStyle name="Normal 2 3 4 2 5 2" xfId="39784" xr:uid="{86580E2D-495A-4313-A2FC-B87D58F135F3}"/>
    <cellStyle name="Normal 2 3 4 2 6" xfId="30847" xr:uid="{BD1102A0-68A3-449C-BFC2-6684A73D8AF7}"/>
    <cellStyle name="Normal 2 3 4 2 7" xfId="51344" xr:uid="{CCB62FB2-3215-4E01-9F88-01B1A1B54234}"/>
    <cellStyle name="Normal 2 3 4 3" xfId="10072" xr:uid="{63B2EE0F-2401-40E7-A8D9-15466CBFD5D9}"/>
    <cellStyle name="Normal 2 3 4 3 2" xfId="12500" xr:uid="{9C0088D0-6DDD-4283-AD33-423639A07881}"/>
    <cellStyle name="Normal 2 3 4 3 2 2" xfId="23392" xr:uid="{FD7EADE9-CB9B-4F38-9C29-223AC19921F7}"/>
    <cellStyle name="Normal 2 3 4 3 2 2 2" xfId="41270" xr:uid="{F1DFBE1A-7D06-4A62-B96C-0E5180E5412A}"/>
    <cellStyle name="Normal 2 3 4 3 2 3" xfId="32333" xr:uid="{8FED30FD-9E11-4779-AC56-DB554EA56C2A}"/>
    <cellStyle name="Normal 2 3 4 3 3" xfId="14719" xr:uid="{9A8CEA92-FB2F-45BC-BB23-2237F0133A5C}"/>
    <cellStyle name="Normal 2 3 4 3 3 2" xfId="25611" xr:uid="{AD6BE817-59FA-4529-92FE-B1EF4C8CC6B1}"/>
    <cellStyle name="Normal 2 3 4 3 3 2 2" xfId="43489" xr:uid="{18EE12B6-4560-46EE-8618-0E7753652790}"/>
    <cellStyle name="Normal 2 3 4 3 3 3" xfId="34552" xr:uid="{76C7122C-9A9F-416B-A9A1-D16A73BE4BA4}"/>
    <cellStyle name="Normal 2 3 4 3 4" xfId="17163" xr:uid="{7636F74E-6203-4D9A-9827-AB39FEB3A36E}"/>
    <cellStyle name="Normal 2 3 4 3 4 2" xfId="27830" xr:uid="{1B3ED65E-9045-4D58-95CF-F3F7046D701E}"/>
    <cellStyle name="Normal 2 3 4 3 4 2 2" xfId="45708" xr:uid="{E5497AD9-08C0-4770-B13A-CE6C206D7856}"/>
    <cellStyle name="Normal 2 3 4 3 4 3" xfId="36771" xr:uid="{19AD5563-EBCD-4DAA-ADC4-D7C59DA113B0}"/>
    <cellStyle name="Normal 2 3 4 3 5" xfId="21173" xr:uid="{F2A9872C-5CB8-4306-A857-BB65A27BF461}"/>
    <cellStyle name="Normal 2 3 4 3 5 2" xfId="39051" xr:uid="{577704B7-D80B-44DA-9950-C94F8CB8A49B}"/>
    <cellStyle name="Normal 2 3 4 3 6" xfId="30114" xr:uid="{EA3C6E90-5CCE-4BC7-8D73-61F60ED6DC4C}"/>
    <cellStyle name="Normal 2 3 4 3 7" xfId="54343" xr:uid="{FDBAE96A-0431-4C20-9DC9-63EB05F03662}"/>
    <cellStyle name="Normal 2 3 4 4" xfId="11685" xr:uid="{AFE0E252-CF93-428A-A924-DE754D7EAFD8}"/>
    <cellStyle name="Normal 2 3 4 4 2" xfId="22649" xr:uid="{EDFD36F7-7AB3-419C-AEE3-3538FBD9A0B1}"/>
    <cellStyle name="Normal 2 3 4 4 2 2" xfId="40527" xr:uid="{ABCFE7FF-AC6D-4D5C-B0AA-FF5F603020D7}"/>
    <cellStyle name="Normal 2 3 4 4 3" xfId="31590" xr:uid="{1575BFD2-3210-44D9-957A-B5C331FFB48D}"/>
    <cellStyle name="Normal 2 3 4 4 4" xfId="53671" xr:uid="{115F54AE-DC46-4F91-9C98-273662D00BCB}"/>
    <cellStyle name="Normal 2 3 4 5" xfId="13976" xr:uid="{02654449-BE84-4758-87A1-5B701CC0FB02}"/>
    <cellStyle name="Normal 2 3 4 5 2" xfId="24868" xr:uid="{09247EBF-37D0-482F-958C-13611E25D2C4}"/>
    <cellStyle name="Normal 2 3 4 5 2 2" xfId="42746" xr:uid="{73FD6741-8D7C-4C5B-A9B2-30B66FB53AAF}"/>
    <cellStyle name="Normal 2 3 4 5 3" xfId="33809" xr:uid="{A56BBA78-AD9A-4870-B0B0-74292CAF98A1}"/>
    <cellStyle name="Normal 2 3 4 5 4" xfId="48200" xr:uid="{5BFF954E-B426-481E-A475-D4B9928821AA}"/>
    <cellStyle name="Normal 2 3 4 6" xfId="16339" xr:uid="{8A7967D6-B1DA-4322-99B4-02EA1E408793}"/>
    <cellStyle name="Normal 2 3 4 6 2" xfId="27087" xr:uid="{C2CA508F-41A8-43FD-AAF2-BF6A717D52D5}"/>
    <cellStyle name="Normal 2 3 4 6 2 2" xfId="44965" xr:uid="{FF304B86-51DB-47D7-AF1D-FDCEF4F2BC11}"/>
    <cellStyle name="Normal 2 3 4 6 3" xfId="36028" xr:uid="{43DB629D-1AFA-4124-B5C0-24B9274C77EF}"/>
    <cellStyle name="Normal 2 3 4 7" xfId="20430" xr:uid="{89CBA202-A2AF-4F72-A9E3-776E393A9C2E}"/>
    <cellStyle name="Normal 2 3 4 7 2" xfId="38308" xr:uid="{D2FD5E35-838B-4D2D-8014-B8CEAD941DC5}"/>
    <cellStyle name="Normal 2 3 4 8" xfId="29362" xr:uid="{D05BC9D2-CA05-4703-B3D0-473F95CCA7EC}"/>
    <cellStyle name="Normal 2 3 4 9" xfId="47323" xr:uid="{1A8A0CC6-E36E-4155-AF22-AB7E51FDFDD2}"/>
    <cellStyle name="Normal 2 3 5" xfId="7664" xr:uid="{ADA91688-CB7B-404A-BE82-73B2C91B1169}"/>
    <cellStyle name="Normal 2 3 5 2" xfId="10806" xr:uid="{D46A0DBD-C7E6-4F65-B96E-8BA927446635}"/>
    <cellStyle name="Normal 2 3 5 2 2" xfId="13234" xr:uid="{BAB956C1-E4C1-4FFF-9FF9-75AEA3C22A63}"/>
    <cellStyle name="Normal 2 3 5 2 2 2" xfId="24126" xr:uid="{430B3BE3-DFEE-45E6-BC51-20802F314A42}"/>
    <cellStyle name="Normal 2 3 5 2 2 2 2" xfId="42004" xr:uid="{F810F4C4-16A6-4980-A483-BB2E6FF74118}"/>
    <cellStyle name="Normal 2 3 5 2 2 3" xfId="33067" xr:uid="{B295FDD3-177B-426B-B0F2-F973879FB5C4}"/>
    <cellStyle name="Normal 2 3 5 2 2 4" xfId="56633" xr:uid="{5E61888E-732C-468D-8AFE-0C7D68D392F9}"/>
    <cellStyle name="Normal 2 3 5 2 3" xfId="15453" xr:uid="{2B432976-BB35-462D-B5EB-00ADA7EE670B}"/>
    <cellStyle name="Normal 2 3 5 2 3 2" xfId="26345" xr:uid="{DD59094D-97CF-4CD2-93B7-3FBDC1B5EAB2}"/>
    <cellStyle name="Normal 2 3 5 2 3 2 2" xfId="44223" xr:uid="{89CAEB31-C020-4E39-86E6-C2C6A9B40466}"/>
    <cellStyle name="Normal 2 3 5 2 3 3" xfId="35286" xr:uid="{2424DD0C-FE02-41C3-A86C-5A2DCEE2433A}"/>
    <cellStyle name="Normal 2 3 5 2 4" xfId="17897" xr:uid="{04C21332-AA46-496B-BF86-CDEE83C1614E}"/>
    <cellStyle name="Normal 2 3 5 2 4 2" xfId="28564" xr:uid="{2CE2F9E6-9B5C-479B-B591-52F9DFE430BA}"/>
    <cellStyle name="Normal 2 3 5 2 4 2 2" xfId="46442" xr:uid="{7368C33A-D0E7-416F-9EC1-43F20A63CE13}"/>
    <cellStyle name="Normal 2 3 5 2 4 3" xfId="37505" xr:uid="{835E8430-A534-49BB-A9B4-B425415D1D7A}"/>
    <cellStyle name="Normal 2 3 5 2 5" xfId="21907" xr:uid="{1526AC90-1F34-4D24-A52C-52D49FCE1C64}"/>
    <cellStyle name="Normal 2 3 5 2 5 2" xfId="39785" xr:uid="{8EE6BEC7-E0DD-4D4A-B37F-B31B131181A5}"/>
    <cellStyle name="Normal 2 3 5 2 6" xfId="30848" xr:uid="{F0E9305C-B798-44A2-8940-ACD69A18678C}"/>
    <cellStyle name="Normal 2 3 5 2 7" xfId="51345" xr:uid="{B6375381-79E2-4B3B-9F41-54FB860D3850}"/>
    <cellStyle name="Normal 2 3 5 3" xfId="10073" xr:uid="{0AE973F2-2E96-4D88-A1D6-6C86A15533D9}"/>
    <cellStyle name="Normal 2 3 5 3 2" xfId="12501" xr:uid="{90697ED9-D668-4A89-95C1-5411AA4D36B9}"/>
    <cellStyle name="Normal 2 3 5 3 2 2" xfId="23393" xr:uid="{FB6998EE-C8BE-47EC-AE3F-ACF17577F04E}"/>
    <cellStyle name="Normal 2 3 5 3 2 2 2" xfId="41271" xr:uid="{FA4934B5-C76E-46C5-B7EA-A60C4D79806D}"/>
    <cellStyle name="Normal 2 3 5 3 2 3" xfId="32334" xr:uid="{2FECBEE9-66AB-4CD0-994D-E8B5E2CDDB61}"/>
    <cellStyle name="Normal 2 3 5 3 3" xfId="14720" xr:uid="{F8E0620D-2F0D-4876-89A1-D40C7FF43A4F}"/>
    <cellStyle name="Normal 2 3 5 3 3 2" xfId="25612" xr:uid="{7A4A094B-BC57-4C20-9490-4174A0D7475D}"/>
    <cellStyle name="Normal 2 3 5 3 3 2 2" xfId="43490" xr:uid="{D18A165A-3AF3-4239-9E55-E77739D90802}"/>
    <cellStyle name="Normal 2 3 5 3 3 3" xfId="34553" xr:uid="{3DFE4AF2-02AB-46CD-B12D-5CD2E992B17B}"/>
    <cellStyle name="Normal 2 3 5 3 4" xfId="17164" xr:uid="{B90C9EC7-F243-4400-A0B6-C2CF820C3E1B}"/>
    <cellStyle name="Normal 2 3 5 3 4 2" xfId="27831" xr:uid="{EDE3D2DD-0599-42F9-BDBE-1A0029A25752}"/>
    <cellStyle name="Normal 2 3 5 3 4 2 2" xfId="45709" xr:uid="{54CCFAF7-F5C4-469E-805D-A6A253FD89AF}"/>
    <cellStyle name="Normal 2 3 5 3 4 3" xfId="36772" xr:uid="{F0A14DBF-2064-4B68-9AD4-49777D29CB54}"/>
    <cellStyle name="Normal 2 3 5 3 5" xfId="21174" xr:uid="{0F952C17-D8BD-4EC6-9D80-C6E77A39F6E1}"/>
    <cellStyle name="Normal 2 3 5 3 5 2" xfId="39052" xr:uid="{4768535C-87E8-4156-8835-20A000850268}"/>
    <cellStyle name="Normal 2 3 5 3 6" xfId="30115" xr:uid="{E3B5F992-1F30-4FC5-9D04-C30E76D61BC9}"/>
    <cellStyle name="Normal 2 3 5 3 7" xfId="54344" xr:uid="{6E02E67D-EADF-43B6-9F1C-7760981C6186}"/>
    <cellStyle name="Normal 2 3 5 4" xfId="11686" xr:uid="{1D370C50-FD34-4AFA-BE36-21EE8E8B26C1}"/>
    <cellStyle name="Normal 2 3 5 4 2" xfId="22650" xr:uid="{D47333B7-96D2-46B8-9799-DEDD94A36462}"/>
    <cellStyle name="Normal 2 3 5 4 2 2" xfId="40528" xr:uid="{44FDB2C4-2FB6-4A06-8BB1-1A6B6E0E7EA1}"/>
    <cellStyle name="Normal 2 3 5 4 3" xfId="31591" xr:uid="{D245376A-05BF-43B5-806B-F0DFD3B462F9}"/>
    <cellStyle name="Normal 2 3 5 4 4" xfId="48201" xr:uid="{7830B673-2038-4C16-80B6-CAD4FF907D14}"/>
    <cellStyle name="Normal 2 3 5 5" xfId="13977" xr:uid="{2783A137-DE9E-4CCB-98D9-F817556F49F4}"/>
    <cellStyle name="Normal 2 3 5 5 2" xfId="24869" xr:uid="{6E26CE4E-4EC9-4C5E-B8F1-B0598C486C41}"/>
    <cellStyle name="Normal 2 3 5 5 2 2" xfId="42747" xr:uid="{AD19BC09-AA09-47E4-BA3D-F7CA008F21F8}"/>
    <cellStyle name="Normal 2 3 5 5 3" xfId="33810" xr:uid="{2A3CA33C-E3E3-4B42-A2B3-A5CF173E9904}"/>
    <cellStyle name="Normal 2 3 5 6" xfId="16340" xr:uid="{6B02F324-0157-4864-9EEF-9F31138ABDE9}"/>
    <cellStyle name="Normal 2 3 5 6 2" xfId="27088" xr:uid="{697BE529-B9B4-47A0-8405-128ACACC3597}"/>
    <cellStyle name="Normal 2 3 5 6 2 2" xfId="44966" xr:uid="{254D53AF-E861-4090-BAF5-F81B1375EEE1}"/>
    <cellStyle name="Normal 2 3 5 6 3" xfId="36029" xr:uid="{7993473D-1A0F-480E-9D62-FD03BAC2E7A1}"/>
    <cellStyle name="Normal 2 3 5 7" xfId="20431" xr:uid="{9103575E-573E-4FC4-828F-892ABF607AEC}"/>
    <cellStyle name="Normal 2 3 5 7 2" xfId="38309" xr:uid="{B01A2C31-9AF5-491C-A1EF-CD21663DF019}"/>
    <cellStyle name="Normal 2 3 5 8" xfId="29363" xr:uid="{AD5DC9B3-3D72-4A43-B8A3-4F501F2C1402}"/>
    <cellStyle name="Normal 2 3 5 9" xfId="47324" xr:uid="{9D377E0B-82F1-426C-A95D-9B554581D96E}"/>
    <cellStyle name="Normal 2 3 6" xfId="7665" xr:uid="{7FD51E56-6895-4B03-AB32-2B1012D52757}"/>
    <cellStyle name="Normal 2 3 6 2" xfId="10807" xr:uid="{872F9AA0-9D57-4ABF-A5BD-F679BE14BF53}"/>
    <cellStyle name="Normal 2 3 6 2 2" xfId="13235" xr:uid="{C910CA6C-6F0A-4C02-A1C9-7F57E8E43B63}"/>
    <cellStyle name="Normal 2 3 6 2 2 2" xfId="24127" xr:uid="{05E8B9C1-B127-4098-9CE8-30370BFFE7D4}"/>
    <cellStyle name="Normal 2 3 6 2 2 2 2" xfId="42005" xr:uid="{EF89F8F2-E80C-4D78-A14F-7BBBDF99229D}"/>
    <cellStyle name="Normal 2 3 6 2 2 3" xfId="33068" xr:uid="{03C54054-191C-40FA-ABF6-AE744D334DD7}"/>
    <cellStyle name="Normal 2 3 6 2 2 4" xfId="56634" xr:uid="{2A564240-C8A3-49AD-ACFB-3560696EF79A}"/>
    <cellStyle name="Normal 2 3 6 2 3" xfId="15454" xr:uid="{D6F8886C-5AB8-470B-A51E-C5B730635426}"/>
    <cellStyle name="Normal 2 3 6 2 3 2" xfId="26346" xr:uid="{5BFEAF45-2F0A-4787-BDA5-160606B400F9}"/>
    <cellStyle name="Normal 2 3 6 2 3 2 2" xfId="44224" xr:uid="{E4920B9E-B03E-44FB-BBF4-7BAC11E1F145}"/>
    <cellStyle name="Normal 2 3 6 2 3 3" xfId="35287" xr:uid="{D3347110-1703-49F8-B201-20D71612938D}"/>
    <cellStyle name="Normal 2 3 6 2 4" xfId="17898" xr:uid="{BCAB925C-F896-4691-B5B9-2F53F57A4D52}"/>
    <cellStyle name="Normal 2 3 6 2 4 2" xfId="28565" xr:uid="{27C13FCC-BD7C-42F2-AF58-4F6EE0397F9B}"/>
    <cellStyle name="Normal 2 3 6 2 4 2 2" xfId="46443" xr:uid="{62212396-762D-4F75-929F-F13EAE9ED5D3}"/>
    <cellStyle name="Normal 2 3 6 2 4 3" xfId="37506" xr:uid="{C33AD805-EC8D-47AA-B9B2-CC3DAF2059E9}"/>
    <cellStyle name="Normal 2 3 6 2 5" xfId="21908" xr:uid="{25B5C2AC-CAC5-4186-A680-945FB69B87DE}"/>
    <cellStyle name="Normal 2 3 6 2 5 2" xfId="39786" xr:uid="{AE477E6C-EF49-4D60-A52B-87516C02B1C9}"/>
    <cellStyle name="Normal 2 3 6 2 6" xfId="30849" xr:uid="{21A9A282-4A04-4A81-A1EE-3846A6FEB526}"/>
    <cellStyle name="Normal 2 3 6 2 7" xfId="51346" xr:uid="{9243D4C0-06E2-4EA7-A6D0-282684DC4F46}"/>
    <cellStyle name="Normal 2 3 6 3" xfId="10074" xr:uid="{27C653E1-0CE9-454B-B91B-8EF9C1A626D8}"/>
    <cellStyle name="Normal 2 3 6 3 2" xfId="12502" xr:uid="{3BF2B22B-E7E5-4AFA-848E-74DE14F9B7D5}"/>
    <cellStyle name="Normal 2 3 6 3 2 2" xfId="23394" xr:uid="{6CE12D39-D62D-4678-A82D-EB5176288820}"/>
    <cellStyle name="Normal 2 3 6 3 2 2 2" xfId="41272" xr:uid="{2602A843-4390-497F-997F-530611BF1A19}"/>
    <cellStyle name="Normal 2 3 6 3 2 3" xfId="32335" xr:uid="{3E4FB417-3E9C-4B08-B748-570186EB50A3}"/>
    <cellStyle name="Normal 2 3 6 3 3" xfId="14721" xr:uid="{D0F9A94B-BEDA-4623-BA6A-8FCADC22635A}"/>
    <cellStyle name="Normal 2 3 6 3 3 2" xfId="25613" xr:uid="{9EEEFC66-E7CC-40EF-BCE2-A73558C46D8A}"/>
    <cellStyle name="Normal 2 3 6 3 3 2 2" xfId="43491" xr:uid="{1B0E0808-1625-4917-A41F-BD0A57B7666A}"/>
    <cellStyle name="Normal 2 3 6 3 3 3" xfId="34554" xr:uid="{D75D1593-AB9F-468C-8BB5-9981828BA8AB}"/>
    <cellStyle name="Normal 2 3 6 3 4" xfId="17165" xr:uid="{75202D4A-5839-4432-BE1D-3B28CBDD0CFE}"/>
    <cellStyle name="Normal 2 3 6 3 4 2" xfId="27832" xr:uid="{FD23AF19-7230-42E0-AE26-8FCF27070109}"/>
    <cellStyle name="Normal 2 3 6 3 4 2 2" xfId="45710" xr:uid="{5DBE8319-AF73-43F9-8EF9-1998281B12F2}"/>
    <cellStyle name="Normal 2 3 6 3 4 3" xfId="36773" xr:uid="{45F06530-4F8A-4D21-A48C-5E177374A9FF}"/>
    <cellStyle name="Normal 2 3 6 3 5" xfId="21175" xr:uid="{5FE167E1-7481-466B-AAAF-231A8A2EC17E}"/>
    <cellStyle name="Normal 2 3 6 3 5 2" xfId="39053" xr:uid="{B5F08360-40DD-4D2D-80F1-429FA50CD75E}"/>
    <cellStyle name="Normal 2 3 6 3 6" xfId="30116" xr:uid="{8C2E6685-82CC-4190-A727-51BEF3B82259}"/>
    <cellStyle name="Normal 2 3 6 3 7" xfId="54345" xr:uid="{76AFC898-72AA-4996-8826-D56104DFC3F0}"/>
    <cellStyle name="Normal 2 3 6 4" xfId="11687" xr:uid="{64EB8CA9-A304-4256-89BA-8D68E2596C4C}"/>
    <cellStyle name="Normal 2 3 6 4 2" xfId="22651" xr:uid="{B1217805-5FEC-4C1E-A81E-BF25D7B72756}"/>
    <cellStyle name="Normal 2 3 6 4 2 2" xfId="40529" xr:uid="{F3AE5FD2-5033-45D3-B847-96F601A59EE2}"/>
    <cellStyle name="Normal 2 3 6 4 3" xfId="31592" xr:uid="{3F55AC95-0254-41DC-9E62-D2CBAA17D48C}"/>
    <cellStyle name="Normal 2 3 6 4 4" xfId="48202" xr:uid="{06A7EF2E-549E-4A3B-B725-C6DF0AF8D585}"/>
    <cellStyle name="Normal 2 3 6 5" xfId="13978" xr:uid="{BBF58A85-2360-49B6-8393-AA089C41953F}"/>
    <cellStyle name="Normal 2 3 6 5 2" xfId="24870" xr:uid="{A64D64F0-2CCD-4319-9CB0-2E841C2D3DCD}"/>
    <cellStyle name="Normal 2 3 6 5 2 2" xfId="42748" xr:uid="{05F17EFF-A49E-48DB-976E-34DA113E8B4D}"/>
    <cellStyle name="Normal 2 3 6 5 3" xfId="33811" xr:uid="{8C472630-7FB4-4BB2-9CD0-5CFE2A6E0B02}"/>
    <cellStyle name="Normal 2 3 6 6" xfId="16341" xr:uid="{2EDE2720-E565-4DEE-92A4-6AC29AD005E7}"/>
    <cellStyle name="Normal 2 3 6 6 2" xfId="27089" xr:uid="{2F97223D-62B4-4B63-8997-113F02EE1B2F}"/>
    <cellStyle name="Normal 2 3 6 6 2 2" xfId="44967" xr:uid="{14F97EB5-565D-4A80-A374-88F0317E5F8D}"/>
    <cellStyle name="Normal 2 3 6 6 3" xfId="36030" xr:uid="{F8748631-5BB9-4B42-BE09-F32A7D8CD849}"/>
    <cellStyle name="Normal 2 3 6 7" xfId="20432" xr:uid="{F594DD71-E227-4D5A-A455-A317E03F1FA0}"/>
    <cellStyle name="Normal 2 3 6 7 2" xfId="38310" xr:uid="{BC228155-407E-4A28-8501-AEDB817F2778}"/>
    <cellStyle name="Normal 2 3 6 8" xfId="29364" xr:uid="{7ACBBF65-D779-4034-89E3-0CB6BBDEE169}"/>
    <cellStyle name="Normal 2 3 6 9" xfId="47325" xr:uid="{EBEFC065-3001-4111-955A-376891763235}"/>
    <cellStyle name="Normal 2 3 7" xfId="7666" xr:uid="{4B393876-4BCF-4F61-9932-3D4CA0C72B45}"/>
    <cellStyle name="Normal 2 3 7 2" xfId="10808" xr:uid="{2EBBDA14-DFB4-4331-98D9-F96038CFA658}"/>
    <cellStyle name="Normal 2 3 7 2 2" xfId="13236" xr:uid="{178E4781-FFD8-4B94-8DEF-FC601FFCF388}"/>
    <cellStyle name="Normal 2 3 7 2 2 2" xfId="24128" xr:uid="{D6E79F88-1816-4FE5-BF1F-65D56A0AD406}"/>
    <cellStyle name="Normal 2 3 7 2 2 2 2" xfId="42006" xr:uid="{E5F33151-A86F-4592-A93C-143E39CEEDF0}"/>
    <cellStyle name="Normal 2 3 7 2 2 3" xfId="33069" xr:uid="{9876D760-4BF6-467A-A978-69F43D29F0D6}"/>
    <cellStyle name="Normal 2 3 7 2 2 4" xfId="56635" xr:uid="{79D33760-BEAD-4279-8789-C7FF3D60FAE6}"/>
    <cellStyle name="Normal 2 3 7 2 3" xfId="15455" xr:uid="{A1E4A227-CD7B-4AC7-96CF-CC5BA9585039}"/>
    <cellStyle name="Normal 2 3 7 2 3 2" xfId="26347" xr:uid="{95319904-9AB9-4D99-BAA4-CF89E690B5FC}"/>
    <cellStyle name="Normal 2 3 7 2 3 2 2" xfId="44225" xr:uid="{60DBCDA0-D730-417C-9FDB-55D75C6918F4}"/>
    <cellStyle name="Normal 2 3 7 2 3 3" xfId="35288" xr:uid="{99595DBE-A1B0-43B5-B15A-80086DC66E6B}"/>
    <cellStyle name="Normal 2 3 7 2 4" xfId="17899" xr:uid="{1B428921-F790-4086-B44A-4DB744E811E0}"/>
    <cellStyle name="Normal 2 3 7 2 4 2" xfId="28566" xr:uid="{500CD1A2-C7DE-40BC-B878-A616A1FFC757}"/>
    <cellStyle name="Normal 2 3 7 2 4 2 2" xfId="46444" xr:uid="{03FD6200-E4A8-4BCD-9B84-68B8E4237339}"/>
    <cellStyle name="Normal 2 3 7 2 4 3" xfId="37507" xr:uid="{B0A54ED2-74C2-48C8-ADDF-6A1A86511F96}"/>
    <cellStyle name="Normal 2 3 7 2 5" xfId="21909" xr:uid="{FC1F7588-1868-4DF9-B646-471EA755BD41}"/>
    <cellStyle name="Normal 2 3 7 2 5 2" xfId="39787" xr:uid="{2914AD34-4913-4979-B678-94CE1A829E99}"/>
    <cellStyle name="Normal 2 3 7 2 6" xfId="30850" xr:uid="{F938166F-92EA-4BB7-AFDC-B54E28F6744F}"/>
    <cellStyle name="Normal 2 3 7 2 7" xfId="51347" xr:uid="{33A7B28D-1FE7-4F1B-BEBE-F26E4A730932}"/>
    <cellStyle name="Normal 2 3 7 3" xfId="10075" xr:uid="{486B8265-E952-4755-92E3-064383483320}"/>
    <cellStyle name="Normal 2 3 7 3 2" xfId="12503" xr:uid="{4F33AEC9-7BA1-4E45-A7B4-735D5847B005}"/>
    <cellStyle name="Normal 2 3 7 3 2 2" xfId="23395" xr:uid="{25821AE6-C5D0-4DFF-BA2A-3D8068FC7BF4}"/>
    <cellStyle name="Normal 2 3 7 3 2 2 2" xfId="41273" xr:uid="{8007168B-001F-46F6-BA16-C1DFF08E29AA}"/>
    <cellStyle name="Normal 2 3 7 3 2 3" xfId="32336" xr:uid="{F602C85F-2473-411D-9F6C-750BFB402C47}"/>
    <cellStyle name="Normal 2 3 7 3 3" xfId="14722" xr:uid="{9C13DD20-8279-4932-9246-C8FCF23AC98E}"/>
    <cellStyle name="Normal 2 3 7 3 3 2" xfId="25614" xr:uid="{6D627DA7-164D-47C7-8F2B-DE5B12F7DF9A}"/>
    <cellStyle name="Normal 2 3 7 3 3 2 2" xfId="43492" xr:uid="{7E5FF292-7B8A-4F17-B83F-FF12E7829DBC}"/>
    <cellStyle name="Normal 2 3 7 3 3 3" xfId="34555" xr:uid="{22E6F625-7C19-45F9-987F-1ACE2C18A94B}"/>
    <cellStyle name="Normal 2 3 7 3 4" xfId="17166" xr:uid="{ED62B096-3478-4C87-8202-FE4BA96D29C2}"/>
    <cellStyle name="Normal 2 3 7 3 4 2" xfId="27833" xr:uid="{FD5DD0BD-9A29-4890-851C-C3DD94E1DD7A}"/>
    <cellStyle name="Normal 2 3 7 3 4 2 2" xfId="45711" xr:uid="{CD65C9A9-FD78-45FD-BACD-C45A000852FB}"/>
    <cellStyle name="Normal 2 3 7 3 4 3" xfId="36774" xr:uid="{B739C76B-DCD2-42C6-8D5F-E7AB82771CCF}"/>
    <cellStyle name="Normal 2 3 7 3 5" xfId="21176" xr:uid="{9944EEDC-4F98-44D4-94DA-540604355083}"/>
    <cellStyle name="Normal 2 3 7 3 5 2" xfId="39054" xr:uid="{55E05401-7A73-4F3E-AB03-2D7C2BCD091C}"/>
    <cellStyle name="Normal 2 3 7 3 6" xfId="30117" xr:uid="{CE8C5D33-F985-4711-AD90-D0A374B204BE}"/>
    <cellStyle name="Normal 2 3 7 3 7" xfId="54346" xr:uid="{DE15EB99-B5FE-486C-A0BC-E241117C514B}"/>
    <cellStyle name="Normal 2 3 7 4" xfId="11688" xr:uid="{EACD2509-A56A-4572-A301-893DA0A59325}"/>
    <cellStyle name="Normal 2 3 7 4 2" xfId="22652" xr:uid="{B604DB24-DFFD-4F1E-BE4A-0AD06493EFEC}"/>
    <cellStyle name="Normal 2 3 7 4 2 2" xfId="40530" xr:uid="{48A60140-7B2C-4787-9199-7B06DE870D71}"/>
    <cellStyle name="Normal 2 3 7 4 3" xfId="31593" xr:uid="{E2DC91F4-7DA3-4F3F-822A-67961035D5B0}"/>
    <cellStyle name="Normal 2 3 7 4 4" xfId="48203" xr:uid="{E62C974E-4E16-4C5E-9A93-352975C2B20A}"/>
    <cellStyle name="Normal 2 3 7 5" xfId="13979" xr:uid="{AA961ABB-4F38-4332-9BB0-52914450BA56}"/>
    <cellStyle name="Normal 2 3 7 5 2" xfId="24871" xr:uid="{31D5A78B-08FA-431F-8FB0-DCDC60D8C106}"/>
    <cellStyle name="Normal 2 3 7 5 2 2" xfId="42749" xr:uid="{0673194B-99D1-41A4-ABCD-84B1CD7864C7}"/>
    <cellStyle name="Normal 2 3 7 5 3" xfId="33812" xr:uid="{318E2493-5BAF-4527-8D09-4720B66768CA}"/>
    <cellStyle name="Normal 2 3 7 6" xfId="16342" xr:uid="{BBE173E1-6841-4420-BDA1-FFBDCA83434A}"/>
    <cellStyle name="Normal 2 3 7 6 2" xfId="27090" xr:uid="{BCF02687-7DFE-46D2-8AEB-B1825AF02218}"/>
    <cellStyle name="Normal 2 3 7 6 2 2" xfId="44968" xr:uid="{75F7AAF8-2900-4CFB-9199-CB3618F3EB83}"/>
    <cellStyle name="Normal 2 3 7 6 3" xfId="36031" xr:uid="{8ADB8AC6-0007-49AC-ADA7-F310D3597415}"/>
    <cellStyle name="Normal 2 3 7 7" xfId="20433" xr:uid="{CB1CE48F-6917-4113-8AD8-69E28E4E348D}"/>
    <cellStyle name="Normal 2 3 7 7 2" xfId="38311" xr:uid="{A30960DE-6B86-4C73-A458-07354377BD7E}"/>
    <cellStyle name="Normal 2 3 7 8" xfId="29365" xr:uid="{9BBDF04D-20A9-41F7-B472-24D6FE0B6D46}"/>
    <cellStyle name="Normal 2 3 7 9" xfId="47326" xr:uid="{88059300-6A06-4513-A087-3AD29AE98AAC}"/>
    <cellStyle name="Normal 2 3 8" xfId="7667" xr:uid="{4B6579BB-CFBD-4B7F-BB19-85E439826DF3}"/>
    <cellStyle name="Normal 2 3 8 2" xfId="10809" xr:uid="{4A7F9684-E7C4-46CD-AA41-BCBB12B61343}"/>
    <cellStyle name="Normal 2 3 8 2 2" xfId="13237" xr:uid="{EE2287CF-AC21-4A46-BDB1-5A507AFAC8CB}"/>
    <cellStyle name="Normal 2 3 8 2 2 2" xfId="24129" xr:uid="{DACAE9CF-33B8-441C-BDC9-E60BF94C1DCA}"/>
    <cellStyle name="Normal 2 3 8 2 2 2 2" xfId="42007" xr:uid="{A750D872-FF48-45D4-AF2B-7EEDFFB8BB15}"/>
    <cellStyle name="Normal 2 3 8 2 2 3" xfId="33070" xr:uid="{C9DC5ACC-DC58-45F9-8154-299199C8FB2F}"/>
    <cellStyle name="Normal 2 3 8 2 2 4" xfId="56636" xr:uid="{947C55C4-AD37-4969-B4C7-C423E0D6D57F}"/>
    <cellStyle name="Normal 2 3 8 2 3" xfId="15456" xr:uid="{744D2692-CA41-4856-AFF1-77B6DF69400A}"/>
    <cellStyle name="Normal 2 3 8 2 3 2" xfId="26348" xr:uid="{5B5208BB-5B31-4CC2-91CF-F3F4DF3B6F37}"/>
    <cellStyle name="Normal 2 3 8 2 3 2 2" xfId="44226" xr:uid="{7B02D6EE-BA0C-490D-9BDE-5D7BE8DCE74A}"/>
    <cellStyle name="Normal 2 3 8 2 3 3" xfId="35289" xr:uid="{71C60CCE-4749-46CC-A94C-D07E8888BCE3}"/>
    <cellStyle name="Normal 2 3 8 2 4" xfId="17900" xr:uid="{197B43EA-6EFF-44C7-B326-701A5F8B8906}"/>
    <cellStyle name="Normal 2 3 8 2 4 2" xfId="28567" xr:uid="{615B4483-6A10-44B9-89F0-1E62B20317C9}"/>
    <cellStyle name="Normal 2 3 8 2 4 2 2" xfId="46445" xr:uid="{B8AC1082-117B-4A6D-B6B4-D547272FC424}"/>
    <cellStyle name="Normal 2 3 8 2 4 3" xfId="37508" xr:uid="{A08DBA8C-AE48-4943-AE15-F15C6E4294A8}"/>
    <cellStyle name="Normal 2 3 8 2 5" xfId="21910" xr:uid="{5DFCE444-894C-4C88-BD09-C43DBEF1B2C2}"/>
    <cellStyle name="Normal 2 3 8 2 5 2" xfId="39788" xr:uid="{D25EAF89-D1FC-48BB-8FE0-FFBB0CB1D64D}"/>
    <cellStyle name="Normal 2 3 8 2 6" xfId="30851" xr:uid="{84BBD44D-C8CB-4199-BD52-A5228B9EA1C9}"/>
    <cellStyle name="Normal 2 3 8 2 7" xfId="51348" xr:uid="{8FC60D05-D54D-4974-B199-B08AF417F087}"/>
    <cellStyle name="Normal 2 3 8 3" xfId="10076" xr:uid="{8D01B794-38B5-4A12-B8F2-7D6BCA993DED}"/>
    <cellStyle name="Normal 2 3 8 3 2" xfId="12504" xr:uid="{45C36D61-3951-409B-A825-0EB090E5C542}"/>
    <cellStyle name="Normal 2 3 8 3 2 2" xfId="23396" xr:uid="{4699AE59-D216-48B0-B70E-21999575AF05}"/>
    <cellStyle name="Normal 2 3 8 3 2 2 2" xfId="41274" xr:uid="{546DC21A-24BE-49E4-970B-D551981EB700}"/>
    <cellStyle name="Normal 2 3 8 3 2 3" xfId="32337" xr:uid="{80EEC003-B586-4884-92D2-03B07CDE8E03}"/>
    <cellStyle name="Normal 2 3 8 3 3" xfId="14723" xr:uid="{E36B42EA-CF15-441B-8287-986B20BBAD09}"/>
    <cellStyle name="Normal 2 3 8 3 3 2" xfId="25615" xr:uid="{D13E5DC7-95DC-4B34-A034-977A35699666}"/>
    <cellStyle name="Normal 2 3 8 3 3 2 2" xfId="43493" xr:uid="{82DF875A-B022-4E93-872A-21E1CE29AC96}"/>
    <cellStyle name="Normal 2 3 8 3 3 3" xfId="34556" xr:uid="{911E38F9-530D-4C36-A952-25813D44E43E}"/>
    <cellStyle name="Normal 2 3 8 3 4" xfId="17167" xr:uid="{8BCCFA26-564C-44AB-8631-F70D5CE566CD}"/>
    <cellStyle name="Normal 2 3 8 3 4 2" xfId="27834" xr:uid="{01382B2D-1523-4D5D-A577-386A94CCD113}"/>
    <cellStyle name="Normal 2 3 8 3 4 2 2" xfId="45712" xr:uid="{B2D0C626-DA42-426B-B05D-92ECEC5FCE42}"/>
    <cellStyle name="Normal 2 3 8 3 4 3" xfId="36775" xr:uid="{F26E528D-5C1C-4D3B-8882-A8588330D4D2}"/>
    <cellStyle name="Normal 2 3 8 3 5" xfId="21177" xr:uid="{90BE036E-8226-495D-8500-6A752824175C}"/>
    <cellStyle name="Normal 2 3 8 3 5 2" xfId="39055" xr:uid="{9934B88F-2855-4CD5-B9DE-00BD9BC4AC71}"/>
    <cellStyle name="Normal 2 3 8 3 6" xfId="30118" xr:uid="{C8B0644D-854D-43B3-970A-D2F50A0D73ED}"/>
    <cellStyle name="Normal 2 3 8 3 7" xfId="54347" xr:uid="{57139DCE-12F9-49C8-9688-19050D86ECE5}"/>
    <cellStyle name="Normal 2 3 8 4" xfId="11689" xr:uid="{25C9BF6E-A42C-4762-9EEA-7037801166D1}"/>
    <cellStyle name="Normal 2 3 8 4 2" xfId="22653" xr:uid="{65CADD44-17F7-4B71-A82D-52D7F8986D72}"/>
    <cellStyle name="Normal 2 3 8 4 2 2" xfId="40531" xr:uid="{52F74D96-7BCD-46A4-8901-3D130EF4BE57}"/>
    <cellStyle name="Normal 2 3 8 4 3" xfId="31594" xr:uid="{FE113217-06C9-4034-8D1A-9464DD40AB83}"/>
    <cellStyle name="Normal 2 3 8 4 4" xfId="48204" xr:uid="{E95CB862-1B4D-4972-8BD7-0343BEF07E68}"/>
    <cellStyle name="Normal 2 3 8 5" xfId="13980" xr:uid="{8802202D-4B7D-4F75-AF6B-0FF740D17433}"/>
    <cellStyle name="Normal 2 3 8 5 2" xfId="24872" xr:uid="{C9EBD581-1779-49A4-AA24-92A2063D6A64}"/>
    <cellStyle name="Normal 2 3 8 5 2 2" xfId="42750" xr:uid="{59F778C2-9720-4134-89D3-240AFADEADA6}"/>
    <cellStyle name="Normal 2 3 8 5 3" xfId="33813" xr:uid="{1A50934B-067B-4EB3-8BEE-7804DD6C3B9B}"/>
    <cellStyle name="Normal 2 3 8 6" xfId="16343" xr:uid="{1C588EF7-3A87-405E-9839-3E6018676486}"/>
    <cellStyle name="Normal 2 3 8 6 2" xfId="27091" xr:uid="{7E2C2A28-48E1-4A6F-B2CB-AB4DB11B0D0D}"/>
    <cellStyle name="Normal 2 3 8 6 2 2" xfId="44969" xr:uid="{2FA4A573-BAC0-4BBB-A92E-32D87EE8F5C8}"/>
    <cellStyle name="Normal 2 3 8 6 3" xfId="36032" xr:uid="{037E8B2C-64AC-4A7A-BE84-5A0D888C5130}"/>
    <cellStyle name="Normal 2 3 8 7" xfId="20434" xr:uid="{6F5A1D52-3F6F-47C9-99E6-06FC1319F2CF}"/>
    <cellStyle name="Normal 2 3 8 7 2" xfId="38312" xr:uid="{7259EEAC-64C3-41EB-917E-E907408E8FC6}"/>
    <cellStyle name="Normal 2 3 8 8" xfId="29366" xr:uid="{1E323400-64C0-4293-8102-E6B7D506A14B}"/>
    <cellStyle name="Normal 2 3 8 9" xfId="47327" xr:uid="{EE8DBEF3-3756-42D4-AD8C-7683186BBE43}"/>
    <cellStyle name="Normal 2 3 9" xfId="7668" xr:uid="{8D983A85-2F57-45FF-99F1-94A4B329C300}"/>
    <cellStyle name="Normal 2 3 9 2" xfId="10810" xr:uid="{554C726C-7B10-44D6-966B-96F930354963}"/>
    <cellStyle name="Normal 2 3 9 2 2" xfId="13238" xr:uid="{0E8EA9F5-C55B-4210-A6FB-22673CA9EEB9}"/>
    <cellStyle name="Normal 2 3 9 2 2 2" xfId="24130" xr:uid="{2CCDB897-C827-4A4C-8D94-2A3905B40826}"/>
    <cellStyle name="Normal 2 3 9 2 2 2 2" xfId="42008" xr:uid="{060B45CD-C849-4211-9652-A005BF0F8731}"/>
    <cellStyle name="Normal 2 3 9 2 2 3" xfId="33071" xr:uid="{1C9CD94F-4D07-4E43-B637-03E9B3C585FF}"/>
    <cellStyle name="Normal 2 3 9 2 2 4" xfId="56637" xr:uid="{16156A9C-CB87-4604-837D-237FA236F67F}"/>
    <cellStyle name="Normal 2 3 9 2 3" xfId="15457" xr:uid="{557050E7-DF96-4676-84EC-429B667D209C}"/>
    <cellStyle name="Normal 2 3 9 2 3 2" xfId="26349" xr:uid="{D9D76D69-5128-41C6-9F6C-A3012316D0DE}"/>
    <cellStyle name="Normal 2 3 9 2 3 2 2" xfId="44227" xr:uid="{069DD11C-D290-4756-BCB6-07407A3B61F9}"/>
    <cellStyle name="Normal 2 3 9 2 3 3" xfId="35290" xr:uid="{19EECEAA-B13C-4802-8BDF-5E376E9C1148}"/>
    <cellStyle name="Normal 2 3 9 2 4" xfId="17901" xr:uid="{8E7ED19D-DC70-44E4-A7E4-6552A5FDE66D}"/>
    <cellStyle name="Normal 2 3 9 2 4 2" xfId="28568" xr:uid="{7CA44C80-2C31-4483-941E-2892AD1ADFAA}"/>
    <cellStyle name="Normal 2 3 9 2 4 2 2" xfId="46446" xr:uid="{EA254F3B-3F85-44C9-A098-E0FA6E359810}"/>
    <cellStyle name="Normal 2 3 9 2 4 3" xfId="37509" xr:uid="{DE1C68DF-6064-4255-8272-8DCC928D1B7C}"/>
    <cellStyle name="Normal 2 3 9 2 5" xfId="21911" xr:uid="{FB3B4CF2-902E-489B-9BE5-A146BEC27F83}"/>
    <cellStyle name="Normal 2 3 9 2 5 2" xfId="39789" xr:uid="{7F97E371-0153-4643-A859-DC12999C648E}"/>
    <cellStyle name="Normal 2 3 9 2 6" xfId="30852" xr:uid="{083501F6-61A3-4675-AD42-A68FEF5C2207}"/>
    <cellStyle name="Normal 2 3 9 2 7" xfId="51349" xr:uid="{B3861FA3-3C1A-455A-9516-29F7C21A7460}"/>
    <cellStyle name="Normal 2 3 9 3" xfId="10077" xr:uid="{08E5CE84-6CF2-4DBE-8287-1513F9E30D9C}"/>
    <cellStyle name="Normal 2 3 9 3 2" xfId="12505" xr:uid="{CEBFB045-5FFD-48DD-AEF7-D5EB4953E1EB}"/>
    <cellStyle name="Normal 2 3 9 3 2 2" xfId="23397" xr:uid="{25709D53-5AF7-4218-A5EC-17D678F01D34}"/>
    <cellStyle name="Normal 2 3 9 3 2 2 2" xfId="41275" xr:uid="{BC242DA0-0CDF-4FD3-9AA2-E7ECCB15DF6F}"/>
    <cellStyle name="Normal 2 3 9 3 2 3" xfId="32338" xr:uid="{520B332C-C40B-4655-973B-232C828D4885}"/>
    <cellStyle name="Normal 2 3 9 3 3" xfId="14724" xr:uid="{5A6CF2AE-23F6-4DAF-B5D0-C7FAB04C2F3A}"/>
    <cellStyle name="Normal 2 3 9 3 3 2" xfId="25616" xr:uid="{C86FBF14-2674-4448-B5D8-284118BEF514}"/>
    <cellStyle name="Normal 2 3 9 3 3 2 2" xfId="43494" xr:uid="{FB1CBE1A-EBD2-49A1-A032-44F16BF2B9D0}"/>
    <cellStyle name="Normal 2 3 9 3 3 3" xfId="34557" xr:uid="{0A8078FB-AE4D-46CE-8C35-0776136EAFEB}"/>
    <cellStyle name="Normal 2 3 9 3 4" xfId="17168" xr:uid="{BF071204-1E3C-4652-936F-B8AE12DEB0B6}"/>
    <cellStyle name="Normal 2 3 9 3 4 2" xfId="27835" xr:uid="{D94DB7CF-6036-437D-8BA1-BD7E1E33C46D}"/>
    <cellStyle name="Normal 2 3 9 3 4 2 2" xfId="45713" xr:uid="{482CF8CB-DCA5-402F-931B-E237EFD5B8E1}"/>
    <cellStyle name="Normal 2 3 9 3 4 3" xfId="36776" xr:uid="{A76810F5-68AB-4997-9D53-71D192134EB8}"/>
    <cellStyle name="Normal 2 3 9 3 5" xfId="21178" xr:uid="{E0326F28-8269-4938-B2E2-DA0F1490585A}"/>
    <cellStyle name="Normal 2 3 9 3 5 2" xfId="39056" xr:uid="{AB13F131-264E-4846-93AD-1FC668249E31}"/>
    <cellStyle name="Normal 2 3 9 3 6" xfId="30119" xr:uid="{3CC91B7C-9DCC-4BD9-B935-944566EA0D85}"/>
    <cellStyle name="Normal 2 3 9 3 7" xfId="54348" xr:uid="{7CDD0AA9-298A-4539-AC70-27C30455C266}"/>
    <cellStyle name="Normal 2 3 9 4" xfId="11690" xr:uid="{4B79FC70-DF24-4051-B3A2-6AC1A31C3897}"/>
    <cellStyle name="Normal 2 3 9 4 2" xfId="22654" xr:uid="{3102F6C5-C57C-4583-B651-C13DB0454F72}"/>
    <cellStyle name="Normal 2 3 9 4 2 2" xfId="40532" xr:uid="{E26AA39E-B09A-448F-B909-36FDBF58330A}"/>
    <cellStyle name="Normal 2 3 9 4 3" xfId="31595" xr:uid="{38E0570B-2A23-46F6-9895-E52D0F3B5660}"/>
    <cellStyle name="Normal 2 3 9 4 4" xfId="48205" xr:uid="{121AD96C-C1D1-4D2E-9BD3-B83BB58BC6B6}"/>
    <cellStyle name="Normal 2 3 9 5" xfId="13981" xr:uid="{41BC6415-A427-48CA-AE18-537E7F87001C}"/>
    <cellStyle name="Normal 2 3 9 5 2" xfId="24873" xr:uid="{37605D8C-542F-4189-96C5-1EB64A8150B1}"/>
    <cellStyle name="Normal 2 3 9 5 2 2" xfId="42751" xr:uid="{F2382715-4828-4048-8328-D80A4E2A83FE}"/>
    <cellStyle name="Normal 2 3 9 5 3" xfId="33814" xr:uid="{92C81DB4-9A35-40CC-A85B-74EB392603F1}"/>
    <cellStyle name="Normal 2 3 9 6" xfId="16344" xr:uid="{9071BD08-0B82-4F02-A879-3D52A3EED4A9}"/>
    <cellStyle name="Normal 2 3 9 6 2" xfId="27092" xr:uid="{F1EB6363-B361-4B1B-929E-254EBA752384}"/>
    <cellStyle name="Normal 2 3 9 6 2 2" xfId="44970" xr:uid="{16A5163D-EB86-4339-8EC9-7BAF34F815A3}"/>
    <cellStyle name="Normal 2 3 9 6 3" xfId="36033" xr:uid="{72BE8325-D903-4C1C-878F-8FA7339796A2}"/>
    <cellStyle name="Normal 2 3 9 7" xfId="20435" xr:uid="{5A5ECD30-8AA9-4FA6-8928-3DF5ABCF39A6}"/>
    <cellStyle name="Normal 2 3 9 7 2" xfId="38313" xr:uid="{6CE5D86E-7F11-472E-B0C4-CEBFCBA5DF87}"/>
    <cellStyle name="Normal 2 3 9 8" xfId="29367" xr:uid="{FFC8ED55-8903-46CA-9E21-0403F8B0D284}"/>
    <cellStyle name="Normal 2 3 9 9" xfId="47328" xr:uid="{F487B893-0305-4E0D-B43C-D626FB5BA82B}"/>
    <cellStyle name="Normal 2 4" xfId="711" xr:uid="{070DFD1A-7EE6-42A9-B9A5-31F0725F43F4}"/>
    <cellStyle name="Normal 2 4 10" xfId="50599" xr:uid="{ACA3ADB2-B253-4CC0-B52D-6C4277A6785B}"/>
    <cellStyle name="Normal 2 4 11" xfId="47439" xr:uid="{232D9787-66C2-4841-9EA6-FBFBABC72724}"/>
    <cellStyle name="Normal 2 4 2" xfId="712" xr:uid="{9D48EB71-48EF-4F17-8C0A-BBAF60A44E0D}"/>
    <cellStyle name="Normal 2 4 2 10" xfId="7669" xr:uid="{76E074E1-D71D-4DCD-A1B7-3D1057755849}"/>
    <cellStyle name="Normal 2 4 2 2" xfId="713" xr:uid="{3EA856BD-D3D8-4D0F-9931-098C0B6A9A14}"/>
    <cellStyle name="Normal 2 4 2 2 2" xfId="13239" xr:uid="{43FEE9BA-B808-498C-982C-5DDEFFB0F57D}"/>
    <cellStyle name="Normal 2 4 2 2 2 2" xfId="24131" xr:uid="{747B169F-2A9B-4887-BEF1-D99B1AE48438}"/>
    <cellStyle name="Normal 2 4 2 2 2 2 2" xfId="42009" xr:uid="{5B0E5255-62C7-43F4-B618-8602CD38599E}"/>
    <cellStyle name="Normal 2 4 2 2 2 3" xfId="33072" xr:uid="{48EF7E35-BDB6-480A-AC61-5A6C0ADCC204}"/>
    <cellStyle name="Normal 2 4 2 2 2 4" xfId="53677" xr:uid="{C0408CF2-6008-4AC7-9225-74964DC3EDD4}"/>
    <cellStyle name="Normal 2 4 2 2 3" xfId="15458" xr:uid="{C94AE8E2-E938-474B-958F-6C50029A015B}"/>
    <cellStyle name="Normal 2 4 2 2 3 2" xfId="26350" xr:uid="{688FBFC2-121A-43EC-AE56-0BE468F95F2A}"/>
    <cellStyle name="Normal 2 4 2 2 3 2 2" xfId="44228" xr:uid="{9804E3CF-FB56-4A55-85F3-4851AB45AA33}"/>
    <cellStyle name="Normal 2 4 2 2 3 3" xfId="35291" xr:uid="{0DABE693-9A05-4E7C-B1B5-C95B3889AD03}"/>
    <cellStyle name="Normal 2 4 2 2 3 4" xfId="56638" xr:uid="{6E35C600-B95C-4C9C-A0A6-0B9843A376E7}"/>
    <cellStyle name="Normal 2 4 2 2 4" xfId="17902" xr:uid="{A8B7BD3B-5DBE-48A7-81DC-D24A11E55F4A}"/>
    <cellStyle name="Normal 2 4 2 2 4 2" xfId="28569" xr:uid="{CF562E53-52BF-4587-8F79-4BAA667B133B}"/>
    <cellStyle name="Normal 2 4 2 2 4 2 2" xfId="46447" xr:uid="{D22DED68-136F-4FDD-B864-11240B334782}"/>
    <cellStyle name="Normal 2 4 2 2 4 3" xfId="37510" xr:uid="{A659B3FA-A2C6-46D0-808B-0F69C811D0B6}"/>
    <cellStyle name="Normal 2 4 2 2 5" xfId="21912" xr:uid="{0AC33DD1-F747-4470-88F4-04EBBFE1E20E}"/>
    <cellStyle name="Normal 2 4 2 2 5 2" xfId="39790" xr:uid="{324053EC-A7E8-4C34-BAD5-6F3204885F24}"/>
    <cellStyle name="Normal 2 4 2 2 6" xfId="30853" xr:uid="{1D687550-1029-4D1F-B25D-1AE37E3E322E}"/>
    <cellStyle name="Normal 2 4 2 2 7" xfId="51350" xr:uid="{3479BD17-AFEF-4A2D-8F24-A76CD19596AF}"/>
    <cellStyle name="Normal 2 4 2 2 8" xfId="10811" xr:uid="{569BD551-C021-4147-932A-679ADC27DFC7}"/>
    <cellStyle name="Normal 2 4 2 3" xfId="10078" xr:uid="{5DDEE334-FD9A-4B88-8393-26638EEDDA95}"/>
    <cellStyle name="Normal 2 4 2 3 2" xfId="12506" xr:uid="{CDBF2BF6-5F13-4611-A395-BCF2AC789000}"/>
    <cellStyle name="Normal 2 4 2 3 2 2" xfId="23398" xr:uid="{AFB18544-A046-4244-9168-9F6F31B0B22C}"/>
    <cellStyle name="Normal 2 4 2 3 2 2 2" xfId="41276" xr:uid="{A5E48FF9-8283-4F34-AA9D-D3C86ED3C736}"/>
    <cellStyle name="Normal 2 4 2 3 2 3" xfId="32339" xr:uid="{C5E72573-0677-4528-A4E2-A6D4E6A74A7C}"/>
    <cellStyle name="Normal 2 4 2 3 3" xfId="14725" xr:uid="{200F1A08-52CD-4E76-BA54-0CFF30E70EE8}"/>
    <cellStyle name="Normal 2 4 2 3 3 2" xfId="25617" xr:uid="{46C90769-2935-4C1A-AA64-2F86EF4ABFF4}"/>
    <cellStyle name="Normal 2 4 2 3 3 2 2" xfId="43495" xr:uid="{A0168F1F-6F73-4D2D-8401-0D2BBFC0B50D}"/>
    <cellStyle name="Normal 2 4 2 3 3 3" xfId="34558" xr:uid="{C13599CA-6BC0-424D-B34D-C03DAFF61AD1}"/>
    <cellStyle name="Normal 2 4 2 3 4" xfId="17169" xr:uid="{D198A313-8DC3-4ECB-A277-2954CD4CDDFD}"/>
    <cellStyle name="Normal 2 4 2 3 4 2" xfId="27836" xr:uid="{83F8BAA7-36A3-4C97-B551-36920FBCDE28}"/>
    <cellStyle name="Normal 2 4 2 3 4 2 2" xfId="45714" xr:uid="{D9A254EA-80CB-4353-B72E-A55DBAF12019}"/>
    <cellStyle name="Normal 2 4 2 3 4 3" xfId="36777" xr:uid="{885E4324-0689-4F66-870F-96CA0973E047}"/>
    <cellStyle name="Normal 2 4 2 3 5" xfId="21179" xr:uid="{AA6ADB64-2A4D-469F-A21A-FA7916CA0503}"/>
    <cellStyle name="Normal 2 4 2 3 5 2" xfId="39057" xr:uid="{1CCA45F0-3F0B-40ED-8034-AA0D1BB114B4}"/>
    <cellStyle name="Normal 2 4 2 3 6" xfId="30120" xr:uid="{6199C210-042B-42AD-A20B-F39E44DD0834}"/>
    <cellStyle name="Normal 2 4 2 3 7" xfId="54349" xr:uid="{42B14C06-8DC7-426D-A2E6-FBAF22235B23}"/>
    <cellStyle name="Normal 2 4 2 4" xfId="11691" xr:uid="{46854592-A3E7-4423-9690-760CE222E6FC}"/>
    <cellStyle name="Normal 2 4 2 4 2" xfId="22655" xr:uid="{089AA6EB-4AE5-4F97-AFEA-7834733E947B}"/>
    <cellStyle name="Normal 2 4 2 4 2 2" xfId="40533" xr:uid="{61418F3E-066A-49FA-9FB8-6BAACDD9CA9D}"/>
    <cellStyle name="Normal 2 4 2 4 3" xfId="31596" xr:uid="{C3A75985-8E32-43AF-B11E-9A157B3CF74A}"/>
    <cellStyle name="Normal 2 4 2 4 4" xfId="53676" xr:uid="{E25F07CE-4144-4F31-940E-4D02251E4D3F}"/>
    <cellStyle name="Normal 2 4 2 5" xfId="13982" xr:uid="{65F8201D-C0E9-463C-A630-9687AAAE3B3D}"/>
    <cellStyle name="Normal 2 4 2 5 2" xfId="24874" xr:uid="{49991BC6-E538-491A-96F8-50C539844F6B}"/>
    <cellStyle name="Normal 2 4 2 5 2 2" xfId="42752" xr:uid="{3FCE23B6-9D42-499F-BA47-FD2729C0A0B4}"/>
    <cellStyle name="Normal 2 4 2 5 3" xfId="33815" xr:uid="{E510FFDF-544C-45B5-83B0-7CC19AC81677}"/>
    <cellStyle name="Normal 2 4 2 5 4" xfId="48206" xr:uid="{DF01C84E-128B-4971-9032-66FF5BBBBBE0}"/>
    <cellStyle name="Normal 2 4 2 6" xfId="16345" xr:uid="{0E84662C-2FF9-47D8-8CC0-0F7D99711356}"/>
    <cellStyle name="Normal 2 4 2 6 2" xfId="27093" xr:uid="{CF170EC6-CAD9-4014-96B7-61DED78B1DDB}"/>
    <cellStyle name="Normal 2 4 2 6 2 2" xfId="44971" xr:uid="{1F97312E-2A43-48CD-A2BF-C35EB68CF3D3}"/>
    <cellStyle name="Normal 2 4 2 6 3" xfId="36034" xr:uid="{A34D9C7E-2011-4CE0-A7BA-520111FA05E3}"/>
    <cellStyle name="Normal 2 4 2 7" xfId="20436" xr:uid="{CA7581C9-8C4D-45FB-9C89-B883BF45A0C9}"/>
    <cellStyle name="Normal 2 4 2 7 2" xfId="38314" xr:uid="{EC8A9896-1AFF-4E04-9BB7-2821598EBCFC}"/>
    <cellStyle name="Normal 2 4 2 8" xfId="29368" xr:uid="{E393BBCC-6EDB-489F-B417-A9F99D8F6111}"/>
    <cellStyle name="Normal 2 4 2 9" xfId="47329" xr:uid="{F359AC16-5002-47B2-A10B-66EE6A44E1B4}"/>
    <cellStyle name="Normal 2 4 3" xfId="7670" xr:uid="{9A22A744-82D2-4E5D-B0BF-7D7FEA9B815D}"/>
    <cellStyle name="Normal 2 4 3 2" xfId="10812" xr:uid="{15344EC8-4E72-4A71-B894-F73C3C06EAC3}"/>
    <cellStyle name="Normal 2 4 3 2 2" xfId="13240" xr:uid="{D0FF3F17-2A18-4CE0-A668-D47813D458D3}"/>
    <cellStyle name="Normal 2 4 3 2 2 2" xfId="24132" xr:uid="{A98EE3D7-0E2A-4E83-940E-36D3F2B49602}"/>
    <cellStyle name="Normal 2 4 3 2 2 2 2" xfId="42010" xr:uid="{4AECC462-8D3F-45B0-A89D-5201EBE8F110}"/>
    <cellStyle name="Normal 2 4 3 2 2 3" xfId="33073" xr:uid="{0644791C-E73C-4CEA-94CE-A838267F0DB3}"/>
    <cellStyle name="Normal 2 4 3 2 2 4" xfId="56639" xr:uid="{700EE301-337B-458F-9B1F-15FDD2FBA039}"/>
    <cellStyle name="Normal 2 4 3 2 3" xfId="15459" xr:uid="{F8E66C1D-D702-4675-93D1-C2D332337DC3}"/>
    <cellStyle name="Normal 2 4 3 2 3 2" xfId="26351" xr:uid="{4401660C-D123-4000-B7FB-0EC3C842E974}"/>
    <cellStyle name="Normal 2 4 3 2 3 2 2" xfId="44229" xr:uid="{41E66319-3B71-4841-A197-48479B151B8F}"/>
    <cellStyle name="Normal 2 4 3 2 3 3" xfId="35292" xr:uid="{75D6065F-7AA9-439F-A768-2D2D2C034921}"/>
    <cellStyle name="Normal 2 4 3 2 4" xfId="17903" xr:uid="{502811D8-ABB7-4F9C-8279-45C872A032C1}"/>
    <cellStyle name="Normal 2 4 3 2 4 2" xfId="28570" xr:uid="{6E576031-E85C-4C9D-9A66-33DBEAE7553D}"/>
    <cellStyle name="Normal 2 4 3 2 4 2 2" xfId="46448" xr:uid="{B0642A53-065A-499D-9E9C-9648C793A0AA}"/>
    <cellStyle name="Normal 2 4 3 2 4 3" xfId="37511" xr:uid="{D2EB740C-24A0-4163-A7A8-BA9DAE58BB8C}"/>
    <cellStyle name="Normal 2 4 3 2 5" xfId="21913" xr:uid="{9FBA7636-A814-4A1F-A6AA-5B358D500CE1}"/>
    <cellStyle name="Normal 2 4 3 2 5 2" xfId="39791" xr:uid="{09297B52-DFCB-4539-ADEE-3CE2A46A4637}"/>
    <cellStyle name="Normal 2 4 3 2 6" xfId="30854" xr:uid="{8ACF96F3-6213-454A-A104-04CFC756745C}"/>
    <cellStyle name="Normal 2 4 3 2 7" xfId="51351" xr:uid="{4E1CE612-4025-46CA-BD26-062D897031F7}"/>
    <cellStyle name="Normal 2 4 3 3" xfId="10079" xr:uid="{FC443D01-978C-4492-B2A0-3522BC2801BF}"/>
    <cellStyle name="Normal 2 4 3 3 2" xfId="12507" xr:uid="{EAE3CF12-B1A5-4A4D-A290-115B22BF59E6}"/>
    <cellStyle name="Normal 2 4 3 3 2 2" xfId="23399" xr:uid="{A8E76194-FCDC-42A8-9CD6-5C251EF679DD}"/>
    <cellStyle name="Normal 2 4 3 3 2 2 2" xfId="41277" xr:uid="{2A6AB2DE-55FA-4EDA-A3A5-51B3D08DD8EF}"/>
    <cellStyle name="Normal 2 4 3 3 2 3" xfId="32340" xr:uid="{3CB7032E-0E39-404F-BF67-A81679F82210}"/>
    <cellStyle name="Normal 2 4 3 3 3" xfId="14726" xr:uid="{3D123ECC-60A1-43F6-A193-FF32201AB7A4}"/>
    <cellStyle name="Normal 2 4 3 3 3 2" xfId="25618" xr:uid="{F09AD08A-47CA-497B-ADF9-C9BDD4EAC9DD}"/>
    <cellStyle name="Normal 2 4 3 3 3 2 2" xfId="43496" xr:uid="{6589C784-54C9-474D-920E-0F07F56589FD}"/>
    <cellStyle name="Normal 2 4 3 3 3 3" xfId="34559" xr:uid="{8EF5F83A-8C22-4D15-9754-12D7116C214D}"/>
    <cellStyle name="Normal 2 4 3 3 4" xfId="17170" xr:uid="{6835C0FC-D63E-49C1-913C-69415014A137}"/>
    <cellStyle name="Normal 2 4 3 3 4 2" xfId="27837" xr:uid="{B44348FE-8451-40D6-8B9A-303D2B60861F}"/>
    <cellStyle name="Normal 2 4 3 3 4 2 2" xfId="45715" xr:uid="{AEDD3440-81C2-4F9C-AE36-53741D515E4F}"/>
    <cellStyle name="Normal 2 4 3 3 4 3" xfId="36778" xr:uid="{0C6A6C86-1A53-442B-A2BB-EB1CC8EEFA04}"/>
    <cellStyle name="Normal 2 4 3 3 5" xfId="21180" xr:uid="{B01E49B6-AC23-4AC5-8C60-F8311E1F8BA8}"/>
    <cellStyle name="Normal 2 4 3 3 5 2" xfId="39058" xr:uid="{EE5CF5E4-0269-4840-B1A3-5B01686825A0}"/>
    <cellStyle name="Normal 2 4 3 3 6" xfId="30121" xr:uid="{B6EE150F-9429-479D-9C9A-DD6F4C25039A}"/>
    <cellStyle name="Normal 2 4 3 3 7" xfId="54350" xr:uid="{7DFFBD8C-F698-4AC4-B85A-14B115F8323F}"/>
    <cellStyle name="Normal 2 4 3 4" xfId="11692" xr:uid="{71F5635C-24F1-4B6F-A3E6-0E28026C2955}"/>
    <cellStyle name="Normal 2 4 3 4 2" xfId="22656" xr:uid="{E67270CD-6B74-4F44-856E-759FCE3A3284}"/>
    <cellStyle name="Normal 2 4 3 4 2 2" xfId="40534" xr:uid="{B6C40E5D-046C-436E-9F27-639DA47B0E31}"/>
    <cellStyle name="Normal 2 4 3 4 3" xfId="31597" xr:uid="{06CC1DC7-AE98-47BE-99E4-36A4DAB5BFA1}"/>
    <cellStyle name="Normal 2 4 3 4 4" xfId="48207" xr:uid="{3D9C5FDF-31FA-46A4-81E8-28429658AAFC}"/>
    <cellStyle name="Normal 2 4 3 5" xfId="13983" xr:uid="{E824086A-95C8-4AC3-B984-385CB3684C02}"/>
    <cellStyle name="Normal 2 4 3 5 2" xfId="24875" xr:uid="{FC575CDB-3BC1-4CCD-B71B-009A27A104B9}"/>
    <cellStyle name="Normal 2 4 3 5 2 2" xfId="42753" xr:uid="{4B4E92D4-DAC1-4B61-BB71-B28CF59B6CB1}"/>
    <cellStyle name="Normal 2 4 3 5 3" xfId="33816" xr:uid="{1F170A02-475A-4AAA-A413-C06F0DB49C9F}"/>
    <cellStyle name="Normal 2 4 3 6" xfId="16346" xr:uid="{9EF36123-7820-47E9-82B2-0B1B8AB63BEB}"/>
    <cellStyle name="Normal 2 4 3 6 2" xfId="27094" xr:uid="{403A4436-8ECC-43E2-8ACF-E57CD991BDDF}"/>
    <cellStyle name="Normal 2 4 3 6 2 2" xfId="44972" xr:uid="{43DD51C0-E9F9-4683-B9FA-87963D642149}"/>
    <cellStyle name="Normal 2 4 3 6 3" xfId="36035" xr:uid="{9478D065-B30E-4540-9CBB-EAAFF63DC8F0}"/>
    <cellStyle name="Normal 2 4 3 7" xfId="20437" xr:uid="{F6FEAAF7-17E6-45E2-BDEC-656FB23E1DA2}"/>
    <cellStyle name="Normal 2 4 3 7 2" xfId="38315" xr:uid="{3E210F35-45CE-43FA-A030-AE5F1F6B5FB4}"/>
    <cellStyle name="Normal 2 4 3 8" xfId="29369" xr:uid="{95996D15-EAE6-4697-8800-D935E594EE15}"/>
    <cellStyle name="Normal 2 4 3 9" xfId="47330" xr:uid="{55B00B98-5420-4D82-A5F6-235DCB424780}"/>
    <cellStyle name="Normal 2 4 4" xfId="7671" xr:uid="{9987A384-0984-433E-9E78-1F09BC23DADB}"/>
    <cellStyle name="Normal 2 4 4 2" xfId="10813" xr:uid="{C65031B5-8ED7-4E0C-B2D1-19CF4742676E}"/>
    <cellStyle name="Normal 2 4 4 2 2" xfId="13241" xr:uid="{C8BA8D88-D17F-4F73-9B6C-EB978FD7F4B6}"/>
    <cellStyle name="Normal 2 4 4 2 2 2" xfId="24133" xr:uid="{14EFD013-FFB3-45F1-9247-6566AD8645CB}"/>
    <cellStyle name="Normal 2 4 4 2 2 2 2" xfId="42011" xr:uid="{85B84D37-ED95-430A-B941-57CFF37DC0EE}"/>
    <cellStyle name="Normal 2 4 4 2 2 3" xfId="33074" xr:uid="{B91307F0-3CEB-4A5B-BF6F-E181BB92834A}"/>
    <cellStyle name="Normal 2 4 4 2 2 4" xfId="56640" xr:uid="{B44686DB-06B0-4B1E-A241-4CCE00D4EE00}"/>
    <cellStyle name="Normal 2 4 4 2 3" xfId="15460" xr:uid="{7391BF35-032E-48E1-819D-DB28DEBE4149}"/>
    <cellStyle name="Normal 2 4 4 2 3 2" xfId="26352" xr:uid="{27ECD08D-F5F9-4F94-B32D-049C61AA2B7B}"/>
    <cellStyle name="Normal 2 4 4 2 3 2 2" xfId="44230" xr:uid="{C7BC1C97-301D-4384-90B6-B99B338FA2DF}"/>
    <cellStyle name="Normal 2 4 4 2 3 3" xfId="35293" xr:uid="{FF0ED19A-2351-44AC-BE81-4C7B51CD663C}"/>
    <cellStyle name="Normal 2 4 4 2 4" xfId="17904" xr:uid="{E977E221-0ACE-4BED-9B6B-7B1FBEE20EE1}"/>
    <cellStyle name="Normal 2 4 4 2 4 2" xfId="28571" xr:uid="{69764802-F70B-4430-A767-5ACA13C8294F}"/>
    <cellStyle name="Normal 2 4 4 2 4 2 2" xfId="46449" xr:uid="{3A1FA660-8F27-487D-8BEA-B4AF81B08EAC}"/>
    <cellStyle name="Normal 2 4 4 2 4 3" xfId="37512" xr:uid="{23B17FCA-1A4D-4EE2-83B4-3346B533C3A8}"/>
    <cellStyle name="Normal 2 4 4 2 5" xfId="21914" xr:uid="{24849638-1076-4063-BAD7-0AE29C90C80D}"/>
    <cellStyle name="Normal 2 4 4 2 5 2" xfId="39792" xr:uid="{B47705D9-0F9B-43EA-BBAC-A3CC1B9A77D5}"/>
    <cellStyle name="Normal 2 4 4 2 6" xfId="30855" xr:uid="{28E57871-6DDC-44DB-9C87-D428BFD011F8}"/>
    <cellStyle name="Normal 2 4 4 2 7" xfId="51352" xr:uid="{C4FA74CC-F97E-4E82-9440-FB7119491B8F}"/>
    <cellStyle name="Normal 2 4 4 3" xfId="10080" xr:uid="{F1B7AC45-2198-4AF0-8976-83EB093A5923}"/>
    <cellStyle name="Normal 2 4 4 3 2" xfId="12508" xr:uid="{A6C37A0C-01F5-4AFD-9700-EDF619132E10}"/>
    <cellStyle name="Normal 2 4 4 3 2 2" xfId="23400" xr:uid="{1721F856-470F-4D13-A7DA-963A06386762}"/>
    <cellStyle name="Normal 2 4 4 3 2 2 2" xfId="41278" xr:uid="{D1ACAA2C-438C-46DC-B179-FC7A07145DB5}"/>
    <cellStyle name="Normal 2 4 4 3 2 3" xfId="32341" xr:uid="{CB887D85-BF38-4EA2-8F20-FF22BECF4300}"/>
    <cellStyle name="Normal 2 4 4 3 3" xfId="14727" xr:uid="{9F81D9FD-69AE-4B89-BE26-9504374BC356}"/>
    <cellStyle name="Normal 2 4 4 3 3 2" xfId="25619" xr:uid="{B9DD875A-1AD5-4E12-B833-D28587CFA436}"/>
    <cellStyle name="Normal 2 4 4 3 3 2 2" xfId="43497" xr:uid="{19A343AE-3219-43E5-837A-C822898AA9C1}"/>
    <cellStyle name="Normal 2 4 4 3 3 3" xfId="34560" xr:uid="{9FA4279D-366A-43D5-B5C7-B7A50808A773}"/>
    <cellStyle name="Normal 2 4 4 3 4" xfId="17171" xr:uid="{36DD5E7F-49A4-4317-82AD-43E74EA9A8D9}"/>
    <cellStyle name="Normal 2 4 4 3 4 2" xfId="27838" xr:uid="{447463CF-2F10-44CD-B8AB-10EA71071F12}"/>
    <cellStyle name="Normal 2 4 4 3 4 2 2" xfId="45716" xr:uid="{DF1EC000-0E6D-4709-9103-198D34BB9F5F}"/>
    <cellStyle name="Normal 2 4 4 3 4 3" xfId="36779" xr:uid="{40901DFA-E794-46D4-B743-1EFFCEEB3C4A}"/>
    <cellStyle name="Normal 2 4 4 3 5" xfId="21181" xr:uid="{031CDED2-04A3-4C9A-BE06-B37A878D636E}"/>
    <cellStyle name="Normal 2 4 4 3 5 2" xfId="39059" xr:uid="{A8C75456-3711-41E5-838F-B9B168948A21}"/>
    <cellStyle name="Normal 2 4 4 3 6" xfId="30122" xr:uid="{8271164F-F8D1-44F5-BE4A-A3E0EA0DE916}"/>
    <cellStyle name="Normal 2 4 4 3 7" xfId="54351" xr:uid="{C870DBDA-C32C-4900-ADFF-3DC01B213EEE}"/>
    <cellStyle name="Normal 2 4 4 4" xfId="11693" xr:uid="{83C39EB9-9FE1-44AB-B2FD-B1725CE4B203}"/>
    <cellStyle name="Normal 2 4 4 4 2" xfId="22657" xr:uid="{5B385854-C88C-437C-B802-B959D718E34F}"/>
    <cellStyle name="Normal 2 4 4 4 2 2" xfId="40535" xr:uid="{C94F15E5-CE66-450D-A5BB-E8904AC8D960}"/>
    <cellStyle name="Normal 2 4 4 4 3" xfId="31598" xr:uid="{581937F8-3F78-48F2-939C-9D699232D163}"/>
    <cellStyle name="Normal 2 4 4 4 4" xfId="48208" xr:uid="{412A3E7F-CDBE-4E7A-BF25-140C64118DAF}"/>
    <cellStyle name="Normal 2 4 4 5" xfId="13984" xr:uid="{7DEF37A6-A3B0-4263-926A-CE08160230DD}"/>
    <cellStyle name="Normal 2 4 4 5 2" xfId="24876" xr:uid="{B72855E3-D48C-452A-A446-02A6FC4D249B}"/>
    <cellStyle name="Normal 2 4 4 5 2 2" xfId="42754" xr:uid="{819D9B42-7A19-4F17-8A7D-0C56BD804AC7}"/>
    <cellStyle name="Normal 2 4 4 5 3" xfId="33817" xr:uid="{C315121C-DC71-434C-B1A3-1072BB9FD499}"/>
    <cellStyle name="Normal 2 4 4 6" xfId="16347" xr:uid="{B601F689-E48F-4710-8034-8FFB31E372A3}"/>
    <cellStyle name="Normal 2 4 4 6 2" xfId="27095" xr:uid="{EEB0B08C-4253-4D7D-8A27-AFF0F2ADE120}"/>
    <cellStyle name="Normal 2 4 4 6 2 2" xfId="44973" xr:uid="{2015D879-A286-4C0A-8D47-AE70C7CBEF7B}"/>
    <cellStyle name="Normal 2 4 4 6 3" xfId="36036" xr:uid="{9053006E-BB05-4851-A36B-5BD03D84C36C}"/>
    <cellStyle name="Normal 2 4 4 7" xfId="20438" xr:uid="{FA848119-9946-405D-BB67-0C0AA03DC77F}"/>
    <cellStyle name="Normal 2 4 4 7 2" xfId="38316" xr:uid="{EB42B740-C9C7-40A7-81FD-1365FEA27E8E}"/>
    <cellStyle name="Normal 2 4 4 8" xfId="29370" xr:uid="{70D175C1-D526-4191-98FD-96924D193247}"/>
    <cellStyle name="Normal 2 4 4 9" xfId="47331" xr:uid="{C707CCCE-D90B-482C-B21C-AF9CB44E5017}"/>
    <cellStyle name="Normal 2 4 5" xfId="7672" xr:uid="{19A26BFF-526E-44E0-B7CD-F3AC0EF81390}"/>
    <cellStyle name="Normal 2 4 5 2" xfId="10814" xr:uid="{7E275A8C-B136-42F6-9BCB-7C45B37E2CAA}"/>
    <cellStyle name="Normal 2 4 5 2 2" xfId="13242" xr:uid="{D4BDACFE-09C2-40E2-B704-215AAD91ADD0}"/>
    <cellStyle name="Normal 2 4 5 2 2 2" xfId="24134" xr:uid="{CA0539BB-297D-46F1-89AE-801DB0C4DE66}"/>
    <cellStyle name="Normal 2 4 5 2 2 2 2" xfId="42012" xr:uid="{81D38AD3-D062-47A8-BCD6-51040E9204A5}"/>
    <cellStyle name="Normal 2 4 5 2 2 3" xfId="33075" xr:uid="{38BC0891-ABBC-48B9-8F0B-B0B056FDD02B}"/>
    <cellStyle name="Normal 2 4 5 2 2 4" xfId="56641" xr:uid="{467C0EDD-62A5-4C34-AFAC-ACE65D03AA4A}"/>
    <cellStyle name="Normal 2 4 5 2 3" xfId="15461" xr:uid="{AF40F9D9-1BAF-488E-89BD-30A15E988FFD}"/>
    <cellStyle name="Normal 2 4 5 2 3 2" xfId="26353" xr:uid="{AA305190-6B07-4F68-AD61-74123FCCC061}"/>
    <cellStyle name="Normal 2 4 5 2 3 2 2" xfId="44231" xr:uid="{467AA1F8-05A7-440C-9C08-784ACEAF0AC1}"/>
    <cellStyle name="Normal 2 4 5 2 3 3" xfId="35294" xr:uid="{F7F88F2F-D96A-4633-A3F1-03A037A051EB}"/>
    <cellStyle name="Normal 2 4 5 2 4" xfId="17905" xr:uid="{CC68729F-67E5-488A-9B09-B1B78133C54A}"/>
    <cellStyle name="Normal 2 4 5 2 4 2" xfId="28572" xr:uid="{376EB3EB-9A38-45EE-B499-B0CD1E5DD4FC}"/>
    <cellStyle name="Normal 2 4 5 2 4 2 2" xfId="46450" xr:uid="{5193DD6C-8DB0-415C-A6B0-0D90F0DE48ED}"/>
    <cellStyle name="Normal 2 4 5 2 4 3" xfId="37513" xr:uid="{3C286FAB-E823-47C5-8407-383289BCB9DA}"/>
    <cellStyle name="Normal 2 4 5 2 5" xfId="21915" xr:uid="{F6790B94-A0CC-4378-B978-9EE05CDD7479}"/>
    <cellStyle name="Normal 2 4 5 2 5 2" xfId="39793" xr:uid="{C2D0EDBF-B5E9-4757-9D96-943B084A34D0}"/>
    <cellStyle name="Normal 2 4 5 2 6" xfId="30856" xr:uid="{8F828EA7-D711-4C85-AF1A-143819D1405C}"/>
    <cellStyle name="Normal 2 4 5 2 7" xfId="51353" xr:uid="{7525EFF5-706E-40CD-9B04-298383F1641D}"/>
    <cellStyle name="Normal 2 4 5 3" xfId="10081" xr:uid="{F6D98B30-5ACC-4612-AE1C-FF1A301B9EA6}"/>
    <cellStyle name="Normal 2 4 5 3 2" xfId="12509" xr:uid="{6D1D1057-6F0F-4402-B160-229E579D3A9D}"/>
    <cellStyle name="Normal 2 4 5 3 2 2" xfId="23401" xr:uid="{67DA3189-B817-4A36-A6A4-F130B1C324B5}"/>
    <cellStyle name="Normal 2 4 5 3 2 2 2" xfId="41279" xr:uid="{651005FA-28D0-48AD-80B6-24CABBAFD5BE}"/>
    <cellStyle name="Normal 2 4 5 3 2 3" xfId="32342" xr:uid="{095F7152-371C-49AA-8821-FB76B04F1C72}"/>
    <cellStyle name="Normal 2 4 5 3 3" xfId="14728" xr:uid="{B0510EE6-425A-41CE-A9A8-CFD1EFE20267}"/>
    <cellStyle name="Normal 2 4 5 3 3 2" xfId="25620" xr:uid="{C5FA6B7A-4B68-48B5-A514-D5943A793C63}"/>
    <cellStyle name="Normal 2 4 5 3 3 2 2" xfId="43498" xr:uid="{54D00386-7861-4457-B803-C3556EFD53B4}"/>
    <cellStyle name="Normal 2 4 5 3 3 3" xfId="34561" xr:uid="{4182EABB-BC42-4EDD-AB1A-D8ABFF735513}"/>
    <cellStyle name="Normal 2 4 5 3 4" xfId="17172" xr:uid="{BB1CBECF-BA53-491E-96DD-2610ABC12EC6}"/>
    <cellStyle name="Normal 2 4 5 3 4 2" xfId="27839" xr:uid="{A0523731-23F1-4FDE-B67B-DE35F3D9AEA0}"/>
    <cellStyle name="Normal 2 4 5 3 4 2 2" xfId="45717" xr:uid="{916DB488-C138-4AC2-9D40-976B12EB5995}"/>
    <cellStyle name="Normal 2 4 5 3 4 3" xfId="36780" xr:uid="{B7266B64-2586-46BA-BC98-8A6D5718BAE4}"/>
    <cellStyle name="Normal 2 4 5 3 5" xfId="21182" xr:uid="{B85BDD02-0597-45A6-8AD0-2887025FFECB}"/>
    <cellStyle name="Normal 2 4 5 3 5 2" xfId="39060" xr:uid="{DB75E144-04AB-4913-88AF-58CA0B5880E1}"/>
    <cellStyle name="Normal 2 4 5 3 6" xfId="30123" xr:uid="{EBB7E593-79FE-419A-902F-CEA1D2DE5C94}"/>
    <cellStyle name="Normal 2 4 5 3 7" xfId="54352" xr:uid="{41CCE94B-62F2-490C-A607-5CF92F559564}"/>
    <cellStyle name="Normal 2 4 5 4" xfId="11694" xr:uid="{90C2D8CE-F036-4B23-AC33-6C2E9E7BF76F}"/>
    <cellStyle name="Normal 2 4 5 4 2" xfId="22658" xr:uid="{EE1802AB-9BD7-4DB5-B3C4-5857E5CF7D29}"/>
    <cellStyle name="Normal 2 4 5 4 2 2" xfId="40536" xr:uid="{2E2DDF7F-AE89-4837-8C00-7998C971D9B4}"/>
    <cellStyle name="Normal 2 4 5 4 3" xfId="31599" xr:uid="{A1DC65B9-0C96-4CEF-824A-CE3E97148C08}"/>
    <cellStyle name="Normal 2 4 5 4 4" xfId="48209" xr:uid="{CA539073-6384-4A2F-A0FC-8F1B75C9F234}"/>
    <cellStyle name="Normal 2 4 5 5" xfId="13985" xr:uid="{60B07485-BAFA-4F7A-B3E6-32B321C7BEC2}"/>
    <cellStyle name="Normal 2 4 5 5 2" xfId="24877" xr:uid="{67100BE8-DC69-4452-9CB1-B816885AF15A}"/>
    <cellStyle name="Normal 2 4 5 5 2 2" xfId="42755" xr:uid="{D49CF8D0-7EA1-4884-8DF6-4AE9D4BF389A}"/>
    <cellStyle name="Normal 2 4 5 5 3" xfId="33818" xr:uid="{AEEBF1BE-DB16-4921-A3AB-5ADBB5F2F8C4}"/>
    <cellStyle name="Normal 2 4 5 6" xfId="16348" xr:uid="{6DDCBDA1-DFE5-4980-83CD-B0E78B3FB2AC}"/>
    <cellStyle name="Normal 2 4 5 6 2" xfId="27096" xr:uid="{360036E2-5F56-4411-8755-9AC00110B2FF}"/>
    <cellStyle name="Normal 2 4 5 6 2 2" xfId="44974" xr:uid="{52F1C33A-229E-40A9-961A-A5B2D116E73D}"/>
    <cellStyle name="Normal 2 4 5 6 3" xfId="36037" xr:uid="{CC8D7415-F46D-471C-916F-87CFF135F80C}"/>
    <cellStyle name="Normal 2 4 5 7" xfId="20439" xr:uid="{A2E54757-EBEC-4CA6-B830-370BD15D7815}"/>
    <cellStyle name="Normal 2 4 5 7 2" xfId="38317" xr:uid="{F4750FC8-F14F-4EFD-9AEF-69848B9749A5}"/>
    <cellStyle name="Normal 2 4 5 8" xfId="29371" xr:uid="{D16533E0-89C8-44D3-80A4-A9EE62E95EC7}"/>
    <cellStyle name="Normal 2 4 5 9" xfId="47332" xr:uid="{245ED4DE-C3AF-4EEE-AAB8-6D23856EE137}"/>
    <cellStyle name="Normal 2 4 6" xfId="7673" xr:uid="{425CC869-6F66-43D0-B352-2C164214468B}"/>
    <cellStyle name="Normal 2 4 6 2" xfId="10815" xr:uid="{C1F5B8D1-D797-4B98-806A-6C3E7205CCA7}"/>
    <cellStyle name="Normal 2 4 6 2 2" xfId="13243" xr:uid="{2085FC74-7067-4D70-B1AE-8C35891D7EF8}"/>
    <cellStyle name="Normal 2 4 6 2 2 2" xfId="24135" xr:uid="{6E62AE94-76E4-4BF4-B161-017D70F5EB82}"/>
    <cellStyle name="Normal 2 4 6 2 2 2 2" xfId="42013" xr:uid="{7DFB78FE-5D46-4370-A635-3C89E5657F88}"/>
    <cellStyle name="Normal 2 4 6 2 2 3" xfId="33076" xr:uid="{33115032-A47B-4B84-9036-548F85DE880C}"/>
    <cellStyle name="Normal 2 4 6 2 2 4" xfId="56642" xr:uid="{7BDCA21C-101D-4B9D-80CA-E4E0F3A7EC84}"/>
    <cellStyle name="Normal 2 4 6 2 3" xfId="15462" xr:uid="{06E48951-8BA3-4689-8439-89A6366972DA}"/>
    <cellStyle name="Normal 2 4 6 2 3 2" xfId="26354" xr:uid="{D0E7FE6C-C681-4D84-BC6E-B55AD48CB33F}"/>
    <cellStyle name="Normal 2 4 6 2 3 2 2" xfId="44232" xr:uid="{7798FCD7-B38E-4249-92BB-723650F3F939}"/>
    <cellStyle name="Normal 2 4 6 2 3 3" xfId="35295" xr:uid="{A8AE1790-0135-4194-83D2-19D4DA5DEEAD}"/>
    <cellStyle name="Normal 2 4 6 2 4" xfId="17906" xr:uid="{14605D00-8C0B-45E1-9E9B-E3E960B757A3}"/>
    <cellStyle name="Normal 2 4 6 2 4 2" xfId="28573" xr:uid="{66C57A32-8BAC-4945-A296-CE9B5FFA1123}"/>
    <cellStyle name="Normal 2 4 6 2 4 2 2" xfId="46451" xr:uid="{E6440539-40D9-4B4D-AD89-FEB9223499E7}"/>
    <cellStyle name="Normal 2 4 6 2 4 3" xfId="37514" xr:uid="{B4A6B590-8994-4B28-AFF4-79598EA429E7}"/>
    <cellStyle name="Normal 2 4 6 2 5" xfId="21916" xr:uid="{96AC52FF-48C9-42E1-A9D1-90D91A5D3606}"/>
    <cellStyle name="Normal 2 4 6 2 5 2" xfId="39794" xr:uid="{F22D9BD5-FD5A-40BF-B759-B0ADCACAA27A}"/>
    <cellStyle name="Normal 2 4 6 2 6" xfId="30857" xr:uid="{5DA2E523-D37E-4BE9-8136-D01985269481}"/>
    <cellStyle name="Normal 2 4 6 2 7" xfId="51354" xr:uid="{68DD1818-8AB3-4353-9D4C-D05BF30EC8FD}"/>
    <cellStyle name="Normal 2 4 6 3" xfId="10082" xr:uid="{3547282A-FC65-4BCA-8902-5653CDDB40D0}"/>
    <cellStyle name="Normal 2 4 6 3 2" xfId="12510" xr:uid="{208F1516-2F30-435D-B956-25DA191E9F38}"/>
    <cellStyle name="Normal 2 4 6 3 2 2" xfId="23402" xr:uid="{174FA2C8-40C8-459C-8E3E-A1C7C8318167}"/>
    <cellStyle name="Normal 2 4 6 3 2 2 2" xfId="41280" xr:uid="{6998A363-B5E6-42A4-AF82-76FAD466FD30}"/>
    <cellStyle name="Normal 2 4 6 3 2 3" xfId="32343" xr:uid="{85202573-FE8A-43A4-B257-FDD669DBBEF1}"/>
    <cellStyle name="Normal 2 4 6 3 3" xfId="14729" xr:uid="{53F41033-E5FC-4AEF-835E-70490942101C}"/>
    <cellStyle name="Normal 2 4 6 3 3 2" xfId="25621" xr:uid="{95C4CF67-C23F-418A-823E-BBE79DEB0E81}"/>
    <cellStyle name="Normal 2 4 6 3 3 2 2" xfId="43499" xr:uid="{E3FA9A23-E70F-4CEB-B567-E77C56A29ECA}"/>
    <cellStyle name="Normal 2 4 6 3 3 3" xfId="34562" xr:uid="{12A7959C-307C-4288-B88A-8DA604A338F8}"/>
    <cellStyle name="Normal 2 4 6 3 4" xfId="17173" xr:uid="{C80DD155-8060-47CC-8C40-9A3A7861DF04}"/>
    <cellStyle name="Normal 2 4 6 3 4 2" xfId="27840" xr:uid="{3A7EB674-C5D9-4ABE-BBC6-93D5787F8E6A}"/>
    <cellStyle name="Normal 2 4 6 3 4 2 2" xfId="45718" xr:uid="{4C73CF64-31D7-4A6E-8AC7-0CA62F66FCD6}"/>
    <cellStyle name="Normal 2 4 6 3 4 3" xfId="36781" xr:uid="{A9ADD056-9F65-4BB6-A167-107FF06BAF76}"/>
    <cellStyle name="Normal 2 4 6 3 5" xfId="21183" xr:uid="{585336D6-05B3-4CC4-8F89-BB6E50A405DA}"/>
    <cellStyle name="Normal 2 4 6 3 5 2" xfId="39061" xr:uid="{BCF6211C-8E37-4C9F-B0F5-208820275803}"/>
    <cellStyle name="Normal 2 4 6 3 6" xfId="30124" xr:uid="{A196DE00-7488-42DC-9E10-41257624B7F2}"/>
    <cellStyle name="Normal 2 4 6 3 7" xfId="54353" xr:uid="{7903870B-D71C-4856-9AF7-0C01D4E27F8F}"/>
    <cellStyle name="Normal 2 4 6 4" xfId="11695" xr:uid="{1EE3B464-B058-4516-8C12-272793C70BD9}"/>
    <cellStyle name="Normal 2 4 6 4 2" xfId="22659" xr:uid="{B047552E-4D6B-4320-8D40-6685B575EB52}"/>
    <cellStyle name="Normal 2 4 6 4 2 2" xfId="40537" xr:uid="{BACE45F5-9606-4FF9-A705-90F9D1A5BD8E}"/>
    <cellStyle name="Normal 2 4 6 4 3" xfId="31600" xr:uid="{28C8A285-A29F-4B64-94B3-59A9316D3150}"/>
    <cellStyle name="Normal 2 4 6 4 4" xfId="48210" xr:uid="{35B3B7C5-F135-4382-BCAA-4497FDA5D986}"/>
    <cellStyle name="Normal 2 4 6 5" xfId="13986" xr:uid="{9D5CA077-3084-4D3A-9C3A-4B784E3154E6}"/>
    <cellStyle name="Normal 2 4 6 5 2" xfId="24878" xr:uid="{C80C2F79-4856-4928-BEFE-1B3DFCFA3E0B}"/>
    <cellStyle name="Normal 2 4 6 5 2 2" xfId="42756" xr:uid="{4B0EA35B-CC7A-4461-B120-5FCD1AEBD940}"/>
    <cellStyle name="Normal 2 4 6 5 3" xfId="33819" xr:uid="{7C3F566C-15FF-4CEA-A15C-FF04F37F68E1}"/>
    <cellStyle name="Normal 2 4 6 6" xfId="16349" xr:uid="{EE9D9EFD-C139-409A-B059-2C869E0183DE}"/>
    <cellStyle name="Normal 2 4 6 6 2" xfId="27097" xr:uid="{46C63DFB-886A-4C4F-8255-73A5726C095E}"/>
    <cellStyle name="Normal 2 4 6 6 2 2" xfId="44975" xr:uid="{F25283A7-EA14-4FC3-9C92-E4408D3A45D5}"/>
    <cellStyle name="Normal 2 4 6 6 3" xfId="36038" xr:uid="{B75831B0-8093-48CA-8DA1-6D3061C01258}"/>
    <cellStyle name="Normal 2 4 6 7" xfId="20440" xr:uid="{8D430037-802A-4CDF-898B-C20ABED9BB88}"/>
    <cellStyle name="Normal 2 4 6 7 2" xfId="38318" xr:uid="{1D60ED4F-FE55-4A03-BEA5-75FDB0EB5457}"/>
    <cellStyle name="Normal 2 4 6 8" xfId="29372" xr:uid="{51A1566E-D4E0-4AF4-B90F-C3DD58C89F37}"/>
    <cellStyle name="Normal 2 4 6 9" xfId="47333" xr:uid="{D2437D1A-641A-49D6-BB7A-16A70C087337}"/>
    <cellStyle name="Normal 2 4 7" xfId="7674" xr:uid="{69D4B592-EFE5-4214-9AAE-22A303E5285C}"/>
    <cellStyle name="Normal 2 4 7 2" xfId="10816" xr:uid="{6092EAD4-2D33-4282-A973-A4A54240ABDE}"/>
    <cellStyle name="Normal 2 4 7 2 2" xfId="13244" xr:uid="{211CC9B7-475C-431A-A5A0-61D1AB00C54A}"/>
    <cellStyle name="Normal 2 4 7 2 2 2" xfId="24136" xr:uid="{7FA86D0B-74A0-4867-A187-071FF2DBF992}"/>
    <cellStyle name="Normal 2 4 7 2 2 2 2" xfId="42014" xr:uid="{85292417-0FED-4149-9E65-B711BE3EE573}"/>
    <cellStyle name="Normal 2 4 7 2 2 3" xfId="33077" xr:uid="{73C7D3B0-4123-4217-837C-5E5CFAC02D29}"/>
    <cellStyle name="Normal 2 4 7 2 2 4" xfId="56643" xr:uid="{F6516EEB-23C6-45B5-AE25-425259B3D126}"/>
    <cellStyle name="Normal 2 4 7 2 3" xfId="15463" xr:uid="{A403A39E-3479-41C5-A399-D1D9642C2B85}"/>
    <cellStyle name="Normal 2 4 7 2 3 2" xfId="26355" xr:uid="{9012786E-0A06-4DEE-B0FD-E99C92FF1EAC}"/>
    <cellStyle name="Normal 2 4 7 2 3 2 2" xfId="44233" xr:uid="{B80ABE8E-77F5-4E61-A167-BA29300337A9}"/>
    <cellStyle name="Normal 2 4 7 2 3 3" xfId="35296" xr:uid="{CB88DCD1-A445-4077-BFBB-12B0F02D53F6}"/>
    <cellStyle name="Normal 2 4 7 2 4" xfId="17907" xr:uid="{978D2D79-1174-49A8-8E0B-86C3E2A50158}"/>
    <cellStyle name="Normal 2 4 7 2 4 2" xfId="28574" xr:uid="{9179C455-94DA-46F1-805B-A76833D9C63F}"/>
    <cellStyle name="Normal 2 4 7 2 4 2 2" xfId="46452" xr:uid="{534A663F-55FC-4046-89EE-2EAB4C1A0C7C}"/>
    <cellStyle name="Normal 2 4 7 2 4 3" xfId="37515" xr:uid="{E2D3B471-DDD0-46F5-9660-9A52E69650D6}"/>
    <cellStyle name="Normal 2 4 7 2 5" xfId="21917" xr:uid="{AC7851F0-85DA-42A2-B844-6BE87B6964D4}"/>
    <cellStyle name="Normal 2 4 7 2 5 2" xfId="39795" xr:uid="{4020EFF2-C268-48AD-83F7-F13E11068C90}"/>
    <cellStyle name="Normal 2 4 7 2 6" xfId="30858" xr:uid="{3E368107-82BE-4A78-83EC-F12116B1C1B6}"/>
    <cellStyle name="Normal 2 4 7 2 7" xfId="51355" xr:uid="{3411C347-334F-4F27-B529-8627E43191A5}"/>
    <cellStyle name="Normal 2 4 7 3" xfId="10083" xr:uid="{1A59CAA5-CEE0-4D3E-A88D-A447A3336A87}"/>
    <cellStyle name="Normal 2 4 7 3 2" xfId="12511" xr:uid="{1C2D89CF-F0CA-4030-9F0F-441C7E31E861}"/>
    <cellStyle name="Normal 2 4 7 3 2 2" xfId="23403" xr:uid="{E4E62E1A-7F29-45D4-843A-758B57AF3359}"/>
    <cellStyle name="Normal 2 4 7 3 2 2 2" xfId="41281" xr:uid="{124CBFDF-C9DE-4046-9D6C-D47EAF2836D6}"/>
    <cellStyle name="Normal 2 4 7 3 2 3" xfId="32344" xr:uid="{11E59105-992D-497A-9D17-EE00851EF1AB}"/>
    <cellStyle name="Normal 2 4 7 3 3" xfId="14730" xr:uid="{90B47C85-F7D1-4B4D-BB07-3EAF4A2B73D1}"/>
    <cellStyle name="Normal 2 4 7 3 3 2" xfId="25622" xr:uid="{D1EDF4C0-3860-4C18-B702-51EF8A294EDC}"/>
    <cellStyle name="Normal 2 4 7 3 3 2 2" xfId="43500" xr:uid="{6FF34EA6-AF27-4E40-B952-5AF374E4F55F}"/>
    <cellStyle name="Normal 2 4 7 3 3 3" xfId="34563" xr:uid="{D57F30B0-F168-4FB1-8DE3-34BE296730E5}"/>
    <cellStyle name="Normal 2 4 7 3 4" xfId="17174" xr:uid="{2C8C560F-AC0C-4AA5-9425-B1CE1B1862A7}"/>
    <cellStyle name="Normal 2 4 7 3 4 2" xfId="27841" xr:uid="{DED097C1-9A00-43C4-8315-0562CDE60300}"/>
    <cellStyle name="Normal 2 4 7 3 4 2 2" xfId="45719" xr:uid="{669C40E2-F759-4D77-AAF6-E245F0D3E54A}"/>
    <cellStyle name="Normal 2 4 7 3 4 3" xfId="36782" xr:uid="{453A369C-40A1-4D93-B918-BC53AE7E1C2A}"/>
    <cellStyle name="Normal 2 4 7 3 5" xfId="21184" xr:uid="{EBBE7DD0-3FFC-436A-B742-A0C162148BFF}"/>
    <cellStyle name="Normal 2 4 7 3 5 2" xfId="39062" xr:uid="{B3337B01-EE71-44C4-BD7C-630943872F19}"/>
    <cellStyle name="Normal 2 4 7 3 6" xfId="30125" xr:uid="{C76AE935-AC5B-4629-BA06-D1628B3DB509}"/>
    <cellStyle name="Normal 2 4 7 3 7" xfId="54354" xr:uid="{22344E50-FFFD-4BD7-88CE-E7DD4938B923}"/>
    <cellStyle name="Normal 2 4 7 4" xfId="11696" xr:uid="{5C14F229-1666-4467-ABB2-347E2648866C}"/>
    <cellStyle name="Normal 2 4 7 4 2" xfId="22660" xr:uid="{85F8BA35-7E14-4ACF-863B-62D90A407D1B}"/>
    <cellStyle name="Normal 2 4 7 4 2 2" xfId="40538" xr:uid="{F5AFA737-A143-46AE-B314-5F7BD23F8B88}"/>
    <cellStyle name="Normal 2 4 7 4 3" xfId="31601" xr:uid="{1C30E9A6-ABDC-45BF-B6A6-6092F33C23B5}"/>
    <cellStyle name="Normal 2 4 7 4 4" xfId="48211" xr:uid="{E52CCB65-6959-424B-B9D9-3AF25F67363B}"/>
    <cellStyle name="Normal 2 4 7 5" xfId="13987" xr:uid="{0411435D-B91A-4FE1-B3B3-E6026E169B0E}"/>
    <cellStyle name="Normal 2 4 7 5 2" xfId="24879" xr:uid="{F750508C-562A-43FE-8009-E707C0C0BA93}"/>
    <cellStyle name="Normal 2 4 7 5 2 2" xfId="42757" xr:uid="{3E6ED0CD-560A-43E6-BA50-63082D8F34CE}"/>
    <cellStyle name="Normal 2 4 7 5 3" xfId="33820" xr:uid="{3402357C-AC53-4921-8242-27696835843E}"/>
    <cellStyle name="Normal 2 4 7 6" xfId="16350" xr:uid="{E429F0B7-86B0-4331-A77B-BE051AF3648B}"/>
    <cellStyle name="Normal 2 4 7 6 2" xfId="27098" xr:uid="{37E705E7-9C5D-4611-83C5-8AC2AF926941}"/>
    <cellStyle name="Normal 2 4 7 6 2 2" xfId="44976" xr:uid="{F19AEDC2-B088-4434-B35E-8B1D30B82FB5}"/>
    <cellStyle name="Normal 2 4 7 6 3" xfId="36039" xr:uid="{BACEDCA5-C6DC-446F-B423-1A9EADFB28B1}"/>
    <cellStyle name="Normal 2 4 7 7" xfId="20441" xr:uid="{3816AE9E-5B38-4431-9015-97E39EE4E1D3}"/>
    <cellStyle name="Normal 2 4 7 7 2" xfId="38319" xr:uid="{B34A49FB-5A46-4448-AF25-9C3BC87A8243}"/>
    <cellStyle name="Normal 2 4 7 8" xfId="29373" xr:uid="{87384851-6F97-41BB-A48F-41AE431F7569}"/>
    <cellStyle name="Normal 2 4 7 9" xfId="47334" xr:uid="{BEC9ED75-9B58-4AD6-9B9B-9067BF765495}"/>
    <cellStyle name="Normal 2 4 8" xfId="7675" xr:uid="{EC028262-328F-4209-B6E1-A985FBC9DBD0}"/>
    <cellStyle name="Normal 2 4 8 2" xfId="10817" xr:uid="{C96412EF-E05D-4BBA-8E46-D44702242BF8}"/>
    <cellStyle name="Normal 2 4 8 2 2" xfId="13245" xr:uid="{EC8ED861-D1A0-4E1E-A4CC-39E205489EF5}"/>
    <cellStyle name="Normal 2 4 8 2 2 2" xfId="24137" xr:uid="{81883D4A-DFDC-4B48-B7AF-B652D102B9C9}"/>
    <cellStyle name="Normal 2 4 8 2 2 2 2" xfId="42015" xr:uid="{AD376F49-AB0F-41F6-8293-0BECD57E7939}"/>
    <cellStyle name="Normal 2 4 8 2 2 3" xfId="33078" xr:uid="{3D80669A-E17F-4C37-8376-0FD61ACA73C3}"/>
    <cellStyle name="Normal 2 4 8 2 2 4" xfId="56644" xr:uid="{1A0C71E7-DB2F-4EB6-9EFB-972932B38A92}"/>
    <cellStyle name="Normal 2 4 8 2 3" xfId="15464" xr:uid="{DF9DBDB4-3BFC-422A-A911-06D6CE420BA3}"/>
    <cellStyle name="Normal 2 4 8 2 3 2" xfId="26356" xr:uid="{9E54600D-57C8-4230-8BE5-7E4EFFBE6F1C}"/>
    <cellStyle name="Normal 2 4 8 2 3 2 2" xfId="44234" xr:uid="{5C979531-1E53-4861-98B2-321F07CF13AD}"/>
    <cellStyle name="Normal 2 4 8 2 3 3" xfId="35297" xr:uid="{03F38CCA-674B-4289-8C90-AE2A9D55876D}"/>
    <cellStyle name="Normal 2 4 8 2 4" xfId="17908" xr:uid="{93977AE0-9E93-485D-A4FB-1635A1356917}"/>
    <cellStyle name="Normal 2 4 8 2 4 2" xfId="28575" xr:uid="{28F400C3-987A-42EC-AA8B-C49FC124790A}"/>
    <cellStyle name="Normal 2 4 8 2 4 2 2" xfId="46453" xr:uid="{FE889F6D-A879-4CB2-BB15-8B8C6C530E44}"/>
    <cellStyle name="Normal 2 4 8 2 4 3" xfId="37516" xr:uid="{004B6F98-D448-4A02-8FC5-8846A16586B8}"/>
    <cellStyle name="Normal 2 4 8 2 5" xfId="21918" xr:uid="{015670C3-CC05-401B-9AAA-92F2E890320E}"/>
    <cellStyle name="Normal 2 4 8 2 5 2" xfId="39796" xr:uid="{DBBB0F7E-6680-4D0B-9F14-5F021C513993}"/>
    <cellStyle name="Normal 2 4 8 2 6" xfId="30859" xr:uid="{4BCE5A49-218E-4D64-BDC4-0B0AFAA14F34}"/>
    <cellStyle name="Normal 2 4 8 2 7" xfId="51356" xr:uid="{92226A0F-4D2A-419B-B563-F94C4F6A027D}"/>
    <cellStyle name="Normal 2 4 8 3" xfId="10084" xr:uid="{282C75B9-76A8-4C1C-8C62-71C049A10807}"/>
    <cellStyle name="Normal 2 4 8 3 2" xfId="12512" xr:uid="{BCD94897-AE16-42BE-B99A-23A6F338BF17}"/>
    <cellStyle name="Normal 2 4 8 3 2 2" xfId="23404" xr:uid="{8DB362F0-76B3-4EA0-B980-2FC3A11274DD}"/>
    <cellStyle name="Normal 2 4 8 3 2 2 2" xfId="41282" xr:uid="{C24CA41C-3897-4B93-A942-B0A17C4AD437}"/>
    <cellStyle name="Normal 2 4 8 3 2 3" xfId="32345" xr:uid="{0ED7CDE0-AEDB-48C7-B22C-AE78F57C1D19}"/>
    <cellStyle name="Normal 2 4 8 3 3" xfId="14731" xr:uid="{BC240D2D-1B0A-402B-B6E8-E569D5853A83}"/>
    <cellStyle name="Normal 2 4 8 3 3 2" xfId="25623" xr:uid="{DA88243A-EAF5-48AD-8C1A-50BDCE0ACBE5}"/>
    <cellStyle name="Normal 2 4 8 3 3 2 2" xfId="43501" xr:uid="{7521F92D-0B31-4EA0-97D3-3EB92CA27C95}"/>
    <cellStyle name="Normal 2 4 8 3 3 3" xfId="34564" xr:uid="{03C69CF3-B8BB-4958-8EC9-80D859D848DA}"/>
    <cellStyle name="Normal 2 4 8 3 4" xfId="17175" xr:uid="{7FF2463C-580D-4B12-B21A-93C76EEA728F}"/>
    <cellStyle name="Normal 2 4 8 3 4 2" xfId="27842" xr:uid="{68CD477C-D5FB-49CB-A1BD-9391787E069D}"/>
    <cellStyle name="Normal 2 4 8 3 4 2 2" xfId="45720" xr:uid="{BC27F4CB-A0F2-4804-BEC3-7C62F941D3EB}"/>
    <cellStyle name="Normal 2 4 8 3 4 3" xfId="36783" xr:uid="{B41562BA-B411-435B-905B-874E78254EDC}"/>
    <cellStyle name="Normal 2 4 8 3 5" xfId="21185" xr:uid="{3AC2BD33-784C-46A0-B685-B6ACB8204AF2}"/>
    <cellStyle name="Normal 2 4 8 3 5 2" xfId="39063" xr:uid="{871A5BC6-57CC-43C1-B3C4-4231BCA60A03}"/>
    <cellStyle name="Normal 2 4 8 3 6" xfId="30126" xr:uid="{88AAA3BC-5D15-43DF-A8E6-6C245B2C73B6}"/>
    <cellStyle name="Normal 2 4 8 3 7" xfId="54355" xr:uid="{287E5FFA-8639-477C-8FA1-B34C97F7BEDB}"/>
    <cellStyle name="Normal 2 4 8 4" xfId="11697" xr:uid="{91956DBB-F1D8-40FB-A295-15041CE0956F}"/>
    <cellStyle name="Normal 2 4 8 4 2" xfId="22661" xr:uid="{5F8D56EB-EF5A-4B44-A63A-12D6C6F54F87}"/>
    <cellStyle name="Normal 2 4 8 4 2 2" xfId="40539" xr:uid="{31204E78-C135-407F-90EA-CB1B15815F3E}"/>
    <cellStyle name="Normal 2 4 8 4 3" xfId="31602" xr:uid="{DA7C64F9-671D-400E-B7DF-F7DCE2EADA0E}"/>
    <cellStyle name="Normal 2 4 8 4 4" xfId="48212" xr:uid="{719331F7-E07F-4936-A15E-4D399300FE0F}"/>
    <cellStyle name="Normal 2 4 8 5" xfId="13988" xr:uid="{AD76C067-F882-47BE-8B4B-049D7AF0D3C9}"/>
    <cellStyle name="Normal 2 4 8 5 2" xfId="24880" xr:uid="{388E2600-5DEE-41BB-AB17-7FC31411B871}"/>
    <cellStyle name="Normal 2 4 8 5 2 2" xfId="42758" xr:uid="{7C45F934-DA31-4207-A100-170F82BC137B}"/>
    <cellStyle name="Normal 2 4 8 5 3" xfId="33821" xr:uid="{35971F66-20DC-4F3A-85EF-3A4219A44D0A}"/>
    <cellStyle name="Normal 2 4 8 6" xfId="16351" xr:uid="{8DB727E4-16F9-4399-BAF3-A4B69B761EC5}"/>
    <cellStyle name="Normal 2 4 8 6 2" xfId="27099" xr:uid="{247A1F79-5304-479A-A0C4-20A565551A16}"/>
    <cellStyle name="Normal 2 4 8 6 2 2" xfId="44977" xr:uid="{87076B1F-14D5-4F2C-B8AB-1347BAD6341A}"/>
    <cellStyle name="Normal 2 4 8 6 3" xfId="36040" xr:uid="{AF115263-9453-4BB1-B511-9153C09AE04E}"/>
    <cellStyle name="Normal 2 4 8 7" xfId="20442" xr:uid="{70EA5EC5-AB2B-4372-A31E-34640BD41A17}"/>
    <cellStyle name="Normal 2 4 8 7 2" xfId="38320" xr:uid="{B9984C51-0C94-4C42-B6B2-AA4D48A27D83}"/>
    <cellStyle name="Normal 2 4 8 8" xfId="29374" xr:uid="{E11E77FD-EFDE-4EC9-89A2-CC1F97770880}"/>
    <cellStyle name="Normal 2 4 8 9" xfId="47335" xr:uid="{2208741A-DFF4-4304-98C9-A83009F7DDA3}"/>
    <cellStyle name="Normal 2 4 9" xfId="7676" xr:uid="{FE81C585-5D2F-4BFE-B28D-D7498EFC3D00}"/>
    <cellStyle name="Normal 2 4 9 2" xfId="10818" xr:uid="{E2C5D098-49E5-45BB-A992-EA90B9B2F333}"/>
    <cellStyle name="Normal 2 4 9 2 2" xfId="13246" xr:uid="{545F225F-DF1D-487A-8567-791A157E1F73}"/>
    <cellStyle name="Normal 2 4 9 2 2 2" xfId="24138" xr:uid="{DF2CE14A-66A7-4409-A1D5-8E76F68BC0ED}"/>
    <cellStyle name="Normal 2 4 9 2 2 2 2" xfId="42016" xr:uid="{84AB6453-97C1-4511-9BA5-D9E56EF6B7C7}"/>
    <cellStyle name="Normal 2 4 9 2 2 3" xfId="33079" xr:uid="{AE4A9F04-5781-4AFA-9AE9-B0039CAF42D1}"/>
    <cellStyle name="Normal 2 4 9 2 2 4" xfId="56645" xr:uid="{F021EF30-6761-4D1D-BCB0-B185C502F065}"/>
    <cellStyle name="Normal 2 4 9 2 3" xfId="15465" xr:uid="{160B5165-F50E-4F08-9F2A-5D85576A1B58}"/>
    <cellStyle name="Normal 2 4 9 2 3 2" xfId="26357" xr:uid="{0C4843E3-84E2-4A45-89D8-400E9DD70363}"/>
    <cellStyle name="Normal 2 4 9 2 3 2 2" xfId="44235" xr:uid="{6012256D-8835-4C97-93FF-4A240BBF98F6}"/>
    <cellStyle name="Normal 2 4 9 2 3 3" xfId="35298" xr:uid="{7B8D5E63-A771-4917-9CFD-1A807C4CF91A}"/>
    <cellStyle name="Normal 2 4 9 2 4" xfId="17909" xr:uid="{A956B0BF-8C7D-477B-8F87-BE4F77231F79}"/>
    <cellStyle name="Normal 2 4 9 2 4 2" xfId="28576" xr:uid="{B13CD810-FFBE-4843-B0F2-35E07D7B4C3A}"/>
    <cellStyle name="Normal 2 4 9 2 4 2 2" xfId="46454" xr:uid="{B2BC0B4F-C98C-4019-8258-100A04DFB108}"/>
    <cellStyle name="Normal 2 4 9 2 4 3" xfId="37517" xr:uid="{605CD043-8563-4B47-BD01-7CEC037C2F03}"/>
    <cellStyle name="Normal 2 4 9 2 5" xfId="21919" xr:uid="{D1D8F634-E676-4E38-AEB8-E8A517CF3224}"/>
    <cellStyle name="Normal 2 4 9 2 5 2" xfId="39797" xr:uid="{E227B8A4-E923-4AA5-BEB2-07FCD70BE158}"/>
    <cellStyle name="Normal 2 4 9 2 6" xfId="30860" xr:uid="{3E122E48-5DFD-4434-BCA9-2064DD491B75}"/>
    <cellStyle name="Normal 2 4 9 2 7" xfId="51357" xr:uid="{5BF79511-ABE4-4970-BA75-E290F356510D}"/>
    <cellStyle name="Normal 2 4 9 3" xfId="10085" xr:uid="{83AB2FE1-EBB2-4B6F-9CF5-29628F7BBBDA}"/>
    <cellStyle name="Normal 2 4 9 3 2" xfId="12513" xr:uid="{E0FFA5C0-A893-437C-8997-50F391950D44}"/>
    <cellStyle name="Normal 2 4 9 3 2 2" xfId="23405" xr:uid="{978A6B83-2701-472C-AC98-94FC3B282752}"/>
    <cellStyle name="Normal 2 4 9 3 2 2 2" xfId="41283" xr:uid="{1551AC4B-5347-411B-9653-D4D07D52CA72}"/>
    <cellStyle name="Normal 2 4 9 3 2 3" xfId="32346" xr:uid="{0855E892-3299-47F9-987D-1BB2370467DB}"/>
    <cellStyle name="Normal 2 4 9 3 3" xfId="14732" xr:uid="{D57723AD-B349-4E60-A214-C81ABE4C658A}"/>
    <cellStyle name="Normal 2 4 9 3 3 2" xfId="25624" xr:uid="{6DCDB8DF-143B-4B5F-BA66-57B56E2E5852}"/>
    <cellStyle name="Normal 2 4 9 3 3 2 2" xfId="43502" xr:uid="{B4584731-7D4B-449B-B77E-95E76CBB895B}"/>
    <cellStyle name="Normal 2 4 9 3 3 3" xfId="34565" xr:uid="{7C864B09-47FD-406D-9542-BE383687AEF4}"/>
    <cellStyle name="Normal 2 4 9 3 4" xfId="17176" xr:uid="{9716D764-602F-4FAB-B402-199CC786DB5C}"/>
    <cellStyle name="Normal 2 4 9 3 4 2" xfId="27843" xr:uid="{2656CEEA-8D04-4D35-825E-C68AF05D60C0}"/>
    <cellStyle name="Normal 2 4 9 3 4 2 2" xfId="45721" xr:uid="{30886FCA-8915-4F11-975A-1838ABA35628}"/>
    <cellStyle name="Normal 2 4 9 3 4 3" xfId="36784" xr:uid="{36954F03-9BC4-4BBE-A243-AF62E9DB95B8}"/>
    <cellStyle name="Normal 2 4 9 3 5" xfId="21186" xr:uid="{D54EA092-0EB0-484D-AC35-6D0800FFA6D7}"/>
    <cellStyle name="Normal 2 4 9 3 5 2" xfId="39064" xr:uid="{2FD77F0C-99C5-46C5-951D-E1747817EDE3}"/>
    <cellStyle name="Normal 2 4 9 3 6" xfId="30127" xr:uid="{54CC55DD-8AB7-4032-95D6-3AE68BFAA742}"/>
    <cellStyle name="Normal 2 4 9 3 7" xfId="54356" xr:uid="{3602058A-DDFF-4FC9-85F9-35FB6C4723B0}"/>
    <cellStyle name="Normal 2 4 9 4" xfId="11698" xr:uid="{B9B37F46-C0D6-4A56-ABAF-E9FB18276776}"/>
    <cellStyle name="Normal 2 4 9 4 2" xfId="22662" xr:uid="{7E85397A-DE0E-4EF7-8A38-9E48E790E232}"/>
    <cellStyle name="Normal 2 4 9 4 2 2" xfId="40540" xr:uid="{EA21CF4E-8413-478F-9B4C-54ED561930C3}"/>
    <cellStyle name="Normal 2 4 9 4 3" xfId="31603" xr:uid="{75663185-6881-4B86-B937-A175A99BF8A9}"/>
    <cellStyle name="Normal 2 4 9 4 4" xfId="48213" xr:uid="{BD321FEB-4EFF-45F7-BED7-F11784E13C06}"/>
    <cellStyle name="Normal 2 4 9 5" xfId="13989" xr:uid="{5BC46AEF-7EA9-401D-A442-744D572A5284}"/>
    <cellStyle name="Normal 2 4 9 5 2" xfId="24881" xr:uid="{5EEA6EBF-084F-4BAA-9427-97E2C1CD4CE3}"/>
    <cellStyle name="Normal 2 4 9 5 2 2" xfId="42759" xr:uid="{80D57CE0-E206-48B6-A651-614092A4B135}"/>
    <cellStyle name="Normal 2 4 9 5 3" xfId="33822" xr:uid="{5143DA37-067E-4E50-B09C-02A991E4049F}"/>
    <cellStyle name="Normal 2 4 9 6" xfId="16352" xr:uid="{40231375-5EBD-43DD-A08A-BAA143B47DF5}"/>
    <cellStyle name="Normal 2 4 9 6 2" xfId="27100" xr:uid="{D5E9E93B-0EC6-4FE4-817A-87AA20D1EC80}"/>
    <cellStyle name="Normal 2 4 9 6 2 2" xfId="44978" xr:uid="{8105D396-22B3-45ED-93F2-C851C4BCEFC1}"/>
    <cellStyle name="Normal 2 4 9 6 3" xfId="36041" xr:uid="{23762291-1012-4723-BBC3-5858D1B33D6D}"/>
    <cellStyle name="Normal 2 4 9 7" xfId="20443" xr:uid="{22EFC718-DFF0-4765-AB0F-D74029569BA9}"/>
    <cellStyle name="Normal 2 4 9 7 2" xfId="38321" xr:uid="{ADC3DB66-9220-4305-B4D8-F195D1CE8A1D}"/>
    <cellStyle name="Normal 2 4 9 8" xfId="29375" xr:uid="{B9C89484-22B0-441D-A582-234E0564DC58}"/>
    <cellStyle name="Normal 2 4 9 9" xfId="47336" xr:uid="{F9C930F2-BE3C-4958-A8DF-936C2F548D8B}"/>
    <cellStyle name="Normal 2 5" xfId="714" xr:uid="{39670497-F537-455F-A812-9B76BAEE001A}"/>
    <cellStyle name="Normal 2 5 2" xfId="715" xr:uid="{D3E61106-17B4-4964-B0D9-3E9C40928D41}"/>
    <cellStyle name="Normal 2 5 2 10" xfId="7677" xr:uid="{CF9171BC-0B3B-41A4-AEC7-270E44D98E77}"/>
    <cellStyle name="Normal 2 5 2 2" xfId="10819" xr:uid="{F6118FD8-CFE1-45B0-BBA3-D46591F8261C}"/>
    <cellStyle name="Normal 2 5 2 2 2" xfId="13247" xr:uid="{08D41F54-3443-41AB-A62D-3773E3BC1481}"/>
    <cellStyle name="Normal 2 5 2 2 2 2" xfId="24139" xr:uid="{C7FA2051-4EE3-4D83-9028-504BD4FCE46C}"/>
    <cellStyle name="Normal 2 5 2 2 2 2 2" xfId="42017" xr:uid="{CD338890-FEAE-45E9-AF30-D7B8DC45AB9D}"/>
    <cellStyle name="Normal 2 5 2 2 2 3" xfId="33080" xr:uid="{5FF56C2C-59EC-41ED-BC1E-599CDB095153}"/>
    <cellStyle name="Normal 2 5 2 2 2 4" xfId="56646" xr:uid="{80A37753-252B-43B1-BB73-75A66A829CE6}"/>
    <cellStyle name="Normal 2 5 2 2 3" xfId="15466" xr:uid="{87A9A12D-4D3B-41AF-B573-494AAC6FD082}"/>
    <cellStyle name="Normal 2 5 2 2 3 2" xfId="26358" xr:uid="{6C5919B2-13F2-4E72-85A1-3FDE2AD6CF6B}"/>
    <cellStyle name="Normal 2 5 2 2 3 2 2" xfId="44236" xr:uid="{8EA7EA6B-F6EE-4F47-81FE-000A6CC32B95}"/>
    <cellStyle name="Normal 2 5 2 2 3 3" xfId="35299" xr:uid="{1AD9F8B3-D8CF-4FCE-94C9-ECFBBA63245E}"/>
    <cellStyle name="Normal 2 5 2 2 4" xfId="17910" xr:uid="{1989B41E-92D8-4223-93C2-ED04DEDDCE1D}"/>
    <cellStyle name="Normal 2 5 2 2 4 2" xfId="28577" xr:uid="{9D4179D4-BC09-4160-8E39-A45D70C6CACB}"/>
    <cellStyle name="Normal 2 5 2 2 4 2 2" xfId="46455" xr:uid="{4D21BCCB-74FD-468B-B0C2-10CFD6482EC0}"/>
    <cellStyle name="Normal 2 5 2 2 4 3" xfId="37518" xr:uid="{F9227985-9C42-4D27-8889-926B3D1757D2}"/>
    <cellStyle name="Normal 2 5 2 2 5" xfId="21920" xr:uid="{E8AD029F-E0CA-40BB-9F8A-6AFD681388DD}"/>
    <cellStyle name="Normal 2 5 2 2 5 2" xfId="39798" xr:uid="{3C49FAD7-CB67-4E6C-AA43-F0604D75F995}"/>
    <cellStyle name="Normal 2 5 2 2 6" xfId="30861" xr:uid="{D836425B-5172-41F2-B78B-F25721A9724C}"/>
    <cellStyle name="Normal 2 5 2 2 7" xfId="51358" xr:uid="{23ABA5F7-AB33-40C4-9767-86912FA5F57A}"/>
    <cellStyle name="Normal 2 5 2 3" xfId="10086" xr:uid="{F592768A-9E36-4DBB-B846-C1A0C400C5CA}"/>
    <cellStyle name="Normal 2 5 2 3 2" xfId="12514" xr:uid="{0F7D9500-4A33-4CB0-83FE-2A534775BF8B}"/>
    <cellStyle name="Normal 2 5 2 3 2 2" xfId="23406" xr:uid="{70959EA0-BE77-44E7-87B6-FE18A835CD71}"/>
    <cellStyle name="Normal 2 5 2 3 2 2 2" xfId="41284" xr:uid="{ACF11F7C-C3B6-4D40-9A57-CE3A1528D1CE}"/>
    <cellStyle name="Normal 2 5 2 3 2 3" xfId="32347" xr:uid="{2174C3C0-41DE-4E82-AB81-A821CAACB622}"/>
    <cellStyle name="Normal 2 5 2 3 3" xfId="14733" xr:uid="{3BBF07FF-E2C7-45C1-AD9C-297CDD373647}"/>
    <cellStyle name="Normal 2 5 2 3 3 2" xfId="25625" xr:uid="{A89C55E0-78AC-4F92-9283-13D72C6BE92C}"/>
    <cellStyle name="Normal 2 5 2 3 3 2 2" xfId="43503" xr:uid="{D6244FC5-55F0-4672-B537-EBD26126B8BE}"/>
    <cellStyle name="Normal 2 5 2 3 3 3" xfId="34566" xr:uid="{FE14B0F1-E2BF-42C6-9211-656B1057AD6A}"/>
    <cellStyle name="Normal 2 5 2 3 4" xfId="17177" xr:uid="{7702DB7E-A4B6-47B6-ABF1-8333D4AA6DBA}"/>
    <cellStyle name="Normal 2 5 2 3 4 2" xfId="27844" xr:uid="{3711D2A0-A4CA-4DB5-9764-67880D8589D4}"/>
    <cellStyle name="Normal 2 5 2 3 4 2 2" xfId="45722" xr:uid="{7D4C68D1-2630-41C8-90F6-4714BE30167E}"/>
    <cellStyle name="Normal 2 5 2 3 4 3" xfId="36785" xr:uid="{202C4C08-C848-4ECF-897E-8429D6AB6B47}"/>
    <cellStyle name="Normal 2 5 2 3 5" xfId="21187" xr:uid="{4BB13049-379F-4507-9C77-8002D41F171F}"/>
    <cellStyle name="Normal 2 5 2 3 5 2" xfId="39065" xr:uid="{61CCA258-E4BC-486A-99B1-73A66CA218AD}"/>
    <cellStyle name="Normal 2 5 2 3 6" xfId="30128" xr:uid="{7970915E-EEA6-41A6-A1D5-DD65546209FE}"/>
    <cellStyle name="Normal 2 5 2 3 7" xfId="54357" xr:uid="{C8ECDED4-9E5F-4BAF-B674-2BB78962F805}"/>
    <cellStyle name="Normal 2 5 2 4" xfId="11699" xr:uid="{BF054F6E-CF5C-4C0B-A58D-AD48826A4917}"/>
    <cellStyle name="Normal 2 5 2 4 2" xfId="22663" xr:uid="{850A560A-8F30-427C-A87C-05B7F735F15A}"/>
    <cellStyle name="Normal 2 5 2 4 2 2" xfId="40541" xr:uid="{6B747F74-5150-4013-8CCF-73E4811B27A6}"/>
    <cellStyle name="Normal 2 5 2 4 3" xfId="31604" xr:uid="{A9BF7028-5F56-49FC-BEA8-F48BEDDCBD07}"/>
    <cellStyle name="Normal 2 5 2 4 4" xfId="53679" xr:uid="{0A81D623-0A69-4522-9BCD-5812F49F6C1B}"/>
    <cellStyle name="Normal 2 5 2 5" xfId="13990" xr:uid="{3E68255D-B9CF-4C84-A6FD-B5FC53B7EC9F}"/>
    <cellStyle name="Normal 2 5 2 5 2" xfId="24882" xr:uid="{9686DCEC-589C-44AA-86B1-4D44298791CE}"/>
    <cellStyle name="Normal 2 5 2 5 2 2" xfId="42760" xr:uid="{6A348B79-731D-4D81-90FE-45C7710A2BEC}"/>
    <cellStyle name="Normal 2 5 2 5 3" xfId="33823" xr:uid="{CF199713-D3DE-4C55-AC5D-AE9FC02AD108}"/>
    <cellStyle name="Normal 2 5 2 5 4" xfId="48214" xr:uid="{D8116F4A-CE28-43EA-AB0E-DE5EADC85D66}"/>
    <cellStyle name="Normal 2 5 2 6" xfId="16353" xr:uid="{A19E2256-1E13-460A-9879-C9041D81FF05}"/>
    <cellStyle name="Normal 2 5 2 6 2" xfId="27101" xr:uid="{C4898E24-DEC1-4B8B-8738-B83B8665202B}"/>
    <cellStyle name="Normal 2 5 2 6 2 2" xfId="44979" xr:uid="{CC9F3169-EC70-40AB-9AE6-29F39F48FEC6}"/>
    <cellStyle name="Normal 2 5 2 6 3" xfId="36042" xr:uid="{02A275EB-4B3D-4635-A717-6BED11644A78}"/>
    <cellStyle name="Normal 2 5 2 7" xfId="20444" xr:uid="{73D28B32-5438-4459-93C1-60EA529992FA}"/>
    <cellStyle name="Normal 2 5 2 7 2" xfId="38322" xr:uid="{DBD2F7D0-A0E5-4100-888B-864CD3E09AFD}"/>
    <cellStyle name="Normal 2 5 2 8" xfId="29376" xr:uid="{290A5246-C14D-48D5-BA20-FF1D517BF780}"/>
    <cellStyle name="Normal 2 5 2 9" xfId="47337" xr:uid="{5DCD8E29-D8F9-4E11-BBDF-0F69EFA199F1}"/>
    <cellStyle name="Normal 2 5 3" xfId="7678" xr:uid="{0643FAE8-5B67-4403-A643-EB37956550E1}"/>
    <cellStyle name="Normal 2 5 3 2" xfId="10820" xr:uid="{4AD75FF4-4169-470B-AE6B-4FA4FDBB27A9}"/>
    <cellStyle name="Normal 2 5 3 2 2" xfId="13248" xr:uid="{07EB1906-77D8-4B41-A9C9-B0E304B020EC}"/>
    <cellStyle name="Normal 2 5 3 2 2 2" xfId="24140" xr:uid="{7C99BB26-701D-4A1D-9D98-239308B7BE3E}"/>
    <cellStyle name="Normal 2 5 3 2 2 2 2" xfId="42018" xr:uid="{8D6FC978-4B4C-4316-92EB-BC85711CE4E0}"/>
    <cellStyle name="Normal 2 5 3 2 2 3" xfId="33081" xr:uid="{4450D8DD-9C33-4FE4-B37A-11427B7B2B3B}"/>
    <cellStyle name="Normal 2 5 3 2 2 4" xfId="56647" xr:uid="{E1857D01-905D-4983-8F02-3062D18DEB65}"/>
    <cellStyle name="Normal 2 5 3 2 3" xfId="15467" xr:uid="{C633D315-B728-442D-8C67-F2FBA88EAD6E}"/>
    <cellStyle name="Normal 2 5 3 2 3 2" xfId="26359" xr:uid="{73EAF50E-491F-4887-B829-1B79F5B81156}"/>
    <cellStyle name="Normal 2 5 3 2 3 2 2" xfId="44237" xr:uid="{3233A455-C9EC-4E6D-954F-487FE4D7494B}"/>
    <cellStyle name="Normal 2 5 3 2 3 3" xfId="35300" xr:uid="{3E46BC37-D73E-481C-A2D6-76E4DBD1E89A}"/>
    <cellStyle name="Normal 2 5 3 2 4" xfId="17911" xr:uid="{EE67D87D-EE0B-464F-B58B-BBFBC5C776B0}"/>
    <cellStyle name="Normal 2 5 3 2 4 2" xfId="28578" xr:uid="{EA0E6075-0AF9-4B57-8C7A-90DC6E246352}"/>
    <cellStyle name="Normal 2 5 3 2 4 2 2" xfId="46456" xr:uid="{8C4C5AC6-3AD7-43CF-8D89-8B617286D0C6}"/>
    <cellStyle name="Normal 2 5 3 2 4 3" xfId="37519" xr:uid="{55152CA6-2D39-4ABB-9F56-F26958350D80}"/>
    <cellStyle name="Normal 2 5 3 2 5" xfId="21921" xr:uid="{B52393A7-06AE-405E-954C-7F504507EBC1}"/>
    <cellStyle name="Normal 2 5 3 2 5 2" xfId="39799" xr:uid="{C59FBAA9-7FC6-4A84-9972-D839E25A3D72}"/>
    <cellStyle name="Normal 2 5 3 2 6" xfId="30862" xr:uid="{AFA4D396-41B0-408D-9C88-9ECCFF79FD98}"/>
    <cellStyle name="Normal 2 5 3 2 7" xfId="51359" xr:uid="{83CBC32F-7EBB-477E-AEFA-EC92B94BF4C7}"/>
    <cellStyle name="Normal 2 5 3 3" xfId="10087" xr:uid="{24FA655C-FC0B-4824-BB30-EE93B210CBA1}"/>
    <cellStyle name="Normal 2 5 3 3 2" xfId="12515" xr:uid="{9D039277-B6A1-4E9D-81C3-BC4D59585A20}"/>
    <cellStyle name="Normal 2 5 3 3 2 2" xfId="23407" xr:uid="{2EF71890-D445-44B7-ABE6-2E9E532A8F90}"/>
    <cellStyle name="Normal 2 5 3 3 2 2 2" xfId="41285" xr:uid="{F51C23C2-6F01-4FC1-8D57-A70FA0273FC2}"/>
    <cellStyle name="Normal 2 5 3 3 2 3" xfId="32348" xr:uid="{DD92D278-50F0-46B4-BAD6-9C3DF3744F30}"/>
    <cellStyle name="Normal 2 5 3 3 3" xfId="14734" xr:uid="{EE8AC0A1-1FA3-4889-8CD2-0F035C41EB20}"/>
    <cellStyle name="Normal 2 5 3 3 3 2" xfId="25626" xr:uid="{6835413A-D95D-4BB0-B652-1D9CDDE1259D}"/>
    <cellStyle name="Normal 2 5 3 3 3 2 2" xfId="43504" xr:uid="{6430D419-F4B1-4C77-AE47-C40046D39047}"/>
    <cellStyle name="Normal 2 5 3 3 3 3" xfId="34567" xr:uid="{5C4F55E1-89C8-41E4-9CB0-71DE5D6D3121}"/>
    <cellStyle name="Normal 2 5 3 3 4" xfId="17178" xr:uid="{82F524E4-9153-4B61-BBAB-F45374FF3325}"/>
    <cellStyle name="Normal 2 5 3 3 4 2" xfId="27845" xr:uid="{A1C43119-10E8-48EE-98D0-CA5F1274D81F}"/>
    <cellStyle name="Normal 2 5 3 3 4 2 2" xfId="45723" xr:uid="{CF9801BA-821F-4489-93C4-557F7AA76EFC}"/>
    <cellStyle name="Normal 2 5 3 3 4 3" xfId="36786" xr:uid="{50C1C165-4112-459D-BCA3-9235DFE3FB20}"/>
    <cellStyle name="Normal 2 5 3 3 5" xfId="21188" xr:uid="{0B6999CA-F53A-4891-8208-0D05AD70653E}"/>
    <cellStyle name="Normal 2 5 3 3 5 2" xfId="39066" xr:uid="{63EBC568-7534-42B3-A4E3-22944523AE51}"/>
    <cellStyle name="Normal 2 5 3 3 6" xfId="30129" xr:uid="{BC78FF4C-82EF-46A1-806C-E098B12CCDB8}"/>
    <cellStyle name="Normal 2 5 3 3 7" xfId="54358" xr:uid="{9044F62E-63F3-44A5-886C-16E04CA045B1}"/>
    <cellStyle name="Normal 2 5 3 4" xfId="11700" xr:uid="{FF61491D-1014-4076-97E8-132614032993}"/>
    <cellStyle name="Normal 2 5 3 4 2" xfId="22664" xr:uid="{C7B5956F-01FC-4748-9736-54B4D6D2F32E}"/>
    <cellStyle name="Normal 2 5 3 4 2 2" xfId="40542" xr:uid="{DF364A4F-BCD0-4273-A663-059577C6A992}"/>
    <cellStyle name="Normal 2 5 3 4 3" xfId="31605" xr:uid="{FC1739C9-FC08-45B7-BA3C-511CE85C3F97}"/>
    <cellStyle name="Normal 2 5 3 4 4" xfId="53678" xr:uid="{765A57E5-77C9-4807-81CA-D3D1743AF442}"/>
    <cellStyle name="Normal 2 5 3 5" xfId="13991" xr:uid="{B1AAEAF4-646D-4A30-B1C1-8276AF1BCBF9}"/>
    <cellStyle name="Normal 2 5 3 5 2" xfId="24883" xr:uid="{2762A778-C9B7-4DD4-8CB2-7568C13DA7D2}"/>
    <cellStyle name="Normal 2 5 3 5 2 2" xfId="42761" xr:uid="{707E5040-30C8-450C-A4DB-35FA0857FBD2}"/>
    <cellStyle name="Normal 2 5 3 5 3" xfId="33824" xr:uid="{C138E39B-9D4C-4620-AADB-C64DB9AEEEF8}"/>
    <cellStyle name="Normal 2 5 3 5 4" xfId="48215" xr:uid="{5BFDB5A1-0D3F-4443-ADBB-D670DD7F44C0}"/>
    <cellStyle name="Normal 2 5 3 6" xfId="16354" xr:uid="{387D9DD0-575B-4B13-A3A7-F305D9FBF797}"/>
    <cellStyle name="Normal 2 5 3 6 2" xfId="27102" xr:uid="{BC752EB5-27F5-4086-886B-E480A1462112}"/>
    <cellStyle name="Normal 2 5 3 6 2 2" xfId="44980" xr:uid="{FB159BFD-5126-4C74-BBB8-84436F445FE9}"/>
    <cellStyle name="Normal 2 5 3 6 3" xfId="36043" xr:uid="{9DB27808-274B-44F7-A37D-786815BDF144}"/>
    <cellStyle name="Normal 2 5 3 7" xfId="20445" xr:uid="{CE0234C0-F5BD-4775-86BA-DAC0632FAAFA}"/>
    <cellStyle name="Normal 2 5 3 7 2" xfId="38323" xr:uid="{1F640A38-673E-49C4-B313-8EE019BD2614}"/>
    <cellStyle name="Normal 2 5 3 8" xfId="29377" xr:uid="{19147ADD-B6CB-415C-8402-5558ECCEA325}"/>
    <cellStyle name="Normal 2 5 3 9" xfId="47338" xr:uid="{496BF8DA-FCE2-442B-B95D-7E282A0B8778}"/>
    <cellStyle name="Normal 2 5 4" xfId="7679" xr:uid="{9046AFC8-6747-4B42-AC7A-93B6CB26B7C2}"/>
    <cellStyle name="Normal 2 5 4 2" xfId="10821" xr:uid="{DA5C1266-250D-4A80-98DC-CA669D0D326D}"/>
    <cellStyle name="Normal 2 5 4 2 2" xfId="13249" xr:uid="{CB329CBC-10C2-48A6-9B63-5D602ED3176C}"/>
    <cellStyle name="Normal 2 5 4 2 2 2" xfId="24141" xr:uid="{6388C87D-9446-4200-A8DF-94A96D1BA46B}"/>
    <cellStyle name="Normal 2 5 4 2 2 2 2" xfId="42019" xr:uid="{C19BBA89-C6D7-40D1-86A8-8FC8EC654F59}"/>
    <cellStyle name="Normal 2 5 4 2 2 3" xfId="33082" xr:uid="{46DA201D-B288-4534-9DD9-20080AF130A0}"/>
    <cellStyle name="Normal 2 5 4 2 2 4" xfId="56648" xr:uid="{70EB43CE-2D39-4B78-B97C-0CE03C568D3F}"/>
    <cellStyle name="Normal 2 5 4 2 3" xfId="15468" xr:uid="{31495C89-06D2-4EDA-9CD2-56645AAAC26A}"/>
    <cellStyle name="Normal 2 5 4 2 3 2" xfId="26360" xr:uid="{09829AFE-29CA-43BD-9763-9FF5EB6EFEC7}"/>
    <cellStyle name="Normal 2 5 4 2 3 2 2" xfId="44238" xr:uid="{4714CC35-4CB5-446A-B741-65962241C844}"/>
    <cellStyle name="Normal 2 5 4 2 3 3" xfId="35301" xr:uid="{5BDDE938-1AE1-4BC6-9A4C-3A2E665ED674}"/>
    <cellStyle name="Normal 2 5 4 2 4" xfId="17912" xr:uid="{72CFA34F-2FBA-4082-9959-E076F7774143}"/>
    <cellStyle name="Normal 2 5 4 2 4 2" xfId="28579" xr:uid="{062EE0F2-4426-436C-A725-7AF1387F4B8A}"/>
    <cellStyle name="Normal 2 5 4 2 4 2 2" xfId="46457" xr:uid="{93527D16-5E01-4E17-B5A8-74928F02C047}"/>
    <cellStyle name="Normal 2 5 4 2 4 3" xfId="37520" xr:uid="{0CC9C904-DC47-47E4-9C52-51C9BCB60D43}"/>
    <cellStyle name="Normal 2 5 4 2 5" xfId="21922" xr:uid="{5C1606A1-74B2-4E97-8B55-0206CCABD35E}"/>
    <cellStyle name="Normal 2 5 4 2 5 2" xfId="39800" xr:uid="{C456CBC1-C055-414B-A4EB-02130A92F0EE}"/>
    <cellStyle name="Normal 2 5 4 2 6" xfId="30863" xr:uid="{AE9ADBE6-8F9F-4F44-890B-ACE8C79331BF}"/>
    <cellStyle name="Normal 2 5 4 2 7" xfId="51360" xr:uid="{05CABC5B-4B68-4088-A15B-334D2566815C}"/>
    <cellStyle name="Normal 2 5 4 3" xfId="10088" xr:uid="{6CDE7604-8D61-4955-A867-721BF02FB58F}"/>
    <cellStyle name="Normal 2 5 4 3 2" xfId="12516" xr:uid="{35A74423-F5C7-4C21-AE3F-8F067C1B91B6}"/>
    <cellStyle name="Normal 2 5 4 3 2 2" xfId="23408" xr:uid="{29FDA326-B423-4D80-AE4F-D841233983F3}"/>
    <cellStyle name="Normal 2 5 4 3 2 2 2" xfId="41286" xr:uid="{39B6A083-143F-4DA5-BB13-C5C7270DE0F3}"/>
    <cellStyle name="Normal 2 5 4 3 2 3" xfId="32349" xr:uid="{EE00BF29-E23A-48F4-B506-DB682B259B78}"/>
    <cellStyle name="Normal 2 5 4 3 3" xfId="14735" xr:uid="{FB8ECCC9-153F-4805-A180-6D4E60BCD396}"/>
    <cellStyle name="Normal 2 5 4 3 3 2" xfId="25627" xr:uid="{C4C8D308-E19A-4903-B349-15EA310D553B}"/>
    <cellStyle name="Normal 2 5 4 3 3 2 2" xfId="43505" xr:uid="{3E339A10-6831-4300-9FEA-A32DB25C3789}"/>
    <cellStyle name="Normal 2 5 4 3 3 3" xfId="34568" xr:uid="{07A55593-A2C4-4506-AE66-97D4FF56C969}"/>
    <cellStyle name="Normal 2 5 4 3 4" xfId="17179" xr:uid="{BED36761-BE2C-4EB5-9448-94FE6C353500}"/>
    <cellStyle name="Normal 2 5 4 3 4 2" xfId="27846" xr:uid="{566C01F3-F86E-4E43-8443-4CF64E203A3F}"/>
    <cellStyle name="Normal 2 5 4 3 4 2 2" xfId="45724" xr:uid="{78927395-4C1B-485D-8659-76AD6C970979}"/>
    <cellStyle name="Normal 2 5 4 3 4 3" xfId="36787" xr:uid="{463F0C88-5AEB-4F58-83B2-A8F542697777}"/>
    <cellStyle name="Normal 2 5 4 3 5" xfId="21189" xr:uid="{713AC2DF-E0A6-4E78-8BB3-F8A144D928A8}"/>
    <cellStyle name="Normal 2 5 4 3 5 2" xfId="39067" xr:uid="{B19017A1-0754-49D1-8D21-8A2298FE15B4}"/>
    <cellStyle name="Normal 2 5 4 3 6" xfId="30130" xr:uid="{6130343F-1E46-4019-9B5C-54DA6D8E001A}"/>
    <cellStyle name="Normal 2 5 4 3 7" xfId="54359" xr:uid="{0B0E0EB2-DFD5-4C14-B13F-875C2EC71F86}"/>
    <cellStyle name="Normal 2 5 4 4" xfId="11701" xr:uid="{8A91CCDD-AA77-4433-B589-AD50BE60C918}"/>
    <cellStyle name="Normal 2 5 4 4 2" xfId="22665" xr:uid="{C1CEBF4E-DACF-4500-A02E-A7BF778268CB}"/>
    <cellStyle name="Normal 2 5 4 4 2 2" xfId="40543" xr:uid="{8227D7A9-5E52-4D40-A2CC-5964CDC123D3}"/>
    <cellStyle name="Normal 2 5 4 4 3" xfId="31606" xr:uid="{F1D3489F-D36C-4348-ABD7-D53F46C73E35}"/>
    <cellStyle name="Normal 2 5 4 4 4" xfId="48216" xr:uid="{EFEEC0E3-BFE9-49AB-8969-8B0A1DA0331D}"/>
    <cellStyle name="Normal 2 5 4 5" xfId="13992" xr:uid="{6D73C6FA-7E02-4473-9BA6-8F4CD4D0B0A0}"/>
    <cellStyle name="Normal 2 5 4 5 2" xfId="24884" xr:uid="{76548D66-CB17-4A4D-BF8D-3D07DAF87CA9}"/>
    <cellStyle name="Normal 2 5 4 5 2 2" xfId="42762" xr:uid="{FEBC3E3B-4768-4B50-A36B-1D279DE6C041}"/>
    <cellStyle name="Normal 2 5 4 5 3" xfId="33825" xr:uid="{061928A8-367C-48E9-8CAA-DD72630735E8}"/>
    <cellStyle name="Normal 2 5 4 6" xfId="16355" xr:uid="{C4C0DF54-0BC2-4699-88E1-F5434EB22E36}"/>
    <cellStyle name="Normal 2 5 4 6 2" xfId="27103" xr:uid="{489818FB-AB1E-448F-B277-8D6602D62CB0}"/>
    <cellStyle name="Normal 2 5 4 6 2 2" xfId="44981" xr:uid="{B9E898F2-E0D5-4166-9593-97B3E63CC86A}"/>
    <cellStyle name="Normal 2 5 4 6 3" xfId="36044" xr:uid="{36922EFD-9112-4099-B80E-CC3F7D513CCB}"/>
    <cellStyle name="Normal 2 5 4 7" xfId="20446" xr:uid="{8B462D72-B280-41C0-A1CC-EF6FE4A625F7}"/>
    <cellStyle name="Normal 2 5 4 7 2" xfId="38324" xr:uid="{5BA98258-0F12-4F73-B096-FC7E4D2B9517}"/>
    <cellStyle name="Normal 2 5 4 8" xfId="29378" xr:uid="{FA20504B-21A0-448C-BBCC-D076F09F2AAB}"/>
    <cellStyle name="Normal 2 5 4 9" xfId="47339" xr:uid="{7E97E4B6-7821-4390-A44B-F00FBA5AA81D}"/>
    <cellStyle name="Normal 2 5 5" xfId="7680" xr:uid="{8808C351-3A4A-44A9-8408-4C2A9440FD7C}"/>
    <cellStyle name="Normal 2 5 5 2" xfId="10822" xr:uid="{1838F29E-F2A2-4477-B3E5-B31CE45F5D83}"/>
    <cellStyle name="Normal 2 5 5 2 2" xfId="13250" xr:uid="{E2D03D94-7E8A-430B-8C53-E8C695C98A13}"/>
    <cellStyle name="Normal 2 5 5 2 2 2" xfId="24142" xr:uid="{43A7745C-780B-4241-8B87-A3D0954A0A75}"/>
    <cellStyle name="Normal 2 5 5 2 2 2 2" xfId="42020" xr:uid="{AF0B3AF4-DB20-401B-8120-5A2F6CDF7BB3}"/>
    <cellStyle name="Normal 2 5 5 2 2 3" xfId="33083" xr:uid="{3D671693-23F9-4B55-A93F-B63E733D7C3C}"/>
    <cellStyle name="Normal 2 5 5 2 2 4" xfId="56649" xr:uid="{69E2A537-63F6-4184-8571-2B2A2239A933}"/>
    <cellStyle name="Normal 2 5 5 2 3" xfId="15469" xr:uid="{081D5430-9889-481E-8136-718B2342817B}"/>
    <cellStyle name="Normal 2 5 5 2 3 2" xfId="26361" xr:uid="{077E1C44-F011-43AC-AFB7-8024A1586967}"/>
    <cellStyle name="Normal 2 5 5 2 3 2 2" xfId="44239" xr:uid="{788BFAF5-B060-40F0-B6DC-F8720049BA01}"/>
    <cellStyle name="Normal 2 5 5 2 3 3" xfId="35302" xr:uid="{B8947955-494C-4FFA-9A05-6FF4A1C86081}"/>
    <cellStyle name="Normal 2 5 5 2 4" xfId="17913" xr:uid="{3F02AC68-C8B8-4A7F-9778-222BB45ABF07}"/>
    <cellStyle name="Normal 2 5 5 2 4 2" xfId="28580" xr:uid="{3EBE4BD7-F233-45D0-A917-78FE74CC2DB2}"/>
    <cellStyle name="Normal 2 5 5 2 4 2 2" xfId="46458" xr:uid="{6F98D21D-A94E-4F26-B9AB-5471E401E293}"/>
    <cellStyle name="Normal 2 5 5 2 4 3" xfId="37521" xr:uid="{7A4A9CF4-6BC4-4B03-B2C2-1F91E5C32BB9}"/>
    <cellStyle name="Normal 2 5 5 2 5" xfId="21923" xr:uid="{6621FA4C-9461-4A90-8A6F-AAEC75A99496}"/>
    <cellStyle name="Normal 2 5 5 2 5 2" xfId="39801" xr:uid="{A9EF745C-529F-40B9-B0B5-B5A0D4139F8C}"/>
    <cellStyle name="Normal 2 5 5 2 6" xfId="30864" xr:uid="{EB0FDC09-A6ED-4368-92F3-E33A8BC41AA8}"/>
    <cellStyle name="Normal 2 5 5 2 7" xfId="51361" xr:uid="{1E18B729-F628-4DFB-88E2-4E61B078CE9C}"/>
    <cellStyle name="Normal 2 5 5 3" xfId="10089" xr:uid="{9F936C6D-ECCF-4DC7-8117-E456F6103CA6}"/>
    <cellStyle name="Normal 2 5 5 3 2" xfId="12517" xr:uid="{86BEC172-4A83-4B73-ACA6-F705F78CA9E7}"/>
    <cellStyle name="Normal 2 5 5 3 2 2" xfId="23409" xr:uid="{CE236E36-677A-4721-85FE-16EB6E76DC31}"/>
    <cellStyle name="Normal 2 5 5 3 2 2 2" xfId="41287" xr:uid="{AD20CDC5-64E3-489E-9A83-2E08F9717561}"/>
    <cellStyle name="Normal 2 5 5 3 2 3" xfId="32350" xr:uid="{CB53A791-91F3-4A85-AE8C-662672D7D9C1}"/>
    <cellStyle name="Normal 2 5 5 3 3" xfId="14736" xr:uid="{02382F04-9FEC-48E4-BE13-D6BA7BDEB4C1}"/>
    <cellStyle name="Normal 2 5 5 3 3 2" xfId="25628" xr:uid="{12D1FC65-3824-4D02-89A3-A532E04BEE56}"/>
    <cellStyle name="Normal 2 5 5 3 3 2 2" xfId="43506" xr:uid="{22E67784-A630-467E-A70D-DE7EDC47E92B}"/>
    <cellStyle name="Normal 2 5 5 3 3 3" xfId="34569" xr:uid="{3778B132-42A6-4F49-BB02-8517BC37EAE2}"/>
    <cellStyle name="Normal 2 5 5 3 4" xfId="17180" xr:uid="{11630BD9-53A3-4336-94A8-87AC0B20055C}"/>
    <cellStyle name="Normal 2 5 5 3 4 2" xfId="27847" xr:uid="{1F09948F-AAB4-4374-8356-1992B152D787}"/>
    <cellStyle name="Normal 2 5 5 3 4 2 2" xfId="45725" xr:uid="{F9678619-4E9D-4F9B-B287-091D88EB1C3A}"/>
    <cellStyle name="Normal 2 5 5 3 4 3" xfId="36788" xr:uid="{959F85BE-970C-4B6A-9021-6DA1B6854390}"/>
    <cellStyle name="Normal 2 5 5 3 5" xfId="21190" xr:uid="{C8F3456C-6C90-454D-9EF1-1AD117A4E22D}"/>
    <cellStyle name="Normal 2 5 5 3 5 2" xfId="39068" xr:uid="{32D0DD2E-1FCC-4433-9AE5-2DB3522A88CC}"/>
    <cellStyle name="Normal 2 5 5 3 6" xfId="30131" xr:uid="{C11C36DD-31AE-477B-9DCC-7F3EF34A9179}"/>
    <cellStyle name="Normal 2 5 5 3 7" xfId="54360" xr:uid="{703640AE-A16C-4FCF-9845-5E5C8F2E8AFF}"/>
    <cellStyle name="Normal 2 5 5 4" xfId="11702" xr:uid="{5D50827A-1C48-4465-B249-B3C3F5DF57AF}"/>
    <cellStyle name="Normal 2 5 5 4 2" xfId="22666" xr:uid="{C9028C50-80E5-439B-BE5A-8477EDD9A202}"/>
    <cellStyle name="Normal 2 5 5 4 2 2" xfId="40544" xr:uid="{BE97F62E-71CC-48B6-A341-071A96F47EB9}"/>
    <cellStyle name="Normal 2 5 5 4 3" xfId="31607" xr:uid="{EE6143DE-9A45-4018-A1C7-E1CDF931777C}"/>
    <cellStyle name="Normal 2 5 5 4 4" xfId="48217" xr:uid="{B3BE59D1-5EC2-46BE-8238-7EF71A6D79C5}"/>
    <cellStyle name="Normal 2 5 5 5" xfId="13993" xr:uid="{72C46468-51DD-49BA-8BB1-A020BCE6CF9B}"/>
    <cellStyle name="Normal 2 5 5 5 2" xfId="24885" xr:uid="{2F2EFD75-698F-4551-8357-C29F1E9D9828}"/>
    <cellStyle name="Normal 2 5 5 5 2 2" xfId="42763" xr:uid="{5672E921-AB8D-41CC-915C-F6F65162D395}"/>
    <cellStyle name="Normal 2 5 5 5 3" xfId="33826" xr:uid="{68ED5C15-AB3C-4776-8886-F8D35C9E2D48}"/>
    <cellStyle name="Normal 2 5 5 6" xfId="16356" xr:uid="{B63AA7C7-FB09-44D3-AF45-8A559E2593D1}"/>
    <cellStyle name="Normal 2 5 5 6 2" xfId="27104" xr:uid="{6A7E0097-E88F-440A-90D1-C26225C83971}"/>
    <cellStyle name="Normal 2 5 5 6 2 2" xfId="44982" xr:uid="{CE1F57CB-C7D4-4577-A3AD-5271F24759C4}"/>
    <cellStyle name="Normal 2 5 5 6 3" xfId="36045" xr:uid="{4392CC96-E026-40EC-82C0-29799725ED87}"/>
    <cellStyle name="Normal 2 5 5 7" xfId="20447" xr:uid="{90EBFA69-F074-45DA-93DD-679EDB24FD64}"/>
    <cellStyle name="Normal 2 5 5 7 2" xfId="38325" xr:uid="{A4629F6E-6CD3-4924-890A-1292D5E1FD8E}"/>
    <cellStyle name="Normal 2 5 5 8" xfId="29379" xr:uid="{78279C9E-E81A-4D23-B768-3E6FCFC1AEEA}"/>
    <cellStyle name="Normal 2 5 5 9" xfId="47340" xr:uid="{CC2D96C0-B969-426C-9C4B-36A88CDD2497}"/>
    <cellStyle name="Normal 2 5 6" xfId="50600" xr:uid="{CA771342-2B4C-45EA-8994-019237877E56}"/>
    <cellStyle name="Normal 2 5 7" xfId="54522" xr:uid="{FA613FE4-BED1-46E1-8EAC-92528C7A521F}"/>
    <cellStyle name="Normal 2 5 8" xfId="47440" xr:uid="{6E0A3D61-208F-49D5-BCBA-EF556ADB52D0}"/>
    <cellStyle name="Normal 2 6" xfId="4813" xr:uid="{E9FC5CC7-C297-4DB8-B0C6-C8AED05AA233}"/>
    <cellStyle name="Normal 2 6 2" xfId="7681" xr:uid="{6E3AD794-2544-4729-B939-B8524FD9E286}"/>
    <cellStyle name="Normal 2 6 2 2" xfId="10823" xr:uid="{2E63F466-4F3E-42AC-9151-62316652526B}"/>
    <cellStyle name="Normal 2 6 2 2 2" xfId="13251" xr:uid="{E5C9BC9D-C077-4FEE-8478-EFB15558043D}"/>
    <cellStyle name="Normal 2 6 2 2 2 2" xfId="24143" xr:uid="{E3A30349-F489-43A6-BBD3-0E67D8527D0B}"/>
    <cellStyle name="Normal 2 6 2 2 2 2 2" xfId="42021" xr:uid="{40254B96-63CE-454F-9E82-A5CD4C890334}"/>
    <cellStyle name="Normal 2 6 2 2 2 3" xfId="33084" xr:uid="{D608FD62-6E8A-40A4-8AC5-3313290E13C6}"/>
    <cellStyle name="Normal 2 6 2 2 2 4" xfId="56650" xr:uid="{3A2E2DDE-59FA-466B-BF81-100626BFBAD4}"/>
    <cellStyle name="Normal 2 6 2 2 3" xfId="15470" xr:uid="{8FBFD3C3-872B-4BF2-A79D-F8760C0EB4E7}"/>
    <cellStyle name="Normal 2 6 2 2 3 2" xfId="26362" xr:uid="{94EF86AE-DA8E-4339-A755-70C1781B0C61}"/>
    <cellStyle name="Normal 2 6 2 2 3 2 2" xfId="44240" xr:uid="{17387443-41F5-4453-9610-1A6A6B8E0872}"/>
    <cellStyle name="Normal 2 6 2 2 3 3" xfId="35303" xr:uid="{CD4533CC-B748-4D1F-8015-058C5231CF9B}"/>
    <cellStyle name="Normal 2 6 2 2 4" xfId="17914" xr:uid="{D87938B9-74D8-4C11-85E2-9B165DE8FD3B}"/>
    <cellStyle name="Normal 2 6 2 2 4 2" xfId="28581" xr:uid="{CF99E748-207F-4490-9D70-F3CC739A3FE1}"/>
    <cellStyle name="Normal 2 6 2 2 4 2 2" xfId="46459" xr:uid="{375E92B8-1A30-4A87-96A2-D72B027A651B}"/>
    <cellStyle name="Normal 2 6 2 2 4 3" xfId="37522" xr:uid="{6747BABE-0F05-4967-AC73-1A47667F598B}"/>
    <cellStyle name="Normal 2 6 2 2 5" xfId="21924" xr:uid="{0942B508-00BD-4BC6-9689-0473C67A1EF3}"/>
    <cellStyle name="Normal 2 6 2 2 5 2" xfId="39802" xr:uid="{E6E26F83-EF1F-4EDE-A716-E99E7D5DF12C}"/>
    <cellStyle name="Normal 2 6 2 2 6" xfId="30865" xr:uid="{8ECE799D-0DB9-4034-95B4-F8411E2F911A}"/>
    <cellStyle name="Normal 2 6 2 2 7" xfId="51362" xr:uid="{536BD99C-9268-4417-9DE8-9EDC4A4553CD}"/>
    <cellStyle name="Normal 2 6 2 3" xfId="10090" xr:uid="{65509E79-E6F1-4391-A097-DD71353865C4}"/>
    <cellStyle name="Normal 2 6 2 3 2" xfId="12518" xr:uid="{98C8A0AE-CD51-4CFA-84DC-185EABDBB21F}"/>
    <cellStyle name="Normal 2 6 2 3 2 2" xfId="23410" xr:uid="{2E464E22-6698-4D0B-855E-A0C0AE263415}"/>
    <cellStyle name="Normal 2 6 2 3 2 2 2" xfId="41288" xr:uid="{B641896D-47F1-42FC-823B-B6356BAEA423}"/>
    <cellStyle name="Normal 2 6 2 3 2 3" xfId="32351" xr:uid="{04D4B07A-02EA-4FEE-AE93-FB9914C57E47}"/>
    <cellStyle name="Normal 2 6 2 3 3" xfId="14737" xr:uid="{BE00FC94-217A-4F77-8C65-A4EBEE0AA8F7}"/>
    <cellStyle name="Normal 2 6 2 3 3 2" xfId="25629" xr:uid="{F9BEB765-241F-4112-98F4-DC49724AEFDE}"/>
    <cellStyle name="Normal 2 6 2 3 3 2 2" xfId="43507" xr:uid="{B357E26D-B583-479A-B50E-D7EDDF4E145E}"/>
    <cellStyle name="Normal 2 6 2 3 3 3" xfId="34570" xr:uid="{374551A5-13B4-4847-B57E-29D945AA9A3D}"/>
    <cellStyle name="Normal 2 6 2 3 4" xfId="17181" xr:uid="{79A1E67D-9013-4863-9113-F875EC296D79}"/>
    <cellStyle name="Normal 2 6 2 3 4 2" xfId="27848" xr:uid="{4346D765-42BF-40B6-B616-35C9917DF280}"/>
    <cellStyle name="Normal 2 6 2 3 4 2 2" xfId="45726" xr:uid="{41E6A692-81C0-4E39-A156-AE082B3DE99A}"/>
    <cellStyle name="Normal 2 6 2 3 4 3" xfId="36789" xr:uid="{4C05B908-9BB7-4ED0-B2AC-1EBB64E8AB77}"/>
    <cellStyle name="Normal 2 6 2 3 5" xfId="21191" xr:uid="{F04CE778-1FB0-4001-A980-6C2CF7B2F916}"/>
    <cellStyle name="Normal 2 6 2 3 5 2" xfId="39069" xr:uid="{6EE0F215-A45D-4C3B-862D-7B6F05DD7F1D}"/>
    <cellStyle name="Normal 2 6 2 3 6" xfId="30132" xr:uid="{09C9F721-CEF5-4DAC-A212-2F427D5E24F6}"/>
    <cellStyle name="Normal 2 6 2 3 7" xfId="54361" xr:uid="{F376C98C-CD96-44F1-9B2E-EAEFA28CAEC4}"/>
    <cellStyle name="Normal 2 6 2 4" xfId="11703" xr:uid="{83DB8FDA-5F94-43F6-945F-9CE5F679E523}"/>
    <cellStyle name="Normal 2 6 2 4 2" xfId="22667" xr:uid="{0A7D883E-901B-471C-AE72-490DC6D81686}"/>
    <cellStyle name="Normal 2 6 2 4 2 2" xfId="40545" xr:uid="{86C60030-617C-4442-ABC1-31827351E50B}"/>
    <cellStyle name="Normal 2 6 2 4 3" xfId="31608" xr:uid="{93F82F31-875F-47F1-BBE5-F9DCC4F3E80D}"/>
    <cellStyle name="Normal 2 6 2 4 4" xfId="48218" xr:uid="{079B22CB-DD7E-4C98-8B3C-90DB00EB244E}"/>
    <cellStyle name="Normal 2 6 2 5" xfId="13994" xr:uid="{F029A2B8-6276-49DF-AEB1-155DCF0F1B39}"/>
    <cellStyle name="Normal 2 6 2 5 2" xfId="24886" xr:uid="{4A34B8BB-CD50-47DF-8262-8314313F84A9}"/>
    <cellStyle name="Normal 2 6 2 5 2 2" xfId="42764" xr:uid="{0343287E-DD13-4397-987D-1D009CF0A234}"/>
    <cellStyle name="Normal 2 6 2 5 3" xfId="33827" xr:uid="{A848166B-68C2-4A4E-9F10-E00416E6E1DA}"/>
    <cellStyle name="Normal 2 6 2 6" xfId="16357" xr:uid="{C14F98E5-8ECA-458E-999A-F3F32176807C}"/>
    <cellStyle name="Normal 2 6 2 6 2" xfId="27105" xr:uid="{044011A1-FDA1-41DC-84D1-48746D3CD139}"/>
    <cellStyle name="Normal 2 6 2 6 2 2" xfId="44983" xr:uid="{8EE25B15-4352-47F4-89BC-07ABEBF773BE}"/>
    <cellStyle name="Normal 2 6 2 6 3" xfId="36046" xr:uid="{FBA2EB78-AAAB-4022-84E7-1B4870A2931A}"/>
    <cellStyle name="Normal 2 6 2 7" xfId="20448" xr:uid="{11054290-F7BA-48F1-B6F0-CE910E770249}"/>
    <cellStyle name="Normal 2 6 2 7 2" xfId="38326" xr:uid="{73B168B5-CD2A-46A5-A16E-D08F5B0F8840}"/>
    <cellStyle name="Normal 2 6 2 8" xfId="29380" xr:uid="{0A2D3882-D2A7-47EF-A980-EA3E483A5AA9}"/>
    <cellStyle name="Normal 2 6 2 9" xfId="47341" xr:uid="{2EAB2751-D7B6-4FC6-9B96-992A87F199F7}"/>
    <cellStyle name="Normal 2 6 3" xfId="7682" xr:uid="{448C508A-7201-4F8D-96B8-A102EA55D974}"/>
    <cellStyle name="Normal 2 6 3 2" xfId="10824" xr:uid="{D133B7D1-873E-4406-A791-798AD134ACC4}"/>
    <cellStyle name="Normal 2 6 3 2 2" xfId="13252" xr:uid="{9BE8B712-A00C-43F2-8D1F-70F7D770D3E4}"/>
    <cellStyle name="Normal 2 6 3 2 2 2" xfId="24144" xr:uid="{304E67DE-CE6E-469D-B9B4-53F7963F6774}"/>
    <cellStyle name="Normal 2 6 3 2 2 2 2" xfId="42022" xr:uid="{0571D0EB-E0C4-4DBB-B7D4-1B74A25E3F45}"/>
    <cellStyle name="Normal 2 6 3 2 2 3" xfId="33085" xr:uid="{48C4F44C-EB50-4EFE-A307-7CE3C6C754C2}"/>
    <cellStyle name="Normal 2 6 3 2 2 4" xfId="56651" xr:uid="{4066FF59-377D-465C-BCE0-FC010E6006C0}"/>
    <cellStyle name="Normal 2 6 3 2 3" xfId="15471" xr:uid="{DC63AE34-F594-4954-9B17-12EEC0112D3A}"/>
    <cellStyle name="Normal 2 6 3 2 3 2" xfId="26363" xr:uid="{0F6134D1-90B6-4411-95CE-2323E6505185}"/>
    <cellStyle name="Normal 2 6 3 2 3 2 2" xfId="44241" xr:uid="{F6FAEEAA-65F8-4968-A94D-FBD97B7F0229}"/>
    <cellStyle name="Normal 2 6 3 2 3 3" xfId="35304" xr:uid="{CDEA3CA0-8372-4312-B42C-2AC2B2C616DD}"/>
    <cellStyle name="Normal 2 6 3 2 4" xfId="17915" xr:uid="{43E07723-9CA8-40D4-B3BC-0FD0773A812B}"/>
    <cellStyle name="Normal 2 6 3 2 4 2" xfId="28582" xr:uid="{23912E4A-2F1F-469D-BCEE-FCF177C2EE0F}"/>
    <cellStyle name="Normal 2 6 3 2 4 2 2" xfId="46460" xr:uid="{F5825941-1694-4A17-A5B7-36F8BF4138B1}"/>
    <cellStyle name="Normal 2 6 3 2 4 3" xfId="37523" xr:uid="{2E3D5E72-E05D-4C1B-9883-CF14D6F783D8}"/>
    <cellStyle name="Normal 2 6 3 2 5" xfId="21925" xr:uid="{A529FEB5-F1DC-43AC-8FE6-A8E88DD883F1}"/>
    <cellStyle name="Normal 2 6 3 2 5 2" xfId="39803" xr:uid="{F4D5421C-F701-4346-9E0E-E79EB417D60A}"/>
    <cellStyle name="Normal 2 6 3 2 6" xfId="30866" xr:uid="{76A8A8F0-2A1C-4AE2-B0A6-0C1A0B36CFDC}"/>
    <cellStyle name="Normal 2 6 3 2 7" xfId="51363" xr:uid="{861133A7-AE04-4DA6-8F10-E37F769F6441}"/>
    <cellStyle name="Normal 2 6 3 3" xfId="10091" xr:uid="{BB60BB05-1E8C-4507-96A0-806F999A8AE1}"/>
    <cellStyle name="Normal 2 6 3 3 2" xfId="12519" xr:uid="{4C3732C7-5A94-4742-A7B0-49AD291CB6C5}"/>
    <cellStyle name="Normal 2 6 3 3 2 2" xfId="23411" xr:uid="{D376AC4B-BDF2-4288-85AB-9F7E8281FEF8}"/>
    <cellStyle name="Normal 2 6 3 3 2 2 2" xfId="41289" xr:uid="{8D7E5133-14DE-4A48-A9E2-1AAE582F9084}"/>
    <cellStyle name="Normal 2 6 3 3 2 3" xfId="32352" xr:uid="{EE41E511-001C-471B-9D8E-E94F73A56F45}"/>
    <cellStyle name="Normal 2 6 3 3 3" xfId="14738" xr:uid="{C9AA0AB5-5D7F-4209-BD84-DC8590F6CD93}"/>
    <cellStyle name="Normal 2 6 3 3 3 2" xfId="25630" xr:uid="{907D780D-5860-4117-9162-672653091128}"/>
    <cellStyle name="Normal 2 6 3 3 3 2 2" xfId="43508" xr:uid="{C9696F44-13D8-4417-954B-08FB883F9020}"/>
    <cellStyle name="Normal 2 6 3 3 3 3" xfId="34571" xr:uid="{5550FBE3-D202-492F-B6B4-AB85EA9E549C}"/>
    <cellStyle name="Normal 2 6 3 3 4" xfId="17182" xr:uid="{83EEED57-67A9-4AF2-86C4-AFE1FB13E590}"/>
    <cellStyle name="Normal 2 6 3 3 4 2" xfId="27849" xr:uid="{1CF50260-EC7D-4504-833C-EA230769CA7D}"/>
    <cellStyle name="Normal 2 6 3 3 4 2 2" xfId="45727" xr:uid="{C22A19B7-15D0-460B-8D89-338221C465D9}"/>
    <cellStyle name="Normal 2 6 3 3 4 3" xfId="36790" xr:uid="{3B30BD03-7F87-4473-AEB0-8225D57F645F}"/>
    <cellStyle name="Normal 2 6 3 3 5" xfId="21192" xr:uid="{0D9DD9B9-3EAF-410A-A12A-E523A980AEA0}"/>
    <cellStyle name="Normal 2 6 3 3 5 2" xfId="39070" xr:uid="{A12CBE6A-C8E9-48F2-8B63-F5FC0FB2F56E}"/>
    <cellStyle name="Normal 2 6 3 3 6" xfId="30133" xr:uid="{6393ED2F-A374-45EC-A70F-9D921BA84CBC}"/>
    <cellStyle name="Normal 2 6 3 3 7" xfId="54362" xr:uid="{B15A930E-8E6E-40C2-B1B0-49D46A63B9D7}"/>
    <cellStyle name="Normal 2 6 3 4" xfId="11704" xr:uid="{D1BDA7A8-06DF-4B39-B99E-86E23ADD2254}"/>
    <cellStyle name="Normal 2 6 3 4 2" xfId="22668" xr:uid="{3D6390F2-1956-4DB8-9829-C417A822E98D}"/>
    <cellStyle name="Normal 2 6 3 4 2 2" xfId="40546" xr:uid="{D3C5FAB1-60EC-4E2C-AF73-01051EB0C197}"/>
    <cellStyle name="Normal 2 6 3 4 3" xfId="31609" xr:uid="{34658419-2652-437B-8388-8C9893799C08}"/>
    <cellStyle name="Normal 2 6 3 4 4" xfId="48219" xr:uid="{D71EA108-F975-4056-853B-C86CE5EBCDC7}"/>
    <cellStyle name="Normal 2 6 3 5" xfId="13995" xr:uid="{847E0FD6-3499-4C3A-A5FB-9B1B68ABE375}"/>
    <cellStyle name="Normal 2 6 3 5 2" xfId="24887" xr:uid="{D67FD344-C233-4E54-AD3F-26B7CDC053E6}"/>
    <cellStyle name="Normal 2 6 3 5 2 2" xfId="42765" xr:uid="{176B136F-11C4-4A51-9FBB-1F5686CC9B4F}"/>
    <cellStyle name="Normal 2 6 3 5 3" xfId="33828" xr:uid="{F82B7F50-083B-4266-A73E-88DF5AA70FB8}"/>
    <cellStyle name="Normal 2 6 3 6" xfId="16358" xr:uid="{8DC3D6B7-DE31-4D7E-B33E-1901B5DF4531}"/>
    <cellStyle name="Normal 2 6 3 6 2" xfId="27106" xr:uid="{A2E557A9-C99C-44CB-B781-2C324750DEE1}"/>
    <cellStyle name="Normal 2 6 3 6 2 2" xfId="44984" xr:uid="{64F5999B-9F16-48F2-B17D-EC278EEBA62C}"/>
    <cellStyle name="Normal 2 6 3 6 3" xfId="36047" xr:uid="{EDEB2E45-123B-4C7D-9B4F-FB2EED852E22}"/>
    <cellStyle name="Normal 2 6 3 7" xfId="20449" xr:uid="{196E0D3C-5786-45DF-95F2-180C1146E3C2}"/>
    <cellStyle name="Normal 2 6 3 7 2" xfId="38327" xr:uid="{1E03BA79-7DF7-4DD4-99FB-91A793B2694A}"/>
    <cellStyle name="Normal 2 6 3 8" xfId="29381" xr:uid="{FDDF4408-ABE2-4039-8104-76BB73EC4729}"/>
    <cellStyle name="Normal 2 6 3 9" xfId="47342" xr:uid="{A57EFD19-8313-474B-A1B9-B62F48302609}"/>
    <cellStyle name="Normal 2 6 4" xfId="7683" xr:uid="{8D7AA822-A58F-4BCE-BA5D-311803AA7BEB}"/>
    <cellStyle name="Normal 2 6 4 2" xfId="10825" xr:uid="{0A8F100E-5A88-483F-AAFB-55A8025B8ACD}"/>
    <cellStyle name="Normal 2 6 4 2 2" xfId="13253" xr:uid="{23917721-47D6-4175-850B-12B936CA0DE6}"/>
    <cellStyle name="Normal 2 6 4 2 2 2" xfId="24145" xr:uid="{F4C20D87-7440-4E28-A051-9EF10A2E1AE8}"/>
    <cellStyle name="Normal 2 6 4 2 2 2 2" xfId="42023" xr:uid="{74B75576-D3A7-43CE-9E6D-29AEC5DB10E6}"/>
    <cellStyle name="Normal 2 6 4 2 2 3" xfId="33086" xr:uid="{0BCE3751-62A7-4E59-8652-6DF2194CC160}"/>
    <cellStyle name="Normal 2 6 4 2 2 4" xfId="56652" xr:uid="{D69F4F00-6F80-414E-80FF-A2D38C55A095}"/>
    <cellStyle name="Normal 2 6 4 2 3" xfId="15472" xr:uid="{B6D903F5-6A89-4352-B377-5EB2424AAB92}"/>
    <cellStyle name="Normal 2 6 4 2 3 2" xfId="26364" xr:uid="{3053585D-48BC-42E8-A47C-256A401A0FCA}"/>
    <cellStyle name="Normal 2 6 4 2 3 2 2" xfId="44242" xr:uid="{CD6A7EEC-0A0A-49AC-947F-CC732E683AD3}"/>
    <cellStyle name="Normal 2 6 4 2 3 3" xfId="35305" xr:uid="{68F97502-3F0A-4A30-B5D4-BB31B3BD63FC}"/>
    <cellStyle name="Normal 2 6 4 2 4" xfId="17916" xr:uid="{6D71EA0F-E9E6-491C-9B54-275FFB035B2D}"/>
    <cellStyle name="Normal 2 6 4 2 4 2" xfId="28583" xr:uid="{8DAC7E8C-5095-45BA-A857-2C3ADF49DB5B}"/>
    <cellStyle name="Normal 2 6 4 2 4 2 2" xfId="46461" xr:uid="{E3E996DA-538D-4741-981D-4B559412AE95}"/>
    <cellStyle name="Normal 2 6 4 2 4 3" xfId="37524" xr:uid="{4CEFE33D-3C92-40BC-BBA2-6D25B6EBEF89}"/>
    <cellStyle name="Normal 2 6 4 2 5" xfId="21926" xr:uid="{086AFE95-3D56-4E8F-938A-D2B7123E187F}"/>
    <cellStyle name="Normal 2 6 4 2 5 2" xfId="39804" xr:uid="{7478C8D0-2BFC-4D31-AD74-D4E2621C295C}"/>
    <cellStyle name="Normal 2 6 4 2 6" xfId="30867" xr:uid="{93489189-F4ED-4427-BA9A-1A317522168E}"/>
    <cellStyle name="Normal 2 6 4 2 7" xfId="51364" xr:uid="{4AA1A1A6-DE93-4247-800B-3306354631D5}"/>
    <cellStyle name="Normal 2 6 4 3" xfId="10092" xr:uid="{571A48B1-5470-498F-AEB9-1D3FFFC35332}"/>
    <cellStyle name="Normal 2 6 4 3 2" xfId="12520" xr:uid="{1592C170-27E1-47E8-9253-5E940A28538F}"/>
    <cellStyle name="Normal 2 6 4 3 2 2" xfId="23412" xr:uid="{818205CA-8B6A-4336-8831-D8D09A44115B}"/>
    <cellStyle name="Normal 2 6 4 3 2 2 2" xfId="41290" xr:uid="{FACFD244-4BB8-4DC4-A610-7D1E96C0AA56}"/>
    <cellStyle name="Normal 2 6 4 3 2 3" xfId="32353" xr:uid="{4675E52A-5AAD-41E0-BA1F-F699E7F5E872}"/>
    <cellStyle name="Normal 2 6 4 3 3" xfId="14739" xr:uid="{5DA51A37-301A-4204-A52F-AD683952ACFF}"/>
    <cellStyle name="Normal 2 6 4 3 3 2" xfId="25631" xr:uid="{ACE8D837-5136-46DA-ADE1-1492D889CEA7}"/>
    <cellStyle name="Normal 2 6 4 3 3 2 2" xfId="43509" xr:uid="{1A1431EA-AABD-43FF-A74D-F3174410AD2B}"/>
    <cellStyle name="Normal 2 6 4 3 3 3" xfId="34572" xr:uid="{54432A36-A485-4CE8-91EF-8DEC2B66DBD0}"/>
    <cellStyle name="Normal 2 6 4 3 4" xfId="17183" xr:uid="{443C84E1-1972-4597-9114-4783F4A8A94F}"/>
    <cellStyle name="Normal 2 6 4 3 4 2" xfId="27850" xr:uid="{2E49EB33-37D3-447E-AA42-85AAAC93D8A3}"/>
    <cellStyle name="Normal 2 6 4 3 4 2 2" xfId="45728" xr:uid="{260D6F56-8922-44C4-9694-36F3580B3743}"/>
    <cellStyle name="Normal 2 6 4 3 4 3" xfId="36791" xr:uid="{9F122D27-3E21-419A-9F87-EFAC5B651A52}"/>
    <cellStyle name="Normal 2 6 4 3 5" xfId="21193" xr:uid="{F6544B7F-1E4F-4F55-B1F0-C8FF4DF46179}"/>
    <cellStyle name="Normal 2 6 4 3 5 2" xfId="39071" xr:uid="{0A5031BF-CAE5-476A-9FA5-7D196E2CBEC1}"/>
    <cellStyle name="Normal 2 6 4 3 6" xfId="30134" xr:uid="{42F69DD8-449C-41D4-AB93-66D8753A826D}"/>
    <cellStyle name="Normal 2 6 4 3 7" xfId="54363" xr:uid="{37C23914-E392-4AFA-B126-3C627406348F}"/>
    <cellStyle name="Normal 2 6 4 4" xfId="11705" xr:uid="{382B1929-F5BE-4D78-9059-6B6C1ED4757C}"/>
    <cellStyle name="Normal 2 6 4 4 2" xfId="22669" xr:uid="{657316F3-862F-4D42-8BE4-1E10FEC7C13A}"/>
    <cellStyle name="Normal 2 6 4 4 2 2" xfId="40547" xr:uid="{60A8C47D-D65A-4EC3-92AC-10EB8BAD5036}"/>
    <cellStyle name="Normal 2 6 4 4 3" xfId="31610" xr:uid="{6AC10860-76DE-4A38-BBDF-DE379833A74E}"/>
    <cellStyle name="Normal 2 6 4 4 4" xfId="48220" xr:uid="{D77E52E9-87BF-4C5D-853A-A0BA4FB27D42}"/>
    <cellStyle name="Normal 2 6 4 5" xfId="13996" xr:uid="{43067DF3-28A6-44C3-B3E6-CBABA9F2A6C5}"/>
    <cellStyle name="Normal 2 6 4 5 2" xfId="24888" xr:uid="{6C6198A3-49B9-43D8-BFE9-BDB0255F46DA}"/>
    <cellStyle name="Normal 2 6 4 5 2 2" xfId="42766" xr:uid="{57794AD1-C8EB-4FB2-B3C8-D6383AC2CD65}"/>
    <cellStyle name="Normal 2 6 4 5 3" xfId="33829" xr:uid="{B8AA25F1-41B8-4B2D-BA7C-B7CA6BEF72D5}"/>
    <cellStyle name="Normal 2 6 4 6" xfId="16359" xr:uid="{637F1521-8196-4FF3-9492-3F5BA1B3623D}"/>
    <cellStyle name="Normal 2 6 4 6 2" xfId="27107" xr:uid="{ACCA8C09-091F-4DA3-AAAE-21E119F7B0D0}"/>
    <cellStyle name="Normal 2 6 4 6 2 2" xfId="44985" xr:uid="{77DAC6A8-C544-4A1A-9637-C8E60A012702}"/>
    <cellStyle name="Normal 2 6 4 6 3" xfId="36048" xr:uid="{F63FE280-A631-4BCE-B662-561C4C783EFA}"/>
    <cellStyle name="Normal 2 6 4 7" xfId="20450" xr:uid="{562E7312-2C07-4A8B-8600-7DCB1D38A374}"/>
    <cellStyle name="Normal 2 6 4 7 2" xfId="38328" xr:uid="{76BDE2D1-641C-45F6-808A-081AE6BB661C}"/>
    <cellStyle name="Normal 2 6 4 8" xfId="29382" xr:uid="{002F5C76-FEA5-433C-AE56-4D08992DCA80}"/>
    <cellStyle name="Normal 2 6 4 9" xfId="47343" xr:uid="{383532D2-62C0-41F6-A50A-7AA5B59B5E3C}"/>
    <cellStyle name="Normal 2 6 5" xfId="7684" xr:uid="{346C11AD-E18A-44B1-9B0C-FF510E147AAD}"/>
    <cellStyle name="Normal 2 6 5 2" xfId="10826" xr:uid="{90EF54C2-BF8A-4152-ADE6-835450BDC392}"/>
    <cellStyle name="Normal 2 6 5 2 2" xfId="13254" xr:uid="{FEE2FF89-8257-4A0E-9414-E2F9963D4FE7}"/>
    <cellStyle name="Normal 2 6 5 2 2 2" xfId="24146" xr:uid="{03E6F0B5-58B8-4350-8347-E3AAEA66AFFD}"/>
    <cellStyle name="Normal 2 6 5 2 2 2 2" xfId="42024" xr:uid="{C6F66A84-0C30-499D-8F86-9B33FF08041F}"/>
    <cellStyle name="Normal 2 6 5 2 2 3" xfId="33087" xr:uid="{81BDD8A5-B15A-41AC-AC2C-E38DA9EFECD7}"/>
    <cellStyle name="Normal 2 6 5 2 2 4" xfId="56653" xr:uid="{3F0AEFCF-1D69-447F-8F47-2BD13DE24C93}"/>
    <cellStyle name="Normal 2 6 5 2 3" xfId="15473" xr:uid="{8CB6A2D8-94BC-4608-8C75-9768A49FE1C0}"/>
    <cellStyle name="Normal 2 6 5 2 3 2" xfId="26365" xr:uid="{F4930C82-CBE7-4713-954A-57D959EC8113}"/>
    <cellStyle name="Normal 2 6 5 2 3 2 2" xfId="44243" xr:uid="{603AF9CE-8AFF-4D1F-AF16-D32ABD5D62B9}"/>
    <cellStyle name="Normal 2 6 5 2 3 3" xfId="35306" xr:uid="{9FBEBCE1-63C2-4C2C-B7A0-E3155AF2A330}"/>
    <cellStyle name="Normal 2 6 5 2 4" xfId="17917" xr:uid="{63BB5BC7-DB6C-499F-BE29-68F90D258DAB}"/>
    <cellStyle name="Normal 2 6 5 2 4 2" xfId="28584" xr:uid="{F97CCFDE-10F3-4048-9B01-D9B843DEDBEF}"/>
    <cellStyle name="Normal 2 6 5 2 4 2 2" xfId="46462" xr:uid="{25D65771-229A-45CC-904D-9A3A52F14D83}"/>
    <cellStyle name="Normal 2 6 5 2 4 3" xfId="37525" xr:uid="{029ED7D1-60CA-4E9E-A7B0-3C4ECC0C5F6C}"/>
    <cellStyle name="Normal 2 6 5 2 5" xfId="21927" xr:uid="{8D3E6174-751C-4210-85E7-D24A210D0646}"/>
    <cellStyle name="Normal 2 6 5 2 5 2" xfId="39805" xr:uid="{23501F84-02ED-43BA-8DC4-09C7D7022D65}"/>
    <cellStyle name="Normal 2 6 5 2 6" xfId="30868" xr:uid="{2D9B3D98-A550-441C-8DA0-26FC6EF28452}"/>
    <cellStyle name="Normal 2 6 5 2 7" xfId="51365" xr:uid="{A51923D4-906C-4B97-B4B3-71076FA9339B}"/>
    <cellStyle name="Normal 2 6 5 3" xfId="10093" xr:uid="{676D5825-2AA0-44A8-963A-6E476DE7C991}"/>
    <cellStyle name="Normal 2 6 5 3 2" xfId="12521" xr:uid="{92F6787B-25C6-4F79-BEE2-1CA4DD84570E}"/>
    <cellStyle name="Normal 2 6 5 3 2 2" xfId="23413" xr:uid="{BAB79D97-1993-4FFB-8C1E-5EB8D92479E6}"/>
    <cellStyle name="Normal 2 6 5 3 2 2 2" xfId="41291" xr:uid="{5F78DCC7-9EF3-4AC9-9537-98456B50CF80}"/>
    <cellStyle name="Normal 2 6 5 3 2 3" xfId="32354" xr:uid="{4EB529B2-1C1C-4669-B269-5175803202A4}"/>
    <cellStyle name="Normal 2 6 5 3 3" xfId="14740" xr:uid="{9E7BB223-9FF9-48EF-9C4A-9020AA0386FC}"/>
    <cellStyle name="Normal 2 6 5 3 3 2" xfId="25632" xr:uid="{B6076249-CAF4-4AC1-B5F4-58B59031AB86}"/>
    <cellStyle name="Normal 2 6 5 3 3 2 2" xfId="43510" xr:uid="{4A440450-8BCB-4F4C-8CD5-671FCA209B4B}"/>
    <cellStyle name="Normal 2 6 5 3 3 3" xfId="34573" xr:uid="{EA581B94-EC2D-4BFE-A673-DED587F39DD0}"/>
    <cellStyle name="Normal 2 6 5 3 4" xfId="17184" xr:uid="{8EC9BB37-4BEC-4F3C-A46C-6204CC9B0F47}"/>
    <cellStyle name="Normal 2 6 5 3 4 2" xfId="27851" xr:uid="{71D7B0C7-27C2-4CAE-8B13-515BC62890B2}"/>
    <cellStyle name="Normal 2 6 5 3 4 2 2" xfId="45729" xr:uid="{A9A2FB96-6821-45D0-8B66-E1B904D62DBA}"/>
    <cellStyle name="Normal 2 6 5 3 4 3" xfId="36792" xr:uid="{A27C8B14-5237-4E44-9718-743026D02563}"/>
    <cellStyle name="Normal 2 6 5 3 5" xfId="21194" xr:uid="{1B5AB338-F644-4F9E-839E-E25B1C94E9B9}"/>
    <cellStyle name="Normal 2 6 5 3 5 2" xfId="39072" xr:uid="{07DB2145-45A4-4CF7-8F51-96606DB534DB}"/>
    <cellStyle name="Normal 2 6 5 3 6" xfId="30135" xr:uid="{0F7987DC-2BD6-430F-8778-EEE9243AA7BA}"/>
    <cellStyle name="Normal 2 6 5 3 7" xfId="54364" xr:uid="{9B31BA4A-A365-4B90-B178-11BAA2D5E228}"/>
    <cellStyle name="Normal 2 6 5 4" xfId="11706" xr:uid="{DBF20630-D70B-4DAD-8DCC-3ACF94C09E97}"/>
    <cellStyle name="Normal 2 6 5 4 2" xfId="22670" xr:uid="{AC1BD881-1382-41BC-9970-82902A6D22D4}"/>
    <cellStyle name="Normal 2 6 5 4 2 2" xfId="40548" xr:uid="{9E17A8BE-3BE1-45F3-AAD0-1F96EC7456A6}"/>
    <cellStyle name="Normal 2 6 5 4 3" xfId="31611" xr:uid="{C452B1E8-E9BF-477E-801F-47A70E7FA0AB}"/>
    <cellStyle name="Normal 2 6 5 4 4" xfId="48221" xr:uid="{3007A038-BF5C-4780-B72C-B6E16DFA077F}"/>
    <cellStyle name="Normal 2 6 5 5" xfId="13997" xr:uid="{A958D6FA-BBBA-4BB0-98AD-6AAC67A94346}"/>
    <cellStyle name="Normal 2 6 5 5 2" xfId="24889" xr:uid="{FBF5D10A-CA10-44CB-AF40-FECB6747C701}"/>
    <cellStyle name="Normal 2 6 5 5 2 2" xfId="42767" xr:uid="{9A71FAA3-A78A-4B50-A54C-46FD92336A5F}"/>
    <cellStyle name="Normal 2 6 5 5 3" xfId="33830" xr:uid="{BF84A372-73DF-4E9A-BC50-70C20487FB7A}"/>
    <cellStyle name="Normal 2 6 5 6" xfId="16360" xr:uid="{B44CE626-7944-456B-8D22-3ED5DDC70441}"/>
    <cellStyle name="Normal 2 6 5 6 2" xfId="27108" xr:uid="{23C5E85C-EB36-4EA1-A094-D1B095479FE4}"/>
    <cellStyle name="Normal 2 6 5 6 2 2" xfId="44986" xr:uid="{4CF8A856-B6BD-4551-80CE-3F7599AEFEB8}"/>
    <cellStyle name="Normal 2 6 5 6 3" xfId="36049" xr:uid="{137E760D-8610-4FDE-8CE4-8427EC44E63E}"/>
    <cellStyle name="Normal 2 6 5 7" xfId="20451" xr:uid="{38D83EB2-453F-481F-9746-80630B5908FD}"/>
    <cellStyle name="Normal 2 6 5 7 2" xfId="38329" xr:uid="{C450A507-689C-490A-B4C8-99153A9C9F68}"/>
    <cellStyle name="Normal 2 6 5 8" xfId="29383" xr:uid="{3DF1617E-FC1F-4DE5-A257-45C2C51501DC}"/>
    <cellStyle name="Normal 2 6 5 9" xfId="47344" xr:uid="{8DDC7895-B3F0-40FD-A896-D938F407B23E}"/>
    <cellStyle name="Normal 2 6 6" xfId="50601" xr:uid="{0B67847B-1829-49D4-9ECF-1E456AFF15F8}"/>
    <cellStyle name="Normal 2 6 7" xfId="47441" xr:uid="{89093316-6CE5-4E48-9D8A-9792DE720223}"/>
    <cellStyle name="Normal 2 7" xfId="7685" xr:uid="{9DF29154-CE68-4ACB-86B7-2967B516D3A7}"/>
    <cellStyle name="Normal 2 7 2" xfId="10827" xr:uid="{FE8D4C7B-8EA4-40A1-AAC6-B329E43B4D39}"/>
    <cellStyle name="Normal 2 7 2 2" xfId="13255" xr:uid="{82C525DB-7325-45C9-AC36-5ECE7EE355CC}"/>
    <cellStyle name="Normal 2 7 2 2 2" xfId="24147" xr:uid="{11ED16A9-E6BA-481E-99B2-FD516EA4D1A4}"/>
    <cellStyle name="Normal 2 7 2 2 2 2" xfId="42025" xr:uid="{666C6642-9F6C-49DA-B5FE-75CEE55852DE}"/>
    <cellStyle name="Normal 2 7 2 2 3" xfId="33088" xr:uid="{035F4B3F-DE5D-42DA-BE8D-DF454AE0B586}"/>
    <cellStyle name="Normal 2 7 2 2 4" xfId="56654" xr:uid="{4EAC708C-52FF-432C-8068-7786BDE524FA}"/>
    <cellStyle name="Normal 2 7 2 3" xfId="15474" xr:uid="{7DD50AAA-076C-4101-9EBF-B54396E92FB6}"/>
    <cellStyle name="Normal 2 7 2 3 2" xfId="26366" xr:uid="{7ECD59D4-179B-45F6-A1B7-E9C7AB6EE1FD}"/>
    <cellStyle name="Normal 2 7 2 3 2 2" xfId="44244" xr:uid="{D093F2C4-3A98-42B7-8766-1E684E2F0DAC}"/>
    <cellStyle name="Normal 2 7 2 3 3" xfId="35307" xr:uid="{A8AEFDAD-6E1A-4529-80A5-03CAF1AAA8E6}"/>
    <cellStyle name="Normal 2 7 2 4" xfId="17918" xr:uid="{2E67E818-D1E9-4D9C-9B15-AE98127C5924}"/>
    <cellStyle name="Normal 2 7 2 4 2" xfId="28585" xr:uid="{4676B6A4-960F-4BE5-A12B-948568D6B81F}"/>
    <cellStyle name="Normal 2 7 2 4 2 2" xfId="46463" xr:uid="{EE08C2CC-6C95-4447-85BD-009A846D6DCA}"/>
    <cellStyle name="Normal 2 7 2 4 3" xfId="37526" xr:uid="{7C382186-D720-4B05-8242-06ED2AAE0251}"/>
    <cellStyle name="Normal 2 7 2 5" xfId="21928" xr:uid="{3C69A45D-2E21-41FE-9581-8DCDE80DE1C2}"/>
    <cellStyle name="Normal 2 7 2 5 2" xfId="39806" xr:uid="{F15E247F-445F-4AFE-B3C7-2E77F15C0382}"/>
    <cellStyle name="Normal 2 7 2 6" xfId="30869" xr:uid="{F524252A-3D8F-4872-92FC-EDCA41942270}"/>
    <cellStyle name="Normal 2 7 2 7" xfId="51366" xr:uid="{BC5FF6E3-8438-4A4B-8C33-3808C95D1D10}"/>
    <cellStyle name="Normal 2 7 3" xfId="10094" xr:uid="{D8F6DD8A-09B6-4D2A-AAA8-E62FD91E4170}"/>
    <cellStyle name="Normal 2 7 3 2" xfId="12522" xr:uid="{EC54BD5C-0EB2-49E6-BCE0-D2F3460FD58E}"/>
    <cellStyle name="Normal 2 7 3 2 2" xfId="23414" xr:uid="{F2AAF478-2CAC-42DB-9F5D-DBECC1B12F22}"/>
    <cellStyle name="Normal 2 7 3 2 2 2" xfId="41292" xr:uid="{E99EE328-6910-4119-AF68-3C226A554EC0}"/>
    <cellStyle name="Normal 2 7 3 2 3" xfId="32355" xr:uid="{AE8CAA68-CBC8-4A2A-9341-66A3A2FF68F3}"/>
    <cellStyle name="Normal 2 7 3 3" xfId="14741" xr:uid="{F2CD37EA-CE68-4DF7-B686-D45D575DAB00}"/>
    <cellStyle name="Normal 2 7 3 3 2" xfId="25633" xr:uid="{83300269-FFA9-4681-8C82-B33D07538B97}"/>
    <cellStyle name="Normal 2 7 3 3 2 2" xfId="43511" xr:uid="{AE23933D-C1E0-4DDA-9D0C-C4394109F2F0}"/>
    <cellStyle name="Normal 2 7 3 3 3" xfId="34574" xr:uid="{6271EA0B-614F-4901-8D2C-186DB5960C41}"/>
    <cellStyle name="Normal 2 7 3 4" xfId="17185" xr:uid="{FE9E8C79-5141-430F-906F-FD8A981B2BCC}"/>
    <cellStyle name="Normal 2 7 3 4 2" xfId="27852" xr:uid="{A0238ED6-5E7E-4D6D-983D-E664E66FC1BC}"/>
    <cellStyle name="Normal 2 7 3 4 2 2" xfId="45730" xr:uid="{87D90424-0976-4F39-8E32-D3AEF381014B}"/>
    <cellStyle name="Normal 2 7 3 4 3" xfId="36793" xr:uid="{16E7D6BD-B2C0-4FCE-8D2D-A924EF338A11}"/>
    <cellStyle name="Normal 2 7 3 5" xfId="21195" xr:uid="{95865ABE-43E0-42C0-9F1A-237D2989660B}"/>
    <cellStyle name="Normal 2 7 3 5 2" xfId="39073" xr:uid="{4304D6A0-EF84-428E-B288-B41916032E2B}"/>
    <cellStyle name="Normal 2 7 3 6" xfId="30136" xr:uid="{CEFBD8E5-1D47-4C62-BCAE-A2B56EE4F23A}"/>
    <cellStyle name="Normal 2 7 3 7" xfId="54365" xr:uid="{B0680B56-2D5F-4F00-AEEF-B8DEF0607CC5}"/>
    <cellStyle name="Normal 2 7 4" xfId="11707" xr:uid="{626988B6-D8CD-4451-9AE0-69ED2F449348}"/>
    <cellStyle name="Normal 2 7 4 2" xfId="22671" xr:uid="{81DB9B63-CE5E-4D23-A9EA-27048B95100E}"/>
    <cellStyle name="Normal 2 7 4 2 2" xfId="40549" xr:uid="{54D393FB-88C5-472D-95EE-EE5084FB34D4}"/>
    <cellStyle name="Normal 2 7 4 3" xfId="31612" xr:uid="{0B594FFD-BC22-462C-B1F8-F65590507DF7}"/>
    <cellStyle name="Normal 2 7 4 4" xfId="48222" xr:uid="{1D11003F-3588-45C9-B1E5-E6A71BE9234D}"/>
    <cellStyle name="Normal 2 7 5" xfId="13998" xr:uid="{F21BFD89-AADB-4791-9EFD-7F39D05E1E34}"/>
    <cellStyle name="Normal 2 7 5 2" xfId="24890" xr:uid="{C3CDE9F5-990C-46D4-AAD9-B257F446E33A}"/>
    <cellStyle name="Normal 2 7 5 2 2" xfId="42768" xr:uid="{7D7FB70F-2AC8-4784-A3BA-87EB24CC9103}"/>
    <cellStyle name="Normal 2 7 5 3" xfId="33831" xr:uid="{2D77E568-5617-47CB-B2A8-BD10DB5DEECA}"/>
    <cellStyle name="Normal 2 7 6" xfId="16361" xr:uid="{32C440D8-D5FF-4D47-A80E-C7B596CC7699}"/>
    <cellStyle name="Normal 2 7 6 2" xfId="27109" xr:uid="{2933466F-1C6E-4783-A3FE-444B5361C858}"/>
    <cellStyle name="Normal 2 7 6 2 2" xfId="44987" xr:uid="{CEEA2907-A6E3-42F0-B875-47C9FF4173D2}"/>
    <cellStyle name="Normal 2 7 6 3" xfId="36050" xr:uid="{FDDE6617-27F5-4429-B1F0-19E4791E3CA0}"/>
    <cellStyle name="Normal 2 7 7" xfId="20452" xr:uid="{4F3E6A5B-041C-4BD5-A4A8-87AC20BF2B44}"/>
    <cellStyle name="Normal 2 7 7 2" xfId="38330" xr:uid="{F5AC5187-88CA-4D9E-A7F6-C3B2AE3D5F92}"/>
    <cellStyle name="Normal 2 7 8" xfId="29384" xr:uid="{93B6B836-399C-450D-ACA8-68DFA07B7299}"/>
    <cellStyle name="Normal 2 7 9" xfId="47345" xr:uid="{E70DA7D4-EDC5-4F47-950E-3591273BE539}"/>
    <cellStyle name="Normal 2 8" xfId="7686" xr:uid="{AD23252D-3BFD-4CD4-9F60-0304D4611CF0}"/>
    <cellStyle name="Normal 2 8 2" xfId="10828" xr:uid="{5F18729E-AD2F-446F-8A0B-7CFFC09F88E2}"/>
    <cellStyle name="Normal 2 8 2 2" xfId="13256" xr:uid="{22EF14B8-0225-4D35-9AED-0BC9C6ED40C8}"/>
    <cellStyle name="Normal 2 8 2 2 2" xfId="24148" xr:uid="{38428DBA-7E18-4499-9D73-A6185AE4735E}"/>
    <cellStyle name="Normal 2 8 2 2 2 2" xfId="42026" xr:uid="{2A2E385A-0AC0-4103-A01E-6AF800E27056}"/>
    <cellStyle name="Normal 2 8 2 2 3" xfId="33089" xr:uid="{89099D04-5CBB-4B1C-A571-1B63E31A8989}"/>
    <cellStyle name="Normal 2 8 2 2 4" xfId="56655" xr:uid="{FB27D354-7540-4580-9606-6E1417413A05}"/>
    <cellStyle name="Normal 2 8 2 3" xfId="15475" xr:uid="{430A6B4C-A803-4830-97A3-783152C6C79D}"/>
    <cellStyle name="Normal 2 8 2 3 2" xfId="26367" xr:uid="{02FA8CDA-7660-47A3-BA98-D98E4CB82605}"/>
    <cellStyle name="Normal 2 8 2 3 2 2" xfId="44245" xr:uid="{26A80985-7E1A-4DFC-A04A-DF04C96AB159}"/>
    <cellStyle name="Normal 2 8 2 3 3" xfId="35308" xr:uid="{D5F8FFAA-921F-429D-8DF0-377032EDC158}"/>
    <cellStyle name="Normal 2 8 2 4" xfId="17919" xr:uid="{ACB80A04-A015-4478-BE17-52776E47F57A}"/>
    <cellStyle name="Normal 2 8 2 4 2" xfId="28586" xr:uid="{E75655EA-AF7C-47FD-8D68-CBD2ECB46202}"/>
    <cellStyle name="Normal 2 8 2 4 2 2" xfId="46464" xr:uid="{B819A3AE-B6C5-4875-B989-A4A05DB4F019}"/>
    <cellStyle name="Normal 2 8 2 4 3" xfId="37527" xr:uid="{52AC081E-785F-4B14-8958-32C7465409EA}"/>
    <cellStyle name="Normal 2 8 2 5" xfId="21929" xr:uid="{443BA891-91A0-480E-BFE8-5199859CAF1B}"/>
    <cellStyle name="Normal 2 8 2 5 2" xfId="39807" xr:uid="{B67D2579-4F74-4F47-A81C-EE3594A8DFA2}"/>
    <cellStyle name="Normal 2 8 2 6" xfId="30870" xr:uid="{D01F2251-B47A-470D-81BD-65431546D659}"/>
    <cellStyle name="Normal 2 8 2 7" xfId="51367" xr:uid="{7BBFBB7E-0132-4BD9-ABE0-C7304CC39AE3}"/>
    <cellStyle name="Normal 2 8 3" xfId="10095" xr:uid="{442FB135-5671-4E55-BADC-6855DA57DF20}"/>
    <cellStyle name="Normal 2 8 3 2" xfId="12523" xr:uid="{9305E88B-BDC1-4029-96C3-E6B903E6AB9F}"/>
    <cellStyle name="Normal 2 8 3 2 2" xfId="23415" xr:uid="{EA264848-DD72-4E24-8609-952216D5B221}"/>
    <cellStyle name="Normal 2 8 3 2 2 2" xfId="41293" xr:uid="{61B583FA-50DA-4951-8D10-60BA7C0FF0DD}"/>
    <cellStyle name="Normal 2 8 3 2 3" xfId="32356" xr:uid="{E97BE4BD-763A-42D9-B81C-00D4D0DF1E54}"/>
    <cellStyle name="Normal 2 8 3 3" xfId="14742" xr:uid="{61F59926-656A-42BD-9F30-88D40A5D94CF}"/>
    <cellStyle name="Normal 2 8 3 3 2" xfId="25634" xr:uid="{FCA9106C-C3EF-4DDD-AF04-675D91E7C2EB}"/>
    <cellStyle name="Normal 2 8 3 3 2 2" xfId="43512" xr:uid="{B3B4534A-B07A-44B1-89F0-26A093A8AEEC}"/>
    <cellStyle name="Normal 2 8 3 3 3" xfId="34575" xr:uid="{B8A467D9-3B12-4FA8-8395-932745C92484}"/>
    <cellStyle name="Normal 2 8 3 4" xfId="17186" xr:uid="{BBA6BC96-C762-42E9-962A-BA3685AB9BB9}"/>
    <cellStyle name="Normal 2 8 3 4 2" xfId="27853" xr:uid="{1EEDF3E6-BC30-409F-8718-567ECB8E34A2}"/>
    <cellStyle name="Normal 2 8 3 4 2 2" xfId="45731" xr:uid="{393FDB1B-A9B4-40D8-8E1A-19DD0DA70C25}"/>
    <cellStyle name="Normal 2 8 3 4 3" xfId="36794" xr:uid="{F7D72F6C-F68A-4B04-BFF3-923B73B9BD22}"/>
    <cellStyle name="Normal 2 8 3 5" xfId="21196" xr:uid="{49F8A6C2-6D5E-4614-9976-728E9139A945}"/>
    <cellStyle name="Normal 2 8 3 5 2" xfId="39074" xr:uid="{C8AB5877-4CA6-4AF1-B5B8-B30D240B8E99}"/>
    <cellStyle name="Normal 2 8 3 6" xfId="30137" xr:uid="{66114D0B-F9F6-4000-95E5-DEC33FFEEE57}"/>
    <cellStyle name="Normal 2 8 3 7" xfId="54366" xr:uid="{01A46CAB-8E95-4379-B3EC-CDA52A3C0834}"/>
    <cellStyle name="Normal 2 8 4" xfId="11708" xr:uid="{369C70AF-2801-46E5-AFE8-E84BF0A42F8E}"/>
    <cellStyle name="Normal 2 8 4 2" xfId="22672" xr:uid="{37D821D5-003E-4885-AE02-855F1716ABBD}"/>
    <cellStyle name="Normal 2 8 4 2 2" xfId="40550" xr:uid="{A6017B1B-D2FA-41EA-B29F-E2038C99567D}"/>
    <cellStyle name="Normal 2 8 4 3" xfId="31613" xr:uid="{1D662744-5F5B-4878-A5AE-15B1D9D2C6CD}"/>
    <cellStyle name="Normal 2 8 4 4" xfId="48223" xr:uid="{53CF862D-6FF6-4B41-BEC1-E33B556DAB39}"/>
    <cellStyle name="Normal 2 8 5" xfId="13999" xr:uid="{92A42AF9-4104-4EF2-A942-55383BA14E1D}"/>
    <cellStyle name="Normal 2 8 5 2" xfId="24891" xr:uid="{FE390E12-7570-4CB9-B019-B2C6C4775648}"/>
    <cellStyle name="Normal 2 8 5 2 2" xfId="42769" xr:uid="{20CF56B9-1A95-448D-BA48-622F194BC484}"/>
    <cellStyle name="Normal 2 8 5 3" xfId="33832" xr:uid="{C8ABA3C4-2A2B-4134-9138-2C6BC20D8712}"/>
    <cellStyle name="Normal 2 8 6" xfId="16362" xr:uid="{42267EFA-4E83-44EF-92A4-D1912ECD1C92}"/>
    <cellStyle name="Normal 2 8 6 2" xfId="27110" xr:uid="{39821F34-BC93-4F47-BA5D-033ACDD181FE}"/>
    <cellStyle name="Normal 2 8 6 2 2" xfId="44988" xr:uid="{C63E5DA3-7618-47F5-A282-A6DEA63A1366}"/>
    <cellStyle name="Normal 2 8 6 3" xfId="36051" xr:uid="{87EC504E-98CD-42E1-A8F6-25DFFC08A517}"/>
    <cellStyle name="Normal 2 8 7" xfId="20453" xr:uid="{FA49763C-03AB-4DB3-B6D6-8D7F1A342192}"/>
    <cellStyle name="Normal 2 8 7 2" xfId="38331" xr:uid="{683F171F-6158-43B1-BCF1-67F587B80FFE}"/>
    <cellStyle name="Normal 2 8 8" xfId="29385" xr:uid="{CC16F3E7-C820-47E4-9FEB-7595D40590DD}"/>
    <cellStyle name="Normal 2 8 9" xfId="47346" xr:uid="{E1001573-7486-45CD-BC7D-2A4DC66DD31C}"/>
    <cellStyle name="Normal 2 9" xfId="7687" xr:uid="{6B4E18F0-CBF0-4D86-8C41-6CEA268DFC93}"/>
    <cellStyle name="Normal 2 9 2" xfId="10829" xr:uid="{28612C5B-23F8-4E3D-9231-15FF7C0DD48B}"/>
    <cellStyle name="Normal 2 9 2 2" xfId="13257" xr:uid="{AED56695-CF2C-4916-89AC-1269A27D8937}"/>
    <cellStyle name="Normal 2 9 2 2 2" xfId="24149" xr:uid="{E21DA585-FE99-41F6-BD92-44B94C1B78D7}"/>
    <cellStyle name="Normal 2 9 2 2 2 2" xfId="42027" xr:uid="{D182D452-59BA-4ADC-853B-EED9615A661E}"/>
    <cellStyle name="Normal 2 9 2 2 3" xfId="33090" xr:uid="{B4209706-2B04-419D-A532-1E166ADB91BB}"/>
    <cellStyle name="Normal 2 9 2 2 4" xfId="56656" xr:uid="{1C743B17-D9B7-4717-993F-29BA579202E8}"/>
    <cellStyle name="Normal 2 9 2 3" xfId="15476" xr:uid="{6C7DD644-4477-4D1F-AE70-A687FF6CBDB3}"/>
    <cellStyle name="Normal 2 9 2 3 2" xfId="26368" xr:uid="{4F686262-A727-4AA0-908F-60968BAB11C3}"/>
    <cellStyle name="Normal 2 9 2 3 2 2" xfId="44246" xr:uid="{6E540077-B470-4B7A-85A8-504DDD2D2482}"/>
    <cellStyle name="Normal 2 9 2 3 3" xfId="35309" xr:uid="{4CE9E488-5C8E-4514-81D0-3E381D7F42B5}"/>
    <cellStyle name="Normal 2 9 2 4" xfId="17920" xr:uid="{4F285B6B-EACE-49FD-AED9-4FEB5AE975A6}"/>
    <cellStyle name="Normal 2 9 2 4 2" xfId="28587" xr:uid="{84C5E84E-D3B8-445A-B78B-2E7207E0BF5B}"/>
    <cellStyle name="Normal 2 9 2 4 2 2" xfId="46465" xr:uid="{BB17E3AB-0413-42C7-91F3-D5863631D3D3}"/>
    <cellStyle name="Normal 2 9 2 4 3" xfId="37528" xr:uid="{E4148574-D686-4579-B939-24693036A6C7}"/>
    <cellStyle name="Normal 2 9 2 5" xfId="21930" xr:uid="{A87C3626-FDBC-4867-91AE-1E5397CC40C4}"/>
    <cellStyle name="Normal 2 9 2 5 2" xfId="39808" xr:uid="{B6B6F6FC-58DE-441A-BBEC-08AC188E87A8}"/>
    <cellStyle name="Normal 2 9 2 6" xfId="30871" xr:uid="{5EE9C71D-CB52-450F-9914-2F1A34D5EBF9}"/>
    <cellStyle name="Normal 2 9 2 7" xfId="51368" xr:uid="{6FD66356-DA7B-4D98-8CE8-7BBEDE9A1D29}"/>
    <cellStyle name="Normal 2 9 3" xfId="10096" xr:uid="{8FF56892-2392-4C05-885E-DDDA08853A9F}"/>
    <cellStyle name="Normal 2 9 3 2" xfId="12524" xr:uid="{543E230A-65CC-41C8-9FCB-A59A31F5C9D8}"/>
    <cellStyle name="Normal 2 9 3 2 2" xfId="23416" xr:uid="{F5251644-3770-4942-BE55-F82A5F065B3F}"/>
    <cellStyle name="Normal 2 9 3 2 2 2" xfId="41294" xr:uid="{2D63E35A-93AE-46A9-9E5E-A3DF6ACF7C8B}"/>
    <cellStyle name="Normal 2 9 3 2 3" xfId="32357" xr:uid="{60332935-358E-493F-B8E6-096285E31039}"/>
    <cellStyle name="Normal 2 9 3 3" xfId="14743" xr:uid="{D08AAEC1-E5D8-431C-B326-2E68374869B9}"/>
    <cellStyle name="Normal 2 9 3 3 2" xfId="25635" xr:uid="{0E061D87-FD34-4D19-B8D8-0F9E78BCC742}"/>
    <cellStyle name="Normal 2 9 3 3 2 2" xfId="43513" xr:uid="{BEF9B880-42A4-41C3-834E-EBCE32DC7B49}"/>
    <cellStyle name="Normal 2 9 3 3 3" xfId="34576" xr:uid="{9096F4C0-CF30-452C-8B7D-FAEE06607926}"/>
    <cellStyle name="Normal 2 9 3 4" xfId="17187" xr:uid="{E3AFB024-29F0-480B-BA8F-D3C031E2AB70}"/>
    <cellStyle name="Normal 2 9 3 4 2" xfId="27854" xr:uid="{9B16515C-3DC5-48EE-9BAE-2A7B99B50971}"/>
    <cellStyle name="Normal 2 9 3 4 2 2" xfId="45732" xr:uid="{0FFEEA06-5F3B-4A71-A2AC-F666FC4A3B54}"/>
    <cellStyle name="Normal 2 9 3 4 3" xfId="36795" xr:uid="{133657F9-838F-4712-A944-51810FF47482}"/>
    <cellStyle name="Normal 2 9 3 5" xfId="21197" xr:uid="{501D8F5A-11FF-48CB-9ECA-EC2AC1BBA981}"/>
    <cellStyle name="Normal 2 9 3 5 2" xfId="39075" xr:uid="{65AA3731-C547-470B-BF65-3EA362CAB4A0}"/>
    <cellStyle name="Normal 2 9 3 6" xfId="30138" xr:uid="{4619E77E-5E2E-47C9-B1F1-5F4C47BB2E80}"/>
    <cellStyle name="Normal 2 9 3 7" xfId="54367" xr:uid="{DB929B9F-9B63-4837-AB08-F4A094497B10}"/>
    <cellStyle name="Normal 2 9 4" xfId="11709" xr:uid="{6480E8B6-04F5-47C7-80ED-CD12CA1CE333}"/>
    <cellStyle name="Normal 2 9 4 2" xfId="22673" xr:uid="{10AC962B-7170-4546-8184-7F2C1B72EBE9}"/>
    <cellStyle name="Normal 2 9 4 2 2" xfId="40551" xr:uid="{E5BFD392-526A-4501-90CF-9AE504BAF64C}"/>
    <cellStyle name="Normal 2 9 4 3" xfId="31614" xr:uid="{1685DAB8-041D-415E-A038-203D3A6B1D83}"/>
    <cellStyle name="Normal 2 9 4 4" xfId="48224" xr:uid="{82F0743D-A57C-4EAE-B287-810D8FBF7229}"/>
    <cellStyle name="Normal 2 9 5" xfId="14000" xr:uid="{DF709074-DF66-434A-A2A2-B3C1FE17FF31}"/>
    <cellStyle name="Normal 2 9 5 2" xfId="24892" xr:uid="{C2746D13-43B3-4B2B-92EB-8C6BF11C542E}"/>
    <cellStyle name="Normal 2 9 5 2 2" xfId="42770" xr:uid="{E77B570A-11C2-4628-81FB-96F91C0212AC}"/>
    <cellStyle name="Normal 2 9 5 3" xfId="33833" xr:uid="{4A907AC6-BB63-4CCA-B4A5-71095EB2DDF4}"/>
    <cellStyle name="Normal 2 9 6" xfId="16363" xr:uid="{42CF644A-ED28-4773-9B3D-DCE327BD35D0}"/>
    <cellStyle name="Normal 2 9 6 2" xfId="27111" xr:uid="{F6600C24-0D4F-4A67-9BB7-0E55AEF07DD6}"/>
    <cellStyle name="Normal 2 9 6 2 2" xfId="44989" xr:uid="{B30008E9-C028-4FC6-8E83-0BB7DA7BE41D}"/>
    <cellStyle name="Normal 2 9 6 3" xfId="36052" xr:uid="{E2AB9261-054E-4785-93B3-16E4FAA11DCE}"/>
    <cellStyle name="Normal 2 9 7" xfId="20454" xr:uid="{2F726966-6463-4E32-AA66-F1FDC3D00436}"/>
    <cellStyle name="Normal 2 9 7 2" xfId="38332" xr:uid="{7200CB9C-5382-465F-94BF-8E43A69EB93C}"/>
    <cellStyle name="Normal 2 9 8" xfId="29386" xr:uid="{2CF73AFB-D9E3-4220-9160-FB32E2841588}"/>
    <cellStyle name="Normal 2 9 9" xfId="47347" xr:uid="{0DD77DE4-1969-416D-A9AE-92C9011CB347}"/>
    <cellStyle name="Normal 2_Menu" xfId="4814" xr:uid="{223C6EDC-CF1A-47EA-B155-E2A9B55FE981}"/>
    <cellStyle name="Normal 20" xfId="7688" xr:uid="{29F359F8-133B-4BF2-9678-AE78C177B601}"/>
    <cellStyle name="Normal 20 2" xfId="10830" xr:uid="{BAE29E07-5CE7-42F2-9813-C28764CA0F16}"/>
    <cellStyle name="Normal 20 2 2" xfId="13258" xr:uid="{55F5798E-2D2C-4F9C-87C0-0209C95ED1C0}"/>
    <cellStyle name="Normal 20 2 2 2" xfId="24150" xr:uid="{98A96357-0ABB-4F46-B1A0-48C99DEA12A8}"/>
    <cellStyle name="Normal 20 2 2 2 2" xfId="42028" xr:uid="{BFCDFCC7-D97F-4BEC-80D5-66ADA6908F0F}"/>
    <cellStyle name="Normal 20 2 2 3" xfId="33091" xr:uid="{CAA61169-5D8C-4253-8D12-5E0DE443FABF}"/>
    <cellStyle name="Normal 20 2 2 4" xfId="56657" xr:uid="{0EFD5F6C-72D9-48AF-A95D-6565E82582C1}"/>
    <cellStyle name="Normal 20 2 3" xfId="15477" xr:uid="{7899C975-7711-49C7-A9F2-6FF6092C14B5}"/>
    <cellStyle name="Normal 20 2 3 2" xfId="26369" xr:uid="{56A76943-80AD-49DC-8D8A-E5BB7E8CD895}"/>
    <cellStyle name="Normal 20 2 3 2 2" xfId="44247" xr:uid="{7FC32EF1-082E-4036-90A0-49E0C82201A7}"/>
    <cellStyle name="Normal 20 2 3 3" xfId="35310" xr:uid="{CB4E09E6-D503-4407-B745-874B0A9270CC}"/>
    <cellStyle name="Normal 20 2 4" xfId="17921" xr:uid="{010A4EE6-24BB-46CF-8E83-097371061037}"/>
    <cellStyle name="Normal 20 2 4 2" xfId="28588" xr:uid="{3C98788A-DE46-4A3C-9B0E-5692C4B18FE5}"/>
    <cellStyle name="Normal 20 2 4 2 2" xfId="46466" xr:uid="{EE9102ED-6311-4085-973B-129658E119D0}"/>
    <cellStyle name="Normal 20 2 4 3" xfId="37529" xr:uid="{C2E28C33-A7A8-4708-B911-6D6137DAA84A}"/>
    <cellStyle name="Normal 20 2 5" xfId="21931" xr:uid="{EB37D981-2FAA-46DC-9B32-8F509A55962D}"/>
    <cellStyle name="Normal 20 2 5 2" xfId="39809" xr:uid="{1680B4D2-5531-4715-9833-C2577C16F9B8}"/>
    <cellStyle name="Normal 20 2 6" xfId="30872" xr:uid="{0BF371AE-17F0-43EC-835F-30EF5A047912}"/>
    <cellStyle name="Normal 20 2 7" xfId="51369" xr:uid="{24D740CB-7B8E-4C37-99A5-73AFC8F6DF9A}"/>
    <cellStyle name="Normal 20 3" xfId="10097" xr:uid="{D989AC36-E120-4E75-8738-588B60ABCB97}"/>
    <cellStyle name="Normal 20 3 2" xfId="12525" xr:uid="{6F2CFB70-274F-4DC2-8DC7-277B5D57EE84}"/>
    <cellStyle name="Normal 20 3 2 2" xfId="23417" xr:uid="{19AE4C78-AACB-49F2-BA2E-1DFB224DCB26}"/>
    <cellStyle name="Normal 20 3 2 2 2" xfId="41295" xr:uid="{689765F9-1197-4BD1-9990-32A5C38E126E}"/>
    <cellStyle name="Normal 20 3 2 3" xfId="32358" xr:uid="{278B8F8B-AB37-470C-B209-13B24202971D}"/>
    <cellStyle name="Normal 20 3 3" xfId="14744" xr:uid="{F53F1BF4-0CAC-40A1-B94D-72DD8CF43D44}"/>
    <cellStyle name="Normal 20 3 3 2" xfId="25636" xr:uid="{CCFEB1BC-EFDC-410C-AA4C-BEF29C52BBCC}"/>
    <cellStyle name="Normal 20 3 3 2 2" xfId="43514" xr:uid="{95829894-47E7-4CBD-BA0B-40D0FE46EF08}"/>
    <cellStyle name="Normal 20 3 3 3" xfId="34577" xr:uid="{9C552566-34F4-47C1-A760-BFA64151CF2B}"/>
    <cellStyle name="Normal 20 3 4" xfId="17188" xr:uid="{CED38853-9490-4DCA-8FAF-AE55097C4FDD}"/>
    <cellStyle name="Normal 20 3 4 2" xfId="27855" xr:uid="{E2766749-8FCC-4DC0-8824-822066ACA553}"/>
    <cellStyle name="Normal 20 3 4 2 2" xfId="45733" xr:uid="{84C4C006-A1EE-46E4-9A70-4D9EF685BE75}"/>
    <cellStyle name="Normal 20 3 4 3" xfId="36796" xr:uid="{EC80674D-047C-4861-8790-E334EB5D2534}"/>
    <cellStyle name="Normal 20 3 5" xfId="21198" xr:uid="{E62F8BE9-7320-4ECE-B91C-F378F01749D3}"/>
    <cellStyle name="Normal 20 3 5 2" xfId="39076" xr:uid="{08DD431D-ED7E-4C99-88EA-E39AAE5DC431}"/>
    <cellStyle name="Normal 20 3 6" xfId="30139" xr:uid="{3C9DB1FB-5A11-4165-8166-33CAFFD5BF83}"/>
    <cellStyle name="Normal 20 3 7" xfId="54368" xr:uid="{3BEC996C-4778-479E-9AE9-B7DE3D9D305A}"/>
    <cellStyle name="Normal 20 4" xfId="11710" xr:uid="{57FD75DD-63BA-470C-B820-0D739AFACF96}"/>
    <cellStyle name="Normal 20 4 2" xfId="22674" xr:uid="{C1CF1223-9C29-40D5-B4A9-84F0EE116C93}"/>
    <cellStyle name="Normal 20 4 2 2" xfId="40552" xr:uid="{7197829C-338A-4206-B130-5AEFBEA02DBA}"/>
    <cellStyle name="Normal 20 4 3" xfId="31615" xr:uid="{AE8D1238-9A21-446E-BB54-E6FDCB7F0AD3}"/>
    <cellStyle name="Normal 20 4 4" xfId="48225" xr:uid="{D4FAD8FE-045A-491B-8896-0122BD99F4ED}"/>
    <cellStyle name="Normal 20 5" xfId="14001" xr:uid="{1CD1C2FA-6D24-45AA-A8C4-3AC170FDA0E1}"/>
    <cellStyle name="Normal 20 5 2" xfId="24893" xr:uid="{45F73CD8-B3D1-45C1-BC56-681CF32392C8}"/>
    <cellStyle name="Normal 20 5 2 2" xfId="42771" xr:uid="{3BB02DE3-41D9-468C-90C8-A57BF44EF0CA}"/>
    <cellStyle name="Normal 20 5 3" xfId="33834" xr:uid="{6BEA9C7F-EECE-4D2F-AAEB-780840A98AD2}"/>
    <cellStyle name="Normal 20 6" xfId="16364" xr:uid="{D26F2220-E22D-47E5-95AE-56A79A7DC849}"/>
    <cellStyle name="Normal 20 6 2" xfId="27112" xr:uid="{A30FDA97-99EF-4A39-89A9-34B8F30AFD7C}"/>
    <cellStyle name="Normal 20 6 2 2" xfId="44990" xr:uid="{C4987B2C-57C1-43F0-BF81-D823EA3A6CF3}"/>
    <cellStyle name="Normal 20 6 3" xfId="36053" xr:uid="{6DA443EB-FDCD-4E39-8A73-5AD620E1804C}"/>
    <cellStyle name="Normal 20 7" xfId="20455" xr:uid="{83E9405C-46D9-4702-8E01-79B417ACA14E}"/>
    <cellStyle name="Normal 20 7 2" xfId="38333" xr:uid="{9991A6FC-80F5-47F5-AD30-FD18786045F3}"/>
    <cellStyle name="Normal 20 8" xfId="29387" xr:uid="{8BFF923A-9FD6-4A71-A5AF-02CDB5CEE990}"/>
    <cellStyle name="Normal 20 9" xfId="47348" xr:uid="{C9BAD49B-35B4-4B86-A90D-2517758A164B}"/>
    <cellStyle name="Normal 21" xfId="7689" xr:uid="{FE8142B7-DB26-4143-90ED-DD58A32BFC4C}"/>
    <cellStyle name="Normal 21 2" xfId="10831" xr:uid="{A758C175-166D-44F6-8F91-79CA0971B105}"/>
    <cellStyle name="Normal 21 2 2" xfId="13259" xr:uid="{92F89292-2A36-4F1F-A55D-B0A33B8E3CF5}"/>
    <cellStyle name="Normal 21 2 2 2" xfId="24151" xr:uid="{89AFC832-30C8-45B6-BA35-3D8A4D9C69CD}"/>
    <cellStyle name="Normal 21 2 2 2 2" xfId="42029" xr:uid="{9FBCC240-506A-43D4-830B-E4BE68BDE0AD}"/>
    <cellStyle name="Normal 21 2 2 3" xfId="33092" xr:uid="{6D5C5DA9-22FB-4D3E-9880-A997837E93A9}"/>
    <cellStyle name="Normal 21 2 2 4" xfId="56658" xr:uid="{F2A789A5-1ED5-4D86-9FCE-23B60EC40910}"/>
    <cellStyle name="Normal 21 2 3" xfId="15478" xr:uid="{7D402CEB-C159-4C61-83A2-099813CC81E5}"/>
    <cellStyle name="Normal 21 2 3 2" xfId="26370" xr:uid="{E8CB0C44-96FF-4858-85E6-918E2644887A}"/>
    <cellStyle name="Normal 21 2 3 2 2" xfId="44248" xr:uid="{AF431CE2-FF0E-4B44-BBBF-9AF7E08ACBC4}"/>
    <cellStyle name="Normal 21 2 3 3" xfId="35311" xr:uid="{DE889B46-2856-41FC-976A-7F987D1D31B2}"/>
    <cellStyle name="Normal 21 2 4" xfId="17922" xr:uid="{DE594917-A39A-4BE9-86E7-6A511F1BC69F}"/>
    <cellStyle name="Normal 21 2 4 2" xfId="28589" xr:uid="{FA3E45F9-6018-4D02-AEAA-8062156F3BEF}"/>
    <cellStyle name="Normal 21 2 4 2 2" xfId="46467" xr:uid="{90632916-BE07-42A3-AEDD-CE381F3EDB28}"/>
    <cellStyle name="Normal 21 2 4 3" xfId="37530" xr:uid="{B87FEADD-1241-4560-96E2-2C3D29463520}"/>
    <cellStyle name="Normal 21 2 5" xfId="21932" xr:uid="{D2839E7B-1412-4C4E-91C0-C4645E152521}"/>
    <cellStyle name="Normal 21 2 5 2" xfId="39810" xr:uid="{29E16FED-B113-4C94-BEDD-E6F759CDCCD5}"/>
    <cellStyle name="Normal 21 2 6" xfId="30873" xr:uid="{C1D239A4-0C34-4E0E-AFA3-B7F891D47DA4}"/>
    <cellStyle name="Normal 21 2 7" xfId="51370" xr:uid="{0359775B-BCCA-4371-AA1A-4F2CAA196E71}"/>
    <cellStyle name="Normal 21 3" xfId="10098" xr:uid="{CAA7B49D-44AB-40B4-B42C-C9D196643B94}"/>
    <cellStyle name="Normal 21 3 2" xfId="12526" xr:uid="{007C5548-3522-4B87-AF45-FFE97EEEA4BA}"/>
    <cellStyle name="Normal 21 3 2 2" xfId="23418" xr:uid="{952F57A7-8571-4D3E-8959-3EE4E0C7F6E7}"/>
    <cellStyle name="Normal 21 3 2 2 2" xfId="41296" xr:uid="{B13F8132-91DA-4E40-8DFF-68883AE7699A}"/>
    <cellStyle name="Normal 21 3 2 3" xfId="32359" xr:uid="{083717D8-5A13-47B1-B4FB-A37E97D045D9}"/>
    <cellStyle name="Normal 21 3 3" xfId="14745" xr:uid="{421C3066-408F-4A44-A132-6D44B1BE2698}"/>
    <cellStyle name="Normal 21 3 3 2" xfId="25637" xr:uid="{FE6D8CA0-9265-45D8-B570-6E07E3333D79}"/>
    <cellStyle name="Normal 21 3 3 2 2" xfId="43515" xr:uid="{8F175B16-1F96-4942-9301-C0DB4C6FB54F}"/>
    <cellStyle name="Normal 21 3 3 3" xfId="34578" xr:uid="{B1D8E265-4037-401F-AECC-52A0F715543E}"/>
    <cellStyle name="Normal 21 3 4" xfId="17189" xr:uid="{FE28FEC2-7125-4876-8C6B-A503DAE08D5C}"/>
    <cellStyle name="Normal 21 3 4 2" xfId="27856" xr:uid="{D19EB6BC-B178-4023-9FD3-5DB210D799F3}"/>
    <cellStyle name="Normal 21 3 4 2 2" xfId="45734" xr:uid="{E2C6BDA0-AF9F-4CC3-9592-7B98B9E9D6EE}"/>
    <cellStyle name="Normal 21 3 4 3" xfId="36797" xr:uid="{A4D05639-8B98-4EAB-BC6A-FD6E769A3C90}"/>
    <cellStyle name="Normal 21 3 5" xfId="21199" xr:uid="{13EDF171-4E4B-4E7C-88E1-186B0D4B6D11}"/>
    <cellStyle name="Normal 21 3 5 2" xfId="39077" xr:uid="{C536A66B-D7A7-4B55-99A0-991FF47DE5B1}"/>
    <cellStyle name="Normal 21 3 6" xfId="30140" xr:uid="{DFA3607C-BE5B-4DBB-AA6A-88E9C02E26F0}"/>
    <cellStyle name="Normal 21 3 7" xfId="54369" xr:uid="{C258DB7B-535B-4AE8-A0E3-921999AE495B}"/>
    <cellStyle name="Normal 21 4" xfId="11711" xr:uid="{9A441C92-C2C3-474C-A72E-21E40C2E653C}"/>
    <cellStyle name="Normal 21 4 2" xfId="22675" xr:uid="{C828D4D3-2630-4248-9C14-7897A42E7C0F}"/>
    <cellStyle name="Normal 21 4 2 2" xfId="40553" xr:uid="{F8C84DD4-ECAC-438A-9808-16E4093AA822}"/>
    <cellStyle name="Normal 21 4 3" xfId="31616" xr:uid="{B336E5B6-23B5-46F6-8B78-592C115F4384}"/>
    <cellStyle name="Normal 21 4 4" xfId="48226" xr:uid="{A3D98187-D464-419E-8B29-3013BDE7A389}"/>
    <cellStyle name="Normal 21 5" xfId="14002" xr:uid="{90909E8F-351F-4C6F-AF4F-65BC6E101751}"/>
    <cellStyle name="Normal 21 5 2" xfId="24894" xr:uid="{003DB2DC-E254-4A65-961A-7991B9604964}"/>
    <cellStyle name="Normal 21 5 2 2" xfId="42772" xr:uid="{982C6C01-ACE6-4E14-8FE9-F86A4607A527}"/>
    <cellStyle name="Normal 21 5 3" xfId="33835" xr:uid="{B4D135FB-420A-4633-83FD-B25037ECEDD9}"/>
    <cellStyle name="Normal 21 6" xfId="16365" xr:uid="{BCCEE0B7-B3DA-4699-9574-14972A3CDB0E}"/>
    <cellStyle name="Normal 21 6 2" xfId="27113" xr:uid="{5623644A-85D6-4F18-88DB-AFEE4010A5BD}"/>
    <cellStyle name="Normal 21 6 2 2" xfId="44991" xr:uid="{3BB1C522-FC96-4FD0-8A92-15B6623FBC13}"/>
    <cellStyle name="Normal 21 6 3" xfId="36054" xr:uid="{FB800959-AF49-4CDE-93CB-C8FBCA28F155}"/>
    <cellStyle name="Normal 21 7" xfId="20456" xr:uid="{FF7F3FA4-611F-4066-9C9C-438F7ABD3792}"/>
    <cellStyle name="Normal 21 7 2" xfId="38334" xr:uid="{7D08AC35-28D3-4EE2-842B-E8033D8E309C}"/>
    <cellStyle name="Normal 21 8" xfId="29388" xr:uid="{CE82C465-121B-4E01-A2FD-624C31F3336D}"/>
    <cellStyle name="Normal 21 9" xfId="47349" xr:uid="{81D1E20A-E0C4-404C-BA54-CD48A0CAAE72}"/>
    <cellStyle name="Normal 22" xfId="7690" xr:uid="{2DC45327-C1AE-45C1-9BE8-BD2B3273CDF6}"/>
    <cellStyle name="Normal 23" xfId="4789" xr:uid="{90C9B2C9-0154-4730-8BF4-315BB1A5B3D6}"/>
    <cellStyle name="Normal 24" xfId="8614" xr:uid="{0653ED89-85BA-4E05-9D7B-49E66D160426}"/>
    <cellStyle name="Normal 25" xfId="28617" xr:uid="{60AE10DA-2A63-4F13-B7F2-E4D89096282F}"/>
    <cellStyle name="Normal 25 2" xfId="46496" xr:uid="{83F975D9-E130-48FC-989D-52944FBD1E2E}"/>
    <cellStyle name="Normal 25 3" xfId="47386" xr:uid="{7A2466AC-C0C2-4139-8C2E-E7E06051A67F}"/>
    <cellStyle name="Normal 26" xfId="28622" xr:uid="{9C8612AD-DF55-477E-89FB-7D31C5EB3BA8}"/>
    <cellStyle name="Normal 26 2" xfId="46501" xr:uid="{D87FAF22-9D0D-4A8D-88F7-44D200543D68}"/>
    <cellStyle name="Normal 26 3" xfId="56747" xr:uid="{BCA5487F-F886-4DAC-9C13-483B515AA5EC}"/>
    <cellStyle name="Normal 27" xfId="28657" xr:uid="{4C6BE9A3-BAE9-4C5E-A0EF-897C4F6C966C}"/>
    <cellStyle name="Normal 28" xfId="46522" xr:uid="{B776395D-04AC-43C1-8473-6265A573A944}"/>
    <cellStyle name="Normal 285" xfId="56757" xr:uid="{54491955-27A5-4925-9D40-980A9F88D7F8}"/>
    <cellStyle name="Normal 29" xfId="28645" xr:uid="{3C974AA5-9731-4145-ACA0-F36EE56DE8D8}"/>
    <cellStyle name="Normal 3" xfId="111" xr:uid="{F61655F5-0F83-4CD5-8096-7558252E933A}"/>
    <cellStyle name="Normal 3 10" xfId="11728" xr:uid="{F8ECA354-FBFA-49F7-8501-5C400EAB1A92}"/>
    <cellStyle name="Normal 3 10 2" xfId="22692" xr:uid="{834A7360-BAAD-46FC-A19B-B59B65B400C0}"/>
    <cellStyle name="Normal 3 10 2 2" xfId="40570" xr:uid="{C6579B62-C161-46EA-B397-26323C9A1C1B}"/>
    <cellStyle name="Normal 3 10 3" xfId="31633" xr:uid="{B85D4BCB-31F3-4F1E-866F-02B0B1556133}"/>
    <cellStyle name="Normal 3 10 4" xfId="54495" xr:uid="{D94432C8-4765-4AA0-83CE-8A662F95BF0C}"/>
    <cellStyle name="Normal 3 11" xfId="14019" xr:uid="{B648FF05-F494-4850-92CB-0669C16AA9F3}"/>
    <cellStyle name="Normal 3 11 2" xfId="24911" xr:uid="{58653402-8809-47B2-8224-2FD07E3D07C6}"/>
    <cellStyle name="Normal 3 11 2 2" xfId="42789" xr:uid="{EEC88BBE-D071-497B-935D-06A358D4C1C2}"/>
    <cellStyle name="Normal 3 11 3" xfId="33852" xr:uid="{44E2A2CA-21B5-42D9-B95A-71EC91FEC368}"/>
    <cellStyle name="Normal 3 11 4" xfId="48434" xr:uid="{AEC164E7-7643-409F-A1C6-BC9C978E5A07}"/>
    <cellStyle name="Normal 3 12" xfId="16382" xr:uid="{90E1C466-2481-4EDE-B3FE-BF7FF9FB62B4}"/>
    <cellStyle name="Normal 3 12 2" xfId="27130" xr:uid="{7E67099F-185A-44EC-9FF7-8B8F3D8546F3}"/>
    <cellStyle name="Normal 3 12 2 2" xfId="45008" xr:uid="{9A0B6D32-3365-4B79-9742-B5A8C9859BE8}"/>
    <cellStyle name="Normal 3 12 3" xfId="36071" xr:uid="{FC943E06-0DBC-4074-8C42-130B64B2DD62}"/>
    <cellStyle name="Normal 3 13" xfId="8615" xr:uid="{7BCCD674-B708-4E8A-848B-28607A479151}"/>
    <cellStyle name="Normal 3 13 2" xfId="29406" xr:uid="{94C186B8-5146-4E3C-9B88-41FC092B6748}"/>
    <cellStyle name="Normal 3 14" xfId="38351" xr:uid="{658DC3F6-393F-4B54-8ECC-0C62EA02139D}"/>
    <cellStyle name="Normal 3 15" xfId="47367" xr:uid="{EF127EB0-5B01-4420-8E99-7EBAC091BCCA}"/>
    <cellStyle name="Normal 3 16" xfId="20473" xr:uid="{33888033-6EBA-4744-8E76-966865945864}"/>
    <cellStyle name="Normal 3 17" xfId="56762" xr:uid="{EBA623B9-8071-4452-BEEB-EA959BEE6115}"/>
    <cellStyle name="Normal 3 2" xfId="716" xr:uid="{7F499404-615D-4067-B08F-CCCD7B982F99}"/>
    <cellStyle name="Normal 3 2 2" xfId="717" xr:uid="{23ACDA92-7AA3-4157-B3DD-B295A4CCE3C6}"/>
    <cellStyle name="Normal 3 2 2 2" xfId="718" xr:uid="{68527130-E878-46AE-A8B4-D1638EC20DB3}"/>
    <cellStyle name="Normal 3 2 2 2 2" xfId="719" xr:uid="{D6465619-9595-457E-BB71-04E0B6864B55}"/>
    <cellStyle name="Normal 3 2 2 3" xfId="48227" xr:uid="{547DDA3D-7497-408F-8131-2AD3B7908B3C}"/>
    <cellStyle name="Normal 3 2 3" xfId="720" xr:uid="{356BBAC2-C0C5-4D54-9612-A16A37213900}"/>
    <cellStyle name="Normal 3 2 3 2" xfId="721" xr:uid="{47E0A62B-8E80-4C84-BB87-A16B79074F6F}"/>
    <cellStyle name="Normal 3 2 3 3" xfId="53680" xr:uid="{A43D489F-A59C-41B4-8519-F998558145DD}"/>
    <cellStyle name="Normal 3 2 3 4" xfId="4815" xr:uid="{21FE619C-708B-478B-8905-E8D290666C0B}"/>
    <cellStyle name="Normal 3 2 4" xfId="50581" xr:uid="{2BBF49AF-F5CD-407B-A0D8-BF88B57D0A2B}"/>
    <cellStyle name="Normal 3 2 5" xfId="47428" xr:uid="{71938142-1BE9-414E-BF71-9FCA4E0EFF93}"/>
    <cellStyle name="Normal 3 3" xfId="722" xr:uid="{2E43F285-16E4-488C-BCC7-9D1D96AD8371}"/>
    <cellStyle name="Normal 3 3 2" xfId="723" xr:uid="{12A8994C-620B-4B89-8AA2-921A69B6C24B}"/>
    <cellStyle name="Normal 3 3 2 2" xfId="724" xr:uid="{2AA23364-92D9-4455-9793-8F6C697814C4}"/>
    <cellStyle name="Normal 3 3 2 2 2" xfId="725" xr:uid="{B5199BD3-8F8C-4F88-87EB-04D65B6ACD2D}"/>
    <cellStyle name="Normal 3 3 2 3" xfId="48228" xr:uid="{9028CBD8-2CC7-4C53-9CF3-EC79B68DB88F}"/>
    <cellStyle name="Normal 3 3 3" xfId="726" xr:uid="{DFB6C065-7E58-4967-90CC-22074038E356}"/>
    <cellStyle name="Normal 3 3 3 2" xfId="727" xr:uid="{7C5612F4-A106-4156-9D5E-CA725F30AADF}"/>
    <cellStyle name="Normal 3 3 4" xfId="47442" xr:uid="{75AEB2F3-E7D9-4C62-8928-B7DAADB9E8F1}"/>
    <cellStyle name="Normal 3 4" xfId="728" xr:uid="{D7448F91-1D25-47A9-95FA-946EDA47A042}"/>
    <cellStyle name="Normal 3 4 2" xfId="729" xr:uid="{BBFAE4AB-888C-460C-921C-A4B7053FBB12}"/>
    <cellStyle name="Normal 3 4 2 2" xfId="730" xr:uid="{4C0A6A0F-F07E-4D12-A1ED-74037A151AE7}"/>
    <cellStyle name="Normal 3 4 2 2 2" xfId="731" xr:uid="{4C9C91C0-A640-4074-BFCE-EB178191EF5E}"/>
    <cellStyle name="Normal 3 4 2 3" xfId="48580" xr:uid="{342BDBCF-424D-4E3D-AE23-D0ED38905866}"/>
    <cellStyle name="Normal 3 4 3" xfId="732" xr:uid="{7F12BC4D-AB28-4E47-900E-ADD3F113C6AA}"/>
    <cellStyle name="Normal 3 4 3 2" xfId="733" xr:uid="{D13C3C18-8CAA-4315-8042-995619BA2D5E}"/>
    <cellStyle name="Normal 3 4 4" xfId="47443" xr:uid="{3C9B7CA2-CBEE-4C3F-BF15-069E9759035C}"/>
    <cellStyle name="Normal 3 5" xfId="734" xr:uid="{30F66E16-CF5B-47BA-9096-2368A06AE221}"/>
    <cellStyle name="Normal 3 5 2" xfId="735" xr:uid="{EFFAFD84-00F6-4D9B-8B0B-32956F2FDF38}"/>
    <cellStyle name="Normal 3 5 2 2" xfId="736" xr:uid="{CDAC6210-DBCB-4AD2-84B9-64B2B2BA7DB6}"/>
    <cellStyle name="Normal 3 5 3" xfId="53682" xr:uid="{46457536-CE31-4F23-87A9-42D90B5A2D21}"/>
    <cellStyle name="Normal 3 5 4" xfId="54523" xr:uid="{33B41A7F-C4A0-478B-9515-902FF0E9688C}"/>
    <cellStyle name="Normal 3 5 5" xfId="48229" xr:uid="{30E973F3-8EC9-4079-9F30-AA76DA5B194F}"/>
    <cellStyle name="Normal 3 6" xfId="737" xr:uid="{16D95EAA-761F-4221-B4A2-0CB8D9F7954C}"/>
    <cellStyle name="Normal 3 6 2" xfId="738" xr:uid="{5CDACB53-A003-4FCA-945A-7263EB7C17DC}"/>
    <cellStyle name="Normal 3 6 3" xfId="53683" xr:uid="{ED253D11-F0BB-49BB-AE82-C90424D25558}"/>
    <cellStyle name="Normal 3 6 4" xfId="7691" xr:uid="{95657B64-255F-4E9A-8FBF-63AF7286BED5}"/>
    <cellStyle name="Normal 3 7" xfId="4790" xr:uid="{EA602093-9D1A-4D41-A3F5-FA1099D31DB1}"/>
    <cellStyle name="Normal 3 8" xfId="10848" xr:uid="{2CAF0749-D929-4040-8C4A-498E3E255D58}"/>
    <cellStyle name="Normal 3 8 2" xfId="13276" xr:uid="{7D8761CC-11A0-4716-AC32-11E9948BE42E}"/>
    <cellStyle name="Normal 3 8 2 2" xfId="24168" xr:uid="{F5D5D4DC-0AE1-44A6-B133-F6FEC1BA987F}"/>
    <cellStyle name="Normal 3 8 2 2 2" xfId="42046" xr:uid="{818DE66F-B884-47D0-AB41-82FC1BDA16C1}"/>
    <cellStyle name="Normal 3 8 2 3" xfId="33109" xr:uid="{75F4E68F-15F2-4B97-96D2-03B3CFADE1FC}"/>
    <cellStyle name="Normal 3 8 3" xfId="15495" xr:uid="{CBD7F9CD-85AA-4BF0-A650-73570345C1EE}"/>
    <cellStyle name="Normal 3 8 3 2" xfId="26387" xr:uid="{BC68797C-6D9C-46ED-B580-50238DED6A49}"/>
    <cellStyle name="Normal 3 8 3 2 2" xfId="44265" xr:uid="{15BB2ED7-34B8-464B-8FDE-5E183C65B312}"/>
    <cellStyle name="Normal 3 8 3 3" xfId="35328" xr:uid="{860F778A-DC17-4A8E-83C7-984CAF17C349}"/>
    <cellStyle name="Normal 3 8 4" xfId="17939" xr:uid="{E253CEFF-968D-481B-899D-9633173AF29E}"/>
    <cellStyle name="Normal 3 8 4 2" xfId="28606" xr:uid="{168790D6-96C7-47AB-87D2-612FCCEBB744}"/>
    <cellStyle name="Normal 3 8 4 2 2" xfId="46484" xr:uid="{4E89659C-5A13-49B8-9B2D-FF0F059C69C8}"/>
    <cellStyle name="Normal 3 8 4 3" xfId="37547" xr:uid="{F7C7AD13-84FE-4BED-BC0A-013634530286}"/>
    <cellStyle name="Normal 3 8 5" xfId="21949" xr:uid="{46DE0A99-B9F6-4823-A2F2-2EACDFA6F249}"/>
    <cellStyle name="Normal 3 8 5 2" xfId="39827" xr:uid="{4E2F74D4-6C90-4ABD-9A2C-183EF023D03E}"/>
    <cellStyle name="Normal 3 8 6" xfId="30890" xr:uid="{1360086B-A57C-4F6C-A9BD-1570C9EC595A}"/>
    <cellStyle name="Normal 3 8 7" xfId="47388" xr:uid="{6D66D518-C487-4C05-8FC4-0345ED4AD7B4}"/>
    <cellStyle name="Normal 3 9" xfId="10115" xr:uid="{67F3F292-04FD-428A-BB64-DDAF60C190DD}"/>
    <cellStyle name="Normal 3 9 2" xfId="12543" xr:uid="{EFAC4B99-DC4A-4AEC-BC79-F13E7D68F501}"/>
    <cellStyle name="Normal 3 9 2 2" xfId="23435" xr:uid="{E0CB5CC7-BECA-47ED-8DAF-0341A5C8285D}"/>
    <cellStyle name="Normal 3 9 2 2 2" xfId="41313" xr:uid="{AB88E5A4-D45F-48E7-AB50-7FDD33BCFC87}"/>
    <cellStyle name="Normal 3 9 2 3" xfId="32376" xr:uid="{4E42AEBA-8F5A-49D8-BADD-379A0FCAC746}"/>
    <cellStyle name="Normal 3 9 2 4" xfId="56676" xr:uid="{A5AD42DD-1D20-4E6F-A45C-484C0C097195}"/>
    <cellStyle name="Normal 3 9 3" xfId="14762" xr:uid="{901AF76E-EBFD-40DC-8052-F1B114BA292F}"/>
    <cellStyle name="Normal 3 9 3 2" xfId="25654" xr:uid="{1D0C4A2C-D19C-44AA-852C-04C48229F55D}"/>
    <cellStyle name="Normal 3 9 3 2 2" xfId="43532" xr:uid="{63A61A2F-45C1-40E3-9DA1-7B90130EB4E0}"/>
    <cellStyle name="Normal 3 9 3 3" xfId="34595" xr:uid="{39ED5A6F-DE1E-4E3C-BFBF-2BB113942B0D}"/>
    <cellStyle name="Normal 3 9 4" xfId="17206" xr:uid="{92C67BE7-5104-498E-B64E-E85B3545909A}"/>
    <cellStyle name="Normal 3 9 4 2" xfId="27873" xr:uid="{EF5E64CB-3612-43A2-8A8D-383DC0EF04D7}"/>
    <cellStyle name="Normal 3 9 4 2 2" xfId="45751" xr:uid="{41E35F12-5991-4ED5-B91C-8434E186001F}"/>
    <cellStyle name="Normal 3 9 4 3" xfId="36814" xr:uid="{0F96A409-1277-4FE1-BE8A-CEB5D3FF9E19}"/>
    <cellStyle name="Normal 3 9 5" xfId="21216" xr:uid="{47838CD1-62FB-4B8D-9E73-A713DCBAC1F7}"/>
    <cellStyle name="Normal 3 9 5 2" xfId="39094" xr:uid="{80CF4F4A-03FF-4685-B6EE-131234B04979}"/>
    <cellStyle name="Normal 3 9 6" xfId="30157" xr:uid="{67009CA9-D1BA-41D2-9273-B15A21385CC2}"/>
    <cellStyle name="Normal 3 9 7" xfId="51572" xr:uid="{21DEEFBA-6AE7-4698-9125-280DA432B9DB}"/>
    <cellStyle name="Normal 3_Car cost for GMM" xfId="739" xr:uid="{998088F2-EB4E-4183-8527-3CAB46235D7D}"/>
    <cellStyle name="Normal 30" xfId="46608" xr:uid="{5DD371EB-C29E-4414-840F-80A6CA9F0BBC}"/>
    <cellStyle name="Normal 31" xfId="46612" xr:uid="{FA2077EB-2390-43FA-B4B4-EF0C27D27F21}"/>
    <cellStyle name="Normal 32" xfId="46613" xr:uid="{F6EF89F7-4386-4FF1-A700-2F7F46D4C316}"/>
    <cellStyle name="Normal 4" xfId="112" xr:uid="{849BCC52-26BF-4F34-841D-7A4033134BB4}"/>
    <cellStyle name="Normal 4 2" xfId="113" xr:uid="{71292687-8440-4FDD-B286-0F9035079FA1}"/>
    <cellStyle name="Normal 4 2 2" xfId="740" xr:uid="{9B21554D-7BE7-45BD-BB43-31A295F3C7BB}"/>
    <cellStyle name="Normal 4 2 2 2" xfId="741" xr:uid="{6D5066B1-A864-4E5B-BADA-F848438A0440}"/>
    <cellStyle name="Normal 4 2 2 2 2" xfId="742" xr:uid="{ED4D6905-A13F-4F8E-8408-6CD5D4ACD2DE}"/>
    <cellStyle name="Normal 4 2 2 3" xfId="53684" xr:uid="{595D789C-CD19-46C5-AD67-944CD509881C}"/>
    <cellStyle name="Normal 4 2 2 4" xfId="4818" xr:uid="{6F404639-722A-4CEA-A401-BA71D4F7922A}"/>
    <cellStyle name="Normal 4 2 3" xfId="743" xr:uid="{D1C1C212-21C6-4146-85FB-D8194E3AE669}"/>
    <cellStyle name="Normal 4 2 3 2" xfId="744" xr:uid="{FBA2D0EA-A82E-4F48-B931-4902ED5021FA}"/>
    <cellStyle name="Normal 4 2 3 3" xfId="53685" xr:uid="{3F54FF96-505C-4D2B-8C84-CB43C0DBFC97}"/>
    <cellStyle name="Normal 4 2 3 4" xfId="4817" xr:uid="{E396476D-3B56-47AE-AD95-ED15024F81BD}"/>
    <cellStyle name="Normal 4 2 4" xfId="50561" xr:uid="{DEF3E64F-CB88-4BB5-ABE6-1290A61583EA}"/>
    <cellStyle name="Normal 4 2 5" xfId="47405" xr:uid="{A530DF22-B2A6-4F6D-B69B-C01036F08725}"/>
    <cellStyle name="Normal 4 3" xfId="745" xr:uid="{18264C52-DCAF-4C4E-B11F-7371079FFA62}"/>
    <cellStyle name="Normal 4 3 10" xfId="47350" xr:uid="{DD92C755-7609-4340-85BF-12358A124235}"/>
    <cellStyle name="Normal 4 3 11" xfId="7692" xr:uid="{0FB80153-E195-428B-8AE1-80F9839976E0}"/>
    <cellStyle name="Normal 4 3 2" xfId="746" xr:uid="{756045BF-BA2F-45B4-9CD7-36C9465E6897}"/>
    <cellStyle name="Normal 4 3 2 2" xfId="747" xr:uid="{D942070D-5355-4C2F-9D38-2371098416DD}"/>
    <cellStyle name="Normal 4 3 2 2 2" xfId="748" xr:uid="{42D38EEE-1AE5-4643-9234-9929CF45D4FD}"/>
    <cellStyle name="Normal 4 3 2 3" xfId="48581" xr:uid="{A8DE724C-7182-489F-96E0-445CF95F4DD6}"/>
    <cellStyle name="Normal 4 3 3" xfId="749" xr:uid="{23CAA16C-6B11-455B-BE94-E4B0E3B4F509}"/>
    <cellStyle name="Normal 4 3 3 2" xfId="750" xr:uid="{5F629954-D063-41CE-9D6C-D72BABEA0AB3}"/>
    <cellStyle name="Normal 4 3 3 2 2" xfId="24152" xr:uid="{39421488-9417-40EA-AEFE-5778AD043CA2}"/>
    <cellStyle name="Normal 4 3 3 2 2 2" xfId="42030" xr:uid="{BCBB577E-2DAD-4C1A-BD15-8C5A8F8770F8}"/>
    <cellStyle name="Normal 4 3 3 2 3" xfId="33093" xr:uid="{B23F385A-A50A-4BB5-BB22-680EA20132DD}"/>
    <cellStyle name="Normal 4 3 3 2 4" xfId="53687" xr:uid="{E395C7E3-722B-426D-81DF-F30646C11E8A}"/>
    <cellStyle name="Normal 4 3 3 2 5" xfId="13260" xr:uid="{F3AF0DFB-149D-49F7-A925-84D9746B045A}"/>
    <cellStyle name="Normal 4 3 3 3" xfId="15479" xr:uid="{7DE524EF-98DB-4376-AB22-39B7BEAF205D}"/>
    <cellStyle name="Normal 4 3 3 3 2" xfId="26371" xr:uid="{5BC6B61E-7935-47A7-9E33-89FF78135568}"/>
    <cellStyle name="Normal 4 3 3 3 2 2" xfId="44249" xr:uid="{42B83950-DE75-4133-BD18-CA163406C018}"/>
    <cellStyle name="Normal 4 3 3 3 3" xfId="35312" xr:uid="{9C07602C-7684-4D41-86DF-4FF318BB7B18}"/>
    <cellStyle name="Normal 4 3 3 3 4" xfId="53686" xr:uid="{8828F634-BB5F-4E6A-A9FB-01A17C7B78C3}"/>
    <cellStyle name="Normal 4 3 3 4" xfId="17923" xr:uid="{4BB537C3-B031-47B8-8D56-1CD90B955754}"/>
    <cellStyle name="Normal 4 3 3 4 2" xfId="28590" xr:uid="{CDA33AD3-A439-4246-8332-5C81D1EA779D}"/>
    <cellStyle name="Normal 4 3 3 4 2 2" xfId="46468" xr:uid="{DEC3C2CB-276A-42CE-98A6-A58AB998CA2A}"/>
    <cellStyle name="Normal 4 3 3 4 3" xfId="37531" xr:uid="{5BF5CA75-5A58-422A-9C49-BAF2527AA5DD}"/>
    <cellStyle name="Normal 4 3 3 4 4" xfId="56659" xr:uid="{BE874CCF-24D7-46EE-8737-F2EB84DA96C6}"/>
    <cellStyle name="Normal 4 3 3 5" xfId="21933" xr:uid="{876D76F3-52BC-459C-ADDF-067B565421E0}"/>
    <cellStyle name="Normal 4 3 3 5 2" xfId="39811" xr:uid="{B6007E0B-5C82-44B4-BEEF-983994C6BBEF}"/>
    <cellStyle name="Normal 4 3 3 6" xfId="30874" xr:uid="{0702359E-8427-45CB-8262-8BA4D0B515EB}"/>
    <cellStyle name="Normal 4 3 3 7" xfId="51371" xr:uid="{473E1FF7-504C-43F5-AFB7-D6E8158B610F}"/>
    <cellStyle name="Normal 4 3 3 8" xfId="10832" xr:uid="{F3C5DF73-83FB-4BEA-BAA8-B0488C798BB0}"/>
    <cellStyle name="Normal 4 3 4" xfId="10099" xr:uid="{B27DD093-66E5-4BCC-90A6-1DA4E8AA8D66}"/>
    <cellStyle name="Normal 4 3 4 2" xfId="12527" xr:uid="{39F9D20B-8490-4013-9E39-AC7788475412}"/>
    <cellStyle name="Normal 4 3 4 2 2" xfId="23419" xr:uid="{466C2CD6-5C98-4DE3-A995-AFF5B1453E39}"/>
    <cellStyle name="Normal 4 3 4 2 2 2" xfId="41297" xr:uid="{1F84D5B8-7B05-4328-9DE8-CA653E4276B3}"/>
    <cellStyle name="Normal 4 3 4 2 3" xfId="32360" xr:uid="{1DE799FC-6CBF-46B1-B7A5-CFA18B454E67}"/>
    <cellStyle name="Normal 4 3 4 3" xfId="14746" xr:uid="{C5666D4E-DCCD-40D4-B9C8-91396388FF26}"/>
    <cellStyle name="Normal 4 3 4 3 2" xfId="25638" xr:uid="{6D03590E-7830-4CAE-9891-5DC95D4ED8A9}"/>
    <cellStyle name="Normal 4 3 4 3 2 2" xfId="43516" xr:uid="{189217BF-4D42-4351-82C3-AC417CE6BD52}"/>
    <cellStyle name="Normal 4 3 4 3 3" xfId="34579" xr:uid="{FA589F42-2E58-4FA5-B041-AE6E5209BE36}"/>
    <cellStyle name="Normal 4 3 4 4" xfId="17190" xr:uid="{91B49D17-6A7B-437D-A8F2-A8A336928A85}"/>
    <cellStyle name="Normal 4 3 4 4 2" xfId="27857" xr:uid="{DBD20D7D-3C3B-4954-9A08-269A6833D230}"/>
    <cellStyle name="Normal 4 3 4 4 2 2" xfId="45735" xr:uid="{D7CC3769-8BAB-4288-8126-FAAE3BAE600E}"/>
    <cellStyle name="Normal 4 3 4 4 3" xfId="36798" xr:uid="{A9FD3D83-6B67-4180-9FA6-A9FBC226D957}"/>
    <cellStyle name="Normal 4 3 4 5" xfId="21200" xr:uid="{311C37A9-4794-469F-8AAE-5C91A59E67EB}"/>
    <cellStyle name="Normal 4 3 4 5 2" xfId="39078" xr:uid="{C6EFA27B-5574-4AA9-A953-9687DB997B48}"/>
    <cellStyle name="Normal 4 3 4 6" xfId="30141" xr:uid="{6BC81FC2-2960-4A4B-BCB4-FB90C13F3A5A}"/>
    <cellStyle name="Normal 4 3 4 7" xfId="54370" xr:uid="{966A89F6-2792-4D42-A151-833BA9BCC954}"/>
    <cellStyle name="Normal 4 3 5" xfId="11712" xr:uid="{1992F6B4-62EB-4326-B20D-0AADA76B72DC}"/>
    <cellStyle name="Normal 4 3 5 2" xfId="22676" xr:uid="{7F6FA6CA-FE7C-4670-9730-4B592362BB98}"/>
    <cellStyle name="Normal 4 3 5 2 2" xfId="40554" xr:uid="{B8509009-3FC8-4012-A384-A0E56DA47041}"/>
    <cellStyle name="Normal 4 3 5 3" xfId="31617" xr:uid="{76A27E29-3C45-40B6-BF2B-DD6FDFF45551}"/>
    <cellStyle name="Normal 4 3 5 4" xfId="48230" xr:uid="{6978A2EA-3064-4429-9379-F87241E26DB8}"/>
    <cellStyle name="Normal 4 3 6" xfId="14003" xr:uid="{2F139A12-C491-4C5B-A702-237F7885EEAB}"/>
    <cellStyle name="Normal 4 3 6 2" xfId="24895" xr:uid="{101A4816-8FA1-43C3-8FA7-2298A178F75E}"/>
    <cellStyle name="Normal 4 3 6 2 2" xfId="42773" xr:uid="{13BF9A70-4034-401E-950A-370ECF2A1D49}"/>
    <cellStyle name="Normal 4 3 6 3" xfId="33836" xr:uid="{141B0F6B-EB02-4BAE-9BD3-2F14F12EE655}"/>
    <cellStyle name="Normal 4 3 7" xfId="16366" xr:uid="{4006ADA5-8CCE-4C91-B237-D7AFE9AA6D2D}"/>
    <cellStyle name="Normal 4 3 7 2" xfId="27114" xr:uid="{2030D86C-1AAB-4B94-B42C-5AABE80FBB2D}"/>
    <cellStyle name="Normal 4 3 7 2 2" xfId="44992" xr:uid="{F1F063DF-4CA7-489D-A090-AD50A300369A}"/>
    <cellStyle name="Normal 4 3 7 3" xfId="36055" xr:uid="{4D3F0845-C7E7-43A5-B644-1835077AE06A}"/>
    <cellStyle name="Normal 4 3 8" xfId="20457" xr:uid="{42860EA3-A48B-4C89-99DE-B026D56C43C9}"/>
    <cellStyle name="Normal 4 3 8 2" xfId="38335" xr:uid="{17E236BE-8B88-49A0-839D-7189BF959207}"/>
    <cellStyle name="Normal 4 3 9" xfId="29389" xr:uid="{E9B10EDE-337D-4F84-930F-93BA445FC056}"/>
    <cellStyle name="Normal 4 4" xfId="751" xr:uid="{E361B29F-CCB1-4586-8A3F-B26527169134}"/>
    <cellStyle name="Normal 4 4 10" xfId="47351" xr:uid="{97F39F4C-E64D-4903-A206-281157F2F0F6}"/>
    <cellStyle name="Normal 4 4 11" xfId="7693" xr:uid="{15AA0864-2FDE-48C8-BB12-DFB0E3D17402}"/>
    <cellStyle name="Normal 4 4 2" xfId="752" xr:uid="{D6A25913-2354-4196-A828-D66993AAF889}"/>
    <cellStyle name="Normal 4 4 2 2" xfId="753" xr:uid="{9E029130-7CC2-4E5D-BC52-EFF62E2A3410}"/>
    <cellStyle name="Normal 4 4 2 2 2" xfId="754" xr:uid="{B6C47806-5720-48EC-9843-518B54FE221C}"/>
    <cellStyle name="Normal 4 4 2 3" xfId="48582" xr:uid="{063CA684-EC62-4556-B606-8C0D7445F288}"/>
    <cellStyle name="Normal 4 4 3" xfId="755" xr:uid="{3230FA06-8CC7-4A36-8580-4A4E7731D610}"/>
    <cellStyle name="Normal 4 4 3 2" xfId="756" xr:uid="{91F0291C-EA41-4C9A-AF0C-416EBBF6DEF8}"/>
    <cellStyle name="Normal 4 4 3 2 2" xfId="24153" xr:uid="{133EC6E0-F23D-46B1-A7B6-E58B53DC0369}"/>
    <cellStyle name="Normal 4 4 3 2 2 2" xfId="42031" xr:uid="{CEC1C6CC-A7C0-4E8D-8AA9-1C43E32DFE74}"/>
    <cellStyle name="Normal 4 4 3 2 3" xfId="33094" xr:uid="{05FF18A2-56AE-45C3-AB80-2128F9C7B41B}"/>
    <cellStyle name="Normal 4 4 3 2 4" xfId="53689" xr:uid="{E81E99DE-59C4-40BE-BDF1-831C912CD9C2}"/>
    <cellStyle name="Normal 4 4 3 2 5" xfId="13261" xr:uid="{DD22676A-2832-4A54-80D5-51DBD47FE8A1}"/>
    <cellStyle name="Normal 4 4 3 3" xfId="15480" xr:uid="{51CEFE94-3992-451D-8EEB-13C3DC059B11}"/>
    <cellStyle name="Normal 4 4 3 3 2" xfId="26372" xr:uid="{623381C4-9600-4704-A9BF-D61F55763712}"/>
    <cellStyle name="Normal 4 4 3 3 2 2" xfId="44250" xr:uid="{F6E994B8-4123-4259-A9CF-8354A2F87ED6}"/>
    <cellStyle name="Normal 4 4 3 3 3" xfId="35313" xr:uid="{A39197AF-5B92-4ECD-933E-E92C42FAA730}"/>
    <cellStyle name="Normal 4 4 3 3 4" xfId="53688" xr:uid="{1A13F552-CE8A-4E39-B46A-A841976CE8B4}"/>
    <cellStyle name="Normal 4 4 3 4" xfId="17924" xr:uid="{16658F5F-478B-459F-87ED-FCA409EF089F}"/>
    <cellStyle name="Normal 4 4 3 4 2" xfId="28591" xr:uid="{1C9B0389-6095-4244-AED7-B484C9197501}"/>
    <cellStyle name="Normal 4 4 3 4 2 2" xfId="46469" xr:uid="{A6741D2A-F173-43FB-A878-2BA960874A41}"/>
    <cellStyle name="Normal 4 4 3 4 3" xfId="37532" xr:uid="{DEF60145-58F9-494F-9A0D-D90CECC2230D}"/>
    <cellStyle name="Normal 4 4 3 4 4" xfId="56660" xr:uid="{D435FE80-7588-43E4-9102-1B534ED02D25}"/>
    <cellStyle name="Normal 4 4 3 5" xfId="21934" xr:uid="{2D5B0880-2498-4F50-B8D0-5CE7530BA248}"/>
    <cellStyle name="Normal 4 4 3 5 2" xfId="39812" xr:uid="{FB357458-D958-4058-894D-3BE2F61F49D1}"/>
    <cellStyle name="Normal 4 4 3 6" xfId="30875" xr:uid="{313FEA92-DD4E-429E-887C-B467083CF8CA}"/>
    <cellStyle name="Normal 4 4 3 7" xfId="51372" xr:uid="{91E3561B-98CC-4B12-85C1-ECFD852C9EB2}"/>
    <cellStyle name="Normal 4 4 3 8" xfId="10833" xr:uid="{7BE9C619-F04F-4DA9-BB7F-2B41D3B877E9}"/>
    <cellStyle name="Normal 4 4 4" xfId="10100" xr:uid="{C277ABF3-10FD-4BBB-8D6F-9901D7049D33}"/>
    <cellStyle name="Normal 4 4 4 2" xfId="12528" xr:uid="{D1445EB1-682F-41AF-8818-2AC5552B5501}"/>
    <cellStyle name="Normal 4 4 4 2 2" xfId="23420" xr:uid="{A83A008B-5292-4F0C-8CB9-C51093919329}"/>
    <cellStyle name="Normal 4 4 4 2 2 2" xfId="41298" xr:uid="{28260196-53BF-4B9E-9B35-DCD69E9D4141}"/>
    <cellStyle name="Normal 4 4 4 2 3" xfId="32361" xr:uid="{F37C4370-0624-46EF-A58B-9F0C5065A50D}"/>
    <cellStyle name="Normal 4 4 4 3" xfId="14747" xr:uid="{17FC5D6A-B9D0-4C12-81A4-5499B4ABA2CE}"/>
    <cellStyle name="Normal 4 4 4 3 2" xfId="25639" xr:uid="{9F10E3EA-AEDF-4ACA-AF77-5A6A3586D3C9}"/>
    <cellStyle name="Normal 4 4 4 3 2 2" xfId="43517" xr:uid="{8A14A61B-AB61-42DA-9950-AEDC9FDE7778}"/>
    <cellStyle name="Normal 4 4 4 3 3" xfId="34580" xr:uid="{564DC3CB-F614-4E0D-BB4C-0BC4B0F46FCE}"/>
    <cellStyle name="Normal 4 4 4 4" xfId="17191" xr:uid="{E3589182-961B-4490-8B07-37FC9E2B1DEF}"/>
    <cellStyle name="Normal 4 4 4 4 2" xfId="27858" xr:uid="{59C46622-D6FB-41A4-96DD-8B64A785E185}"/>
    <cellStyle name="Normal 4 4 4 4 2 2" xfId="45736" xr:uid="{41E5A9E7-A252-4CDE-B961-750C52EACFC4}"/>
    <cellStyle name="Normal 4 4 4 4 3" xfId="36799" xr:uid="{C145D198-40B6-4A62-A6DE-13BE24735753}"/>
    <cellStyle name="Normal 4 4 4 5" xfId="21201" xr:uid="{12C4CE78-B205-44F1-A3F7-2BB618779573}"/>
    <cellStyle name="Normal 4 4 4 5 2" xfId="39079" xr:uid="{8ADA7A83-9131-4474-B22C-5E4F241C0F63}"/>
    <cellStyle name="Normal 4 4 4 6" xfId="30142" xr:uid="{1A399B3B-83EE-4114-915F-E4384C223A83}"/>
    <cellStyle name="Normal 4 4 4 7" xfId="54371" xr:uid="{4A3AE73F-4F88-4585-9CEE-78A74BADCA8F}"/>
    <cellStyle name="Normal 4 4 5" xfId="11713" xr:uid="{37ED5F07-C3FD-4F50-8131-1EDE8F5F8DC6}"/>
    <cellStyle name="Normal 4 4 5 2" xfId="22677" xr:uid="{A8FAD493-1863-490F-AAD7-2A20629FCF9B}"/>
    <cellStyle name="Normal 4 4 5 2 2" xfId="40555" xr:uid="{2C298CE3-0BB2-4BEA-BD43-74F88A6F5A62}"/>
    <cellStyle name="Normal 4 4 5 3" xfId="31618" xr:uid="{76065B21-117A-4464-A9BE-D09DCDCECF3C}"/>
    <cellStyle name="Normal 4 4 5 4" xfId="48231" xr:uid="{BF82DEF0-8B80-4DE3-831A-200EC5665EB7}"/>
    <cellStyle name="Normal 4 4 6" xfId="14004" xr:uid="{F873C6FB-8FBD-480F-B26B-B3EEB9A47880}"/>
    <cellStyle name="Normal 4 4 6 2" xfId="24896" xr:uid="{D2B1B8EB-E5A7-413D-8ED7-1E68426D6F9F}"/>
    <cellStyle name="Normal 4 4 6 2 2" xfId="42774" xr:uid="{6DD8B193-9290-4AEA-96F0-9561152D2223}"/>
    <cellStyle name="Normal 4 4 6 3" xfId="33837" xr:uid="{7F43BD08-5417-42BC-BA8A-CAA3A06152B9}"/>
    <cellStyle name="Normal 4 4 7" xfId="16367" xr:uid="{2675FBF2-8EDF-44A9-9DB8-B288D98C987D}"/>
    <cellStyle name="Normal 4 4 7 2" xfId="27115" xr:uid="{64F5F2FE-3CA6-404E-A331-397520AFCEE2}"/>
    <cellStyle name="Normal 4 4 7 2 2" xfId="44993" xr:uid="{96F3F9EA-7340-463B-8237-C4B1F5C453FC}"/>
    <cellStyle name="Normal 4 4 7 3" xfId="36056" xr:uid="{693664D7-5498-437A-9A60-9F7FEB05131D}"/>
    <cellStyle name="Normal 4 4 8" xfId="20458" xr:uid="{CF850D54-4390-4299-995B-59F776E81D04}"/>
    <cellStyle name="Normal 4 4 8 2" xfId="38336" xr:uid="{833D85C2-E5D7-4B27-975D-72532BC37848}"/>
    <cellStyle name="Normal 4 4 9" xfId="29390" xr:uid="{9144F3C8-F9C8-4164-A972-31705CAAFEEA}"/>
    <cellStyle name="Normal 4 5" xfId="757" xr:uid="{1F73A5B0-B1FA-4045-8E34-05358F9F8C9F}"/>
    <cellStyle name="Normal 4 5 10" xfId="47352" xr:uid="{70C23DD5-669D-41D9-A437-8FD68D44933A}"/>
    <cellStyle name="Normal 4 5 11" xfId="7694" xr:uid="{A1B68964-5517-415E-86FE-E0775F615C5B}"/>
    <cellStyle name="Normal 4 5 2" xfId="758" xr:uid="{370197BE-E4E8-4310-9C01-EE70BB97B260}"/>
    <cellStyle name="Normal 4 5 2 2" xfId="759" xr:uid="{699843C1-1B9F-46F7-833C-465786761413}"/>
    <cellStyle name="Normal 4 5 2 2 2" xfId="24154" xr:uid="{421380E1-6479-44C7-B628-D5F479B544CE}"/>
    <cellStyle name="Normal 4 5 2 2 2 2" xfId="42032" xr:uid="{D005DB0C-1267-4849-9A98-08060045B24A}"/>
    <cellStyle name="Normal 4 5 2 2 3" xfId="33095" xr:uid="{11B0232B-A72A-49DC-98C6-D430BCE0E6DD}"/>
    <cellStyle name="Normal 4 5 2 2 4" xfId="53692" xr:uid="{E817A6B5-62BF-4622-A49F-D8052E4280F3}"/>
    <cellStyle name="Normal 4 5 2 2 5" xfId="13262" xr:uid="{1FD3AED9-2ED9-43FF-A472-63493578F39A}"/>
    <cellStyle name="Normal 4 5 2 3" xfId="15481" xr:uid="{90768550-3006-4615-B56D-85DF7B246EB2}"/>
    <cellStyle name="Normal 4 5 2 3 2" xfId="26373" xr:uid="{3BB11F24-C876-47AB-A2AD-8C74977F98A1}"/>
    <cellStyle name="Normal 4 5 2 3 2 2" xfId="44251" xr:uid="{DBAAFF9D-C3BC-40DE-A797-4E8E88B0AB75}"/>
    <cellStyle name="Normal 4 5 2 3 3" xfId="35314" xr:uid="{00D6EA96-3B44-4385-8B9D-1BB9D8AF6FB9}"/>
    <cellStyle name="Normal 4 5 2 3 4" xfId="53691" xr:uid="{2C044451-85B4-4E45-9059-5654B114C0FC}"/>
    <cellStyle name="Normal 4 5 2 4" xfId="17925" xr:uid="{017BC207-0B0A-4C5B-B3BF-699D6ECFAECB}"/>
    <cellStyle name="Normal 4 5 2 4 2" xfId="28592" xr:uid="{188F3801-8398-4AB7-957B-C28C8E365B46}"/>
    <cellStyle name="Normal 4 5 2 4 2 2" xfId="46470" xr:uid="{3436B1F0-4D6E-4DBC-8AC7-801FF44CB55C}"/>
    <cellStyle name="Normal 4 5 2 4 3" xfId="37533" xr:uid="{AADE4ED4-498F-4977-9A86-66E7C3150511}"/>
    <cellStyle name="Normal 4 5 2 4 4" xfId="56661" xr:uid="{359FFD7B-C37B-4E61-B0AB-5FB589E9CFD7}"/>
    <cellStyle name="Normal 4 5 2 5" xfId="21935" xr:uid="{597B6A6F-D568-4177-9831-3511F6A186CE}"/>
    <cellStyle name="Normal 4 5 2 5 2" xfId="39813" xr:uid="{86D261E7-B024-4546-9CD0-39CA6D48CF38}"/>
    <cellStyle name="Normal 4 5 2 6" xfId="30876" xr:uid="{7EE914A4-27BA-4AB5-ADE3-921D8D460807}"/>
    <cellStyle name="Normal 4 5 2 7" xfId="51373" xr:uid="{FA886EA4-53B7-42B7-B526-F0EA068B15F0}"/>
    <cellStyle name="Normal 4 5 2 8" xfId="10834" xr:uid="{320E08EB-29F2-472C-8E62-44754C9C4A87}"/>
    <cellStyle name="Normal 4 5 3" xfId="10101" xr:uid="{0D1BD7A9-88B2-4201-A3B8-6E9A928C49B2}"/>
    <cellStyle name="Normal 4 5 3 2" xfId="12529" xr:uid="{B0369CBC-7F1C-407B-A63D-74BB4EC4FAF2}"/>
    <cellStyle name="Normal 4 5 3 2 2" xfId="23421" xr:uid="{B15E5B9E-B5DE-42E1-BADB-6B60439A7896}"/>
    <cellStyle name="Normal 4 5 3 2 2 2" xfId="41299" xr:uid="{A46B3E4A-4FE6-4E9C-94FB-CEF62648532E}"/>
    <cellStyle name="Normal 4 5 3 2 3" xfId="32362" xr:uid="{D28CF781-E272-4FC4-A4C4-55B0995FDBFD}"/>
    <cellStyle name="Normal 4 5 3 3" xfId="14748" xr:uid="{994B343C-1D74-4C6B-83C1-D5E16A86D165}"/>
    <cellStyle name="Normal 4 5 3 3 2" xfId="25640" xr:uid="{1DD81D48-8679-49F7-A95A-31EBFCDE00B8}"/>
    <cellStyle name="Normal 4 5 3 3 2 2" xfId="43518" xr:uid="{10466364-227A-428A-9E16-84FD42C4A35F}"/>
    <cellStyle name="Normal 4 5 3 3 3" xfId="34581" xr:uid="{C4FF2532-FFCD-4610-A72D-2ACFE9B70679}"/>
    <cellStyle name="Normal 4 5 3 4" xfId="17192" xr:uid="{1CEE8266-D0D8-4D0C-9080-39513CF6C568}"/>
    <cellStyle name="Normal 4 5 3 4 2" xfId="27859" xr:uid="{BF5460F6-A105-41D9-B890-9D08B15FC549}"/>
    <cellStyle name="Normal 4 5 3 4 2 2" xfId="45737" xr:uid="{A1A4B490-90CA-423E-9401-125567F2DBCD}"/>
    <cellStyle name="Normal 4 5 3 4 3" xfId="36800" xr:uid="{A03538CE-1F54-4BC3-ABE2-95541368EE82}"/>
    <cellStyle name="Normal 4 5 3 5" xfId="21202" xr:uid="{6D9A786C-A936-4E90-8DC4-A00D906F993C}"/>
    <cellStyle name="Normal 4 5 3 5 2" xfId="39080" xr:uid="{D35CFF8C-9DF7-45C4-8B2F-ED8D246E7B0D}"/>
    <cellStyle name="Normal 4 5 3 6" xfId="30143" xr:uid="{8D012C11-D894-4931-8730-E6611F8BBD01}"/>
    <cellStyle name="Normal 4 5 3 7" xfId="54372" xr:uid="{4BEABC70-CFE0-4086-AFD0-25904F8C9B46}"/>
    <cellStyle name="Normal 4 5 4" xfId="11714" xr:uid="{846FDCA4-30F4-40B3-9703-EC7EABC0FEEB}"/>
    <cellStyle name="Normal 4 5 4 2" xfId="22678" xr:uid="{1756CB1F-23DB-47C1-9DA8-B9C895635ACE}"/>
    <cellStyle name="Normal 4 5 4 2 2" xfId="40556" xr:uid="{9136F8AF-3003-4335-86F4-CA1CD7E45EB9}"/>
    <cellStyle name="Normal 4 5 4 3" xfId="31619" xr:uid="{9D328681-00B7-4E4D-B6BE-414FCF41A17D}"/>
    <cellStyle name="Normal 4 5 4 4" xfId="53690" xr:uid="{348B7E2B-33A1-44DE-9003-4588232D65FB}"/>
    <cellStyle name="Normal 4 5 5" xfId="14005" xr:uid="{2FF8AF28-922D-4400-A090-5FEAD36774B7}"/>
    <cellStyle name="Normal 4 5 5 2" xfId="24897" xr:uid="{B76D67CF-5E0C-4287-8626-963525779033}"/>
    <cellStyle name="Normal 4 5 5 2 2" xfId="42775" xr:uid="{A29B6B36-1A57-46CC-8CE4-8BE8B11AE40C}"/>
    <cellStyle name="Normal 4 5 5 3" xfId="33838" xr:uid="{EBC0B273-3972-4793-B890-53558F60E2F6}"/>
    <cellStyle name="Normal 4 5 5 4" xfId="48232" xr:uid="{19BEFBF8-149B-4B85-B9FA-48F19D3F7F9E}"/>
    <cellStyle name="Normal 4 5 6" xfId="16368" xr:uid="{2CB65D27-D1A1-42AB-955B-E8169A1FB29E}"/>
    <cellStyle name="Normal 4 5 6 2" xfId="27116" xr:uid="{8D793231-55B4-4411-B203-CB4086AE72B0}"/>
    <cellStyle name="Normal 4 5 6 2 2" xfId="44994" xr:uid="{58296A3B-59B4-4C20-82DD-FDD5D5267C10}"/>
    <cellStyle name="Normal 4 5 6 3" xfId="36057" xr:uid="{A59B7424-6FC2-4EBC-85A7-6F8974611AD1}"/>
    <cellStyle name="Normal 4 5 7" xfId="18542" xr:uid="{176672AB-7449-4D94-B77F-4587522E0898}"/>
    <cellStyle name="Normal 4 5 8" xfId="20459" xr:uid="{2011BA9A-B3B3-4A91-9F83-5AD41D1A76D8}"/>
    <cellStyle name="Normal 4 5 8 2" xfId="38337" xr:uid="{05058127-5500-4ED6-AA25-E8E65941DC6C}"/>
    <cellStyle name="Normal 4 5 9" xfId="29391" xr:uid="{3AA329EF-D652-4383-8927-14D61C562C6C}"/>
    <cellStyle name="Normal 4 6" xfId="760" xr:uid="{97AC9B73-5C57-43CB-8262-C6D1C8B6BA09}"/>
    <cellStyle name="Normal 4 6 2" xfId="761" xr:uid="{16751C79-9E96-4DE4-A41B-6AA6ECDE1399}"/>
    <cellStyle name="Normal 4 6 3" xfId="53693" xr:uid="{BF88A4B0-89D7-4B2F-BD3C-E00A8C532DE5}"/>
    <cellStyle name="Normal 4 6 4" xfId="4816" xr:uid="{FC112315-7FDE-4BA8-A517-6C491214B907}"/>
    <cellStyle name="Normal 4 7" xfId="50560" xr:uid="{51CE75AA-5FAC-4273-AF48-337B5E2A2EC6}"/>
    <cellStyle name="Normal 4 8" xfId="47404" xr:uid="{F0ADD50F-9180-4601-AC42-266E6ED49790}"/>
    <cellStyle name="Normal 4_AFs" xfId="114" xr:uid="{28807823-36D6-4DAB-877C-8F70D7A7CB91}"/>
    <cellStyle name="Normal 5" xfId="115" xr:uid="{3B715048-4CD5-4ADF-91BE-8DDF736D44CE}"/>
    <cellStyle name="Normal 5 10" xfId="4819" xr:uid="{EDC89254-1D45-4890-A143-3FFE80D91863}"/>
    <cellStyle name="Normal 5 11" xfId="8660" xr:uid="{206E7606-5FE1-4875-B98E-292DA398B4B6}"/>
    <cellStyle name="Normal 5 12" xfId="48583" xr:uid="{F12B5DFB-0DBE-43AF-896C-FA13DDEAFA12}"/>
    <cellStyle name="Normal 5 2" xfId="762" xr:uid="{7A8775DA-EDB1-40A5-8075-12622326D45A}"/>
    <cellStyle name="Normal 5 2 2" xfId="763" xr:uid="{DF9B165F-CD3E-4881-B680-30B311CD1554}"/>
    <cellStyle name="Normal 5 2 2 10" xfId="47353" xr:uid="{6AD3C2CF-C767-43BC-B3E0-405B31B342D4}"/>
    <cellStyle name="Normal 5 2 2 11" xfId="7695" xr:uid="{45EDF043-063E-42D0-BBD6-FE1BDCA1B421}"/>
    <cellStyle name="Normal 5 2 2 2" xfId="764" xr:uid="{A4F28720-7319-4B9A-A4DB-BC412F6F4A4E}"/>
    <cellStyle name="Normal 5 2 2 2 2" xfId="765" xr:uid="{07EA8409-CFB4-4002-B1AC-C3B8C3A8F6A7}"/>
    <cellStyle name="Normal 5 2 2 2 2 2" xfId="24155" xr:uid="{B1ECB382-7C0D-47B5-885B-807C1772E2A1}"/>
    <cellStyle name="Normal 5 2 2 2 2 2 2" xfId="42033" xr:uid="{9133653B-8368-4CF2-94CD-C9018D108775}"/>
    <cellStyle name="Normal 5 2 2 2 2 3" xfId="33096" xr:uid="{94787071-D014-4692-9214-DC775CCF9637}"/>
    <cellStyle name="Normal 5 2 2 2 2 4" xfId="53696" xr:uid="{9C3B21A0-4C54-4EEB-A472-08CE87881A92}"/>
    <cellStyle name="Normal 5 2 2 2 2 5" xfId="13263" xr:uid="{940E8EE1-635F-47CB-B77D-357061C9CE58}"/>
    <cellStyle name="Normal 5 2 2 2 3" xfId="15482" xr:uid="{851D2237-A068-44AB-AC0F-EAF48008ACCE}"/>
    <cellStyle name="Normal 5 2 2 2 3 2" xfId="26374" xr:uid="{B84A8BE5-B6B7-4AB2-A626-587CFC865C6D}"/>
    <cellStyle name="Normal 5 2 2 2 3 2 2" xfId="44252" xr:uid="{2FF5120D-89D3-4A3F-B2EE-6B460D5ADD29}"/>
    <cellStyle name="Normal 5 2 2 2 3 3" xfId="35315" xr:uid="{01644B19-6C10-4D2E-8F52-9DA1DE4B52CE}"/>
    <cellStyle name="Normal 5 2 2 2 3 4" xfId="53695" xr:uid="{B17A2950-01B9-4C8C-A0F0-B75EC9E931A7}"/>
    <cellStyle name="Normal 5 2 2 2 4" xfId="17926" xr:uid="{78F374EF-C68F-496A-9620-F2E86F43FF08}"/>
    <cellStyle name="Normal 5 2 2 2 4 2" xfId="28593" xr:uid="{09D8A982-5F65-42ED-89E2-F04D4EAF8A19}"/>
    <cellStyle name="Normal 5 2 2 2 4 2 2" xfId="46471" xr:uid="{55D2CCAE-03CA-4EA5-B1D9-A7E01AC146A2}"/>
    <cellStyle name="Normal 5 2 2 2 4 3" xfId="37534" xr:uid="{4B22A7B8-CC95-4793-8896-8D0B69102A80}"/>
    <cellStyle name="Normal 5 2 2 2 4 4" xfId="56662" xr:uid="{5660A9FE-6DA8-4625-83E1-AD252CF5FD0A}"/>
    <cellStyle name="Normal 5 2 2 2 5" xfId="21936" xr:uid="{7DF575A2-C13D-4535-8183-E766992B064F}"/>
    <cellStyle name="Normal 5 2 2 2 5 2" xfId="39814" xr:uid="{57C4FFDE-2120-4CFF-9D52-209A1EE19323}"/>
    <cellStyle name="Normal 5 2 2 2 6" xfId="30877" xr:uid="{5BB3716B-46CA-4A33-84F0-13BC2819BEDA}"/>
    <cellStyle name="Normal 5 2 2 2 7" xfId="51375" xr:uid="{D2C49523-37AF-4CC4-9565-6996B696B0A7}"/>
    <cellStyle name="Normal 5 2 2 2 8" xfId="10835" xr:uid="{B35E7C5F-CD41-4EF0-8467-83A3E5517CD9}"/>
    <cellStyle name="Normal 5 2 2 3" xfId="10102" xr:uid="{BD505BC4-48BE-481F-95E9-5E9835CBC89F}"/>
    <cellStyle name="Normal 5 2 2 3 2" xfId="12530" xr:uid="{ED3ACEB7-A9AE-425B-BB71-029919744EB6}"/>
    <cellStyle name="Normal 5 2 2 3 2 2" xfId="23422" xr:uid="{1D88836C-6BBC-4E85-AE6E-24151D52ADC6}"/>
    <cellStyle name="Normal 5 2 2 3 2 2 2" xfId="41300" xr:uid="{961BBBCF-155F-4936-BB12-CBF3DEE38B89}"/>
    <cellStyle name="Normal 5 2 2 3 2 3" xfId="32363" xr:uid="{70214930-4650-4FBB-A4D6-15786E9DBB2B}"/>
    <cellStyle name="Normal 5 2 2 3 3" xfId="14749" xr:uid="{D18CC1C0-1B5B-4A31-BCA6-6033FE7F0408}"/>
    <cellStyle name="Normal 5 2 2 3 3 2" xfId="25641" xr:uid="{123BA501-9588-464D-9AE5-0615DF325CEE}"/>
    <cellStyle name="Normal 5 2 2 3 3 2 2" xfId="43519" xr:uid="{152B1E4A-9C41-46B8-9ED8-99AC9F032009}"/>
    <cellStyle name="Normal 5 2 2 3 3 3" xfId="34582" xr:uid="{309B4B30-4EE3-4B44-96C4-50504966B2EE}"/>
    <cellStyle name="Normal 5 2 2 3 4" xfId="17193" xr:uid="{87F0C071-3D19-474A-B989-F28C26AC319B}"/>
    <cellStyle name="Normal 5 2 2 3 4 2" xfId="27860" xr:uid="{CFDBE55D-720A-428D-9A67-F1AD315A5C39}"/>
    <cellStyle name="Normal 5 2 2 3 4 2 2" xfId="45738" xr:uid="{BDDF1AC4-4D72-4DD7-B1D6-0E0A95326E9D}"/>
    <cellStyle name="Normal 5 2 2 3 4 3" xfId="36801" xr:uid="{D562326F-3550-4244-B63C-692C0E3DDB59}"/>
    <cellStyle name="Normal 5 2 2 3 5" xfId="21203" xr:uid="{B288EF89-F3C3-4A12-9319-83EBD595DA1A}"/>
    <cellStyle name="Normal 5 2 2 3 5 2" xfId="39081" xr:uid="{4622168A-1A39-41B7-9655-9D1EC0EF1257}"/>
    <cellStyle name="Normal 5 2 2 3 6" xfId="30144" xr:uid="{4BD18BCD-A81C-41C9-B89B-5D49A2352BB3}"/>
    <cellStyle name="Normal 5 2 2 3 7" xfId="54373" xr:uid="{B223341E-BF20-4297-84D0-013B3C83C85D}"/>
    <cellStyle name="Normal 5 2 2 4" xfId="11715" xr:uid="{D153C665-8723-4E29-8C90-D452735E2D66}"/>
    <cellStyle name="Normal 5 2 2 4 2" xfId="22679" xr:uid="{28A43C0E-52DB-4A17-8938-F30835DE8C3B}"/>
    <cellStyle name="Normal 5 2 2 4 2 2" xfId="40557" xr:uid="{B7AA1D3F-C1D3-4644-8E5E-411B53EFA8DD}"/>
    <cellStyle name="Normal 5 2 2 4 3" xfId="31620" xr:uid="{D285D423-1DFA-4E25-9886-405CE52BCB6C}"/>
    <cellStyle name="Normal 5 2 2 4 4" xfId="53694" xr:uid="{C72F88BE-AE8F-4BD9-98ED-B6732CF2B1E6}"/>
    <cellStyle name="Normal 5 2 2 5" xfId="14006" xr:uid="{F24BEC50-18C2-43DB-BEE6-28F75EE3D357}"/>
    <cellStyle name="Normal 5 2 2 5 2" xfId="24898" xr:uid="{7D5198C2-BEF5-4933-820D-812F238ED0EE}"/>
    <cellStyle name="Normal 5 2 2 5 2 2" xfId="42776" xr:uid="{B2840760-676F-47B3-AD3A-466F8B964AA3}"/>
    <cellStyle name="Normal 5 2 2 5 3" xfId="33839" xr:uid="{C42AF8B5-DA83-444C-B767-9EC5E9DE4F3B}"/>
    <cellStyle name="Normal 5 2 2 5 4" xfId="48234" xr:uid="{A7964F6B-B4FA-440F-99AD-98C28EE2418F}"/>
    <cellStyle name="Normal 5 2 2 6" xfId="16369" xr:uid="{613F1CE9-3A1F-437D-B4FA-9CADA311489E}"/>
    <cellStyle name="Normal 5 2 2 6 2" xfId="27117" xr:uid="{A90BA891-286F-4A0C-8162-A1FF2F7D8ABD}"/>
    <cellStyle name="Normal 5 2 2 6 2 2" xfId="44995" xr:uid="{91CC74D8-3B87-4F56-8C97-376A23A7ECAC}"/>
    <cellStyle name="Normal 5 2 2 6 3" xfId="36058" xr:uid="{E92DDCD8-C791-4468-8D0E-C458F6AE6B6B}"/>
    <cellStyle name="Normal 5 2 2 7" xfId="18541" xr:uid="{560E01E8-C6F7-4F6C-A6E2-1E38D05A1F03}"/>
    <cellStyle name="Normal 5 2 2 8" xfId="20460" xr:uid="{CE79206D-A007-4130-BFD7-D7F3F66E29E8}"/>
    <cellStyle name="Normal 5 2 2 8 2" xfId="38338" xr:uid="{C7EF9B9D-3D5F-4F27-8D1A-96648B4E6DE2}"/>
    <cellStyle name="Normal 5 2 2 9" xfId="29392" xr:uid="{248B5701-38ED-4344-935A-03DC73ED1CDF}"/>
    <cellStyle name="Normal 5 2 3" xfId="766" xr:uid="{5478CE16-60AD-40A2-A902-E90AF4B2AF47}"/>
    <cellStyle name="Normal 5 2 3 10" xfId="7696" xr:uid="{7F01AC35-0189-4C68-82D6-CC2866052B96}"/>
    <cellStyle name="Normal 5 2 3 2" xfId="767" xr:uid="{908AF984-192F-436C-9EFD-B2B721F0C5DF}"/>
    <cellStyle name="Normal 5 2 3 2 2" xfId="13264" xr:uid="{C9165925-1A07-4B23-BA7F-4CC7C6B750AC}"/>
    <cellStyle name="Normal 5 2 3 2 2 2" xfId="24156" xr:uid="{C24E333E-AE21-42F7-BD0D-34F93C69744F}"/>
    <cellStyle name="Normal 5 2 3 2 2 2 2" xfId="42034" xr:uid="{593FE4E2-409C-4BD0-A7A0-A7FF7AC13E0F}"/>
    <cellStyle name="Normal 5 2 3 2 2 3" xfId="33097" xr:uid="{CDEF2833-9AB6-4E8A-9BCF-D3B59BFBA7D5}"/>
    <cellStyle name="Normal 5 2 3 2 2 4" xfId="53697" xr:uid="{33BC7F8C-5A06-4535-99DA-7F708BEB5DDB}"/>
    <cellStyle name="Normal 5 2 3 2 3" xfId="15483" xr:uid="{B55EF8F4-CF41-44E3-9E02-1892F3721395}"/>
    <cellStyle name="Normal 5 2 3 2 3 2" xfId="26375" xr:uid="{AEF598E4-1B16-4F5F-93E4-1AF6DB01B9B7}"/>
    <cellStyle name="Normal 5 2 3 2 3 2 2" xfId="44253" xr:uid="{B1512900-F297-4253-BB4A-37FDB9D959FD}"/>
    <cellStyle name="Normal 5 2 3 2 3 3" xfId="35316" xr:uid="{EC96C5D5-FF81-4A5A-B4FF-BDED66202D0C}"/>
    <cellStyle name="Normal 5 2 3 2 3 4" xfId="56663" xr:uid="{41505064-A438-4A25-815D-E2E27B9A7718}"/>
    <cellStyle name="Normal 5 2 3 2 4" xfId="17927" xr:uid="{813D611B-DB36-4BDC-A826-AA49E7C5B72C}"/>
    <cellStyle name="Normal 5 2 3 2 4 2" xfId="28594" xr:uid="{79C4BA4F-7336-4BA4-8F9F-A33BC9D84C2C}"/>
    <cellStyle name="Normal 5 2 3 2 4 2 2" xfId="46472" xr:uid="{0006D785-72B8-46A1-B200-D0BCB3C6CA31}"/>
    <cellStyle name="Normal 5 2 3 2 4 3" xfId="37535" xr:uid="{85CB1827-7DC9-4661-A33F-EFCFA3F27236}"/>
    <cellStyle name="Normal 5 2 3 2 5" xfId="21937" xr:uid="{2F175073-A9AE-4A2F-A7CC-F211EE6A29A0}"/>
    <cellStyle name="Normal 5 2 3 2 5 2" xfId="39815" xr:uid="{92DAE5C0-58F9-471C-867E-49C809C6A71E}"/>
    <cellStyle name="Normal 5 2 3 2 6" xfId="30878" xr:uid="{18E5FF47-E760-4F25-8FA1-67ED239A409D}"/>
    <cellStyle name="Normal 5 2 3 2 7" xfId="51376" xr:uid="{339401F8-7CCD-42EB-B022-E0BB908BFEF1}"/>
    <cellStyle name="Normal 5 2 3 2 8" xfId="10836" xr:uid="{A2F8ED45-A6BF-451B-9F67-CFB2EC769F86}"/>
    <cellStyle name="Normal 5 2 3 3" xfId="10103" xr:uid="{32FC10D3-42C5-4052-AB37-93DFC1E29E59}"/>
    <cellStyle name="Normal 5 2 3 3 2" xfId="12531" xr:uid="{B41EC892-5A8D-440E-B04D-3EEB53F8CB53}"/>
    <cellStyle name="Normal 5 2 3 3 2 2" xfId="23423" xr:uid="{02A52BBB-D14A-4C56-8F17-7238CCCA39A3}"/>
    <cellStyle name="Normal 5 2 3 3 2 2 2" xfId="41301" xr:uid="{18E22F5A-1D13-4532-82B6-E3BC07E88157}"/>
    <cellStyle name="Normal 5 2 3 3 2 3" xfId="32364" xr:uid="{370629BB-540D-42DF-865A-24EC55A3B623}"/>
    <cellStyle name="Normal 5 2 3 3 3" xfId="14750" xr:uid="{15712E20-9BC3-41DD-BB5A-9770FB012C86}"/>
    <cellStyle name="Normal 5 2 3 3 3 2" xfId="25642" xr:uid="{48F732D6-E045-4855-8F20-8C3C98258758}"/>
    <cellStyle name="Normal 5 2 3 3 3 2 2" xfId="43520" xr:uid="{81CD5F6B-0112-4EC9-93CC-FE359F8A0183}"/>
    <cellStyle name="Normal 5 2 3 3 3 3" xfId="34583" xr:uid="{F4EF2EBA-70B2-49A4-9D39-19E7CD842C97}"/>
    <cellStyle name="Normal 5 2 3 3 4" xfId="17194" xr:uid="{99B4D589-B173-4266-ABBA-94A774F1659D}"/>
    <cellStyle name="Normal 5 2 3 3 4 2" xfId="27861" xr:uid="{6F6AE209-0858-405E-AFF6-C2E5CE7E4C93}"/>
    <cellStyle name="Normal 5 2 3 3 4 2 2" xfId="45739" xr:uid="{DE35B08D-C550-4D69-8C19-7FBA15AA47C1}"/>
    <cellStyle name="Normal 5 2 3 3 4 3" xfId="36802" xr:uid="{C79C9A38-6F9C-4516-99B9-789CBD6B7A88}"/>
    <cellStyle name="Normal 5 2 3 3 5" xfId="21204" xr:uid="{9901F697-343C-4E6B-9942-38780C36A71B}"/>
    <cellStyle name="Normal 5 2 3 3 5 2" xfId="39082" xr:uid="{9492BF4B-6C21-4398-9887-B9D7617BC9B2}"/>
    <cellStyle name="Normal 5 2 3 3 6" xfId="30145" xr:uid="{B5C630A3-DDF2-4723-B35C-B4D035F4914F}"/>
    <cellStyle name="Normal 5 2 3 3 7" xfId="54374" xr:uid="{C8A0B652-533D-4BDC-AF95-1EEF1C183DD2}"/>
    <cellStyle name="Normal 5 2 3 4" xfId="11716" xr:uid="{6757C8F2-FFC6-4461-86D1-D652D8E78CA5}"/>
    <cellStyle name="Normal 5 2 3 4 2" xfId="22680" xr:uid="{95E1DB10-C6B9-4E57-942A-60E1CAA0D97A}"/>
    <cellStyle name="Normal 5 2 3 4 2 2" xfId="40558" xr:uid="{3B9B5E2A-9643-461F-9B77-C7EBA697CD2A}"/>
    <cellStyle name="Normal 5 2 3 4 3" xfId="31621" xr:uid="{CBA87F93-D771-4C67-B3F2-BCDD68D41D62}"/>
    <cellStyle name="Normal 5 2 3 4 4" xfId="54394" xr:uid="{55C627AB-8A9B-4C32-9602-9FA66F0CB6F2}"/>
    <cellStyle name="Normal 5 2 3 5" xfId="14007" xr:uid="{113F27FA-FE02-4D9A-9D96-B45E725F3CEB}"/>
    <cellStyle name="Normal 5 2 3 5 2" xfId="24899" xr:uid="{1D6CA83A-6654-4281-B2BE-D23689CB964B}"/>
    <cellStyle name="Normal 5 2 3 5 2 2" xfId="42777" xr:uid="{9B786024-8DBA-4BE3-8F7E-62972164AD26}"/>
    <cellStyle name="Normal 5 2 3 5 3" xfId="33840" xr:uid="{792452E3-4600-4384-83C0-934E6BD0C7A8}"/>
    <cellStyle name="Normal 5 2 3 5 4" xfId="48235" xr:uid="{48796A0E-72FE-4701-87FF-673FC5B82EC4}"/>
    <cellStyle name="Normal 5 2 3 6" xfId="16370" xr:uid="{5BCC6939-2DCA-4074-8C7A-2DA2DF5EF61E}"/>
    <cellStyle name="Normal 5 2 3 6 2" xfId="27118" xr:uid="{869D963C-7A4A-4156-BBA9-04305A2EAC99}"/>
    <cellStyle name="Normal 5 2 3 6 2 2" xfId="44996" xr:uid="{60F9804B-E2B1-4C8F-B4E5-5AA7A7E5A506}"/>
    <cellStyle name="Normal 5 2 3 6 3" xfId="36059" xr:uid="{D02FC236-E9FA-449B-9215-EB378BBB8FDD}"/>
    <cellStyle name="Normal 5 2 3 7" xfId="20461" xr:uid="{7240CAB4-B3B4-4F8B-8961-6ACBBA3D823A}"/>
    <cellStyle name="Normal 5 2 3 7 2" xfId="38339" xr:uid="{08EE39CC-2559-4D9E-9849-33AE8839D72E}"/>
    <cellStyle name="Normal 5 2 3 8" xfId="29393" xr:uid="{B241C76D-2157-49F3-BC54-B2E345027947}"/>
    <cellStyle name="Normal 5 2 3 9" xfId="47354" xr:uid="{5D031DF6-4232-4D05-81C3-DFC365AF8BC5}"/>
    <cellStyle name="Normal 5 2 4" xfId="7697" xr:uid="{1D6CDC38-8978-4214-8614-ED41A4A99F35}"/>
    <cellStyle name="Normal 5 2 4 2" xfId="10837" xr:uid="{0B77B797-B004-4EE3-A435-15814ED1DA89}"/>
    <cellStyle name="Normal 5 2 4 2 2" xfId="13265" xr:uid="{F8339D0C-3597-43C9-AC57-5FA421BF0EE9}"/>
    <cellStyle name="Normal 5 2 4 2 2 2" xfId="24157" xr:uid="{BC85815B-2FC0-46B8-AD43-B36F19943478}"/>
    <cellStyle name="Normal 5 2 4 2 2 2 2" xfId="42035" xr:uid="{53A213B3-E456-4409-93F3-8F80B5C33D45}"/>
    <cellStyle name="Normal 5 2 4 2 2 3" xfId="33098" xr:uid="{58F8D949-3376-44D1-AB31-116514FAB0F5}"/>
    <cellStyle name="Normal 5 2 4 2 2 4" xfId="56664" xr:uid="{93E73505-32AD-43A0-AD9E-5F6BA8B0A574}"/>
    <cellStyle name="Normal 5 2 4 2 3" xfId="15484" xr:uid="{BB64D1E6-386D-4519-A1C3-58627A15C971}"/>
    <cellStyle name="Normal 5 2 4 2 3 2" xfId="26376" xr:uid="{6AB591F2-2109-4738-B112-719E967FC09C}"/>
    <cellStyle name="Normal 5 2 4 2 3 2 2" xfId="44254" xr:uid="{5C3ED9E7-7B7B-4FD4-B8A1-82E8846051D0}"/>
    <cellStyle name="Normal 5 2 4 2 3 3" xfId="35317" xr:uid="{88270B97-EFBA-4A61-8A6B-91707A805085}"/>
    <cellStyle name="Normal 5 2 4 2 4" xfId="17928" xr:uid="{1B67C360-7240-4E23-BD14-42D9E42D88F2}"/>
    <cellStyle name="Normal 5 2 4 2 4 2" xfId="28595" xr:uid="{2C604A28-4BAA-4936-96C4-695818F683F9}"/>
    <cellStyle name="Normal 5 2 4 2 4 2 2" xfId="46473" xr:uid="{8BFFB3DA-F476-433A-95C1-9A9A33F2B33C}"/>
    <cellStyle name="Normal 5 2 4 2 4 3" xfId="37536" xr:uid="{6EE7FEE4-B234-4CAD-BFD0-840286507C4F}"/>
    <cellStyle name="Normal 5 2 4 2 5" xfId="21938" xr:uid="{CB9DAC68-654E-4665-9748-BC585AA202FD}"/>
    <cellStyle name="Normal 5 2 4 2 5 2" xfId="39816" xr:uid="{A7307530-0419-4B92-ADA9-0F3C927F3007}"/>
    <cellStyle name="Normal 5 2 4 2 6" xfId="30879" xr:uid="{94914964-1D23-4F4A-803E-DCA8F7D946AD}"/>
    <cellStyle name="Normal 5 2 4 2 7" xfId="51377" xr:uid="{C9B843BC-26B4-403A-90A3-02B7C6B3C5B7}"/>
    <cellStyle name="Normal 5 2 4 3" xfId="10104" xr:uid="{E930C71D-1CA7-4C8E-AC96-FD741E7B4763}"/>
    <cellStyle name="Normal 5 2 4 3 2" xfId="12532" xr:uid="{1A6FDA81-A193-4985-96A8-B0A82F42E0BB}"/>
    <cellStyle name="Normal 5 2 4 3 2 2" xfId="23424" xr:uid="{EF5DF9E1-A4C8-408B-8097-1D5411E0B0E3}"/>
    <cellStyle name="Normal 5 2 4 3 2 2 2" xfId="41302" xr:uid="{238FD7DE-1FCC-4D7B-B1AC-D3C9845C6F2C}"/>
    <cellStyle name="Normal 5 2 4 3 2 3" xfId="32365" xr:uid="{46031EE1-87E6-4A66-9CD6-4193057DFC70}"/>
    <cellStyle name="Normal 5 2 4 3 3" xfId="14751" xr:uid="{D723D9E9-94EE-4834-807B-F5B230BFFF35}"/>
    <cellStyle name="Normal 5 2 4 3 3 2" xfId="25643" xr:uid="{1A6C2DE1-75F9-44E3-83D0-01CBEBBCCA86}"/>
    <cellStyle name="Normal 5 2 4 3 3 2 2" xfId="43521" xr:uid="{A685F714-7854-426E-9965-D7C5251B9334}"/>
    <cellStyle name="Normal 5 2 4 3 3 3" xfId="34584" xr:uid="{CBFC2213-FDD0-46E7-B722-9B7C7C7982CD}"/>
    <cellStyle name="Normal 5 2 4 3 4" xfId="17195" xr:uid="{C3089F64-2C9B-4FCF-B946-463AF38972CD}"/>
    <cellStyle name="Normal 5 2 4 3 4 2" xfId="27862" xr:uid="{E5FC1239-7CAD-4C20-931D-1523F2A00CF6}"/>
    <cellStyle name="Normal 5 2 4 3 4 2 2" xfId="45740" xr:uid="{4FFC63CA-4F68-4B96-B27E-A781A1899FF9}"/>
    <cellStyle name="Normal 5 2 4 3 4 3" xfId="36803" xr:uid="{FFCCC752-4CE0-4906-BF17-C6BE4F9377E5}"/>
    <cellStyle name="Normal 5 2 4 3 5" xfId="21205" xr:uid="{78ABB3A4-225B-42E6-83DB-71E29566ED71}"/>
    <cellStyle name="Normal 5 2 4 3 5 2" xfId="39083" xr:uid="{57B728AC-2D2D-4CD5-97A5-1A49A0277265}"/>
    <cellStyle name="Normal 5 2 4 3 6" xfId="30146" xr:uid="{5DB04EE8-2E5B-465F-9977-9EFDD03164E0}"/>
    <cellStyle name="Normal 5 2 4 3 7" xfId="54375" xr:uid="{A7ED5C7E-83E8-4B81-B256-66702468C0B8}"/>
    <cellStyle name="Normal 5 2 4 4" xfId="11717" xr:uid="{5EC701EC-7EC9-4947-94DF-1C32A51168A3}"/>
    <cellStyle name="Normal 5 2 4 4 2" xfId="22681" xr:uid="{3F882904-73B2-4EF3-8789-0FDD5E698C53}"/>
    <cellStyle name="Normal 5 2 4 4 2 2" xfId="40559" xr:uid="{1F0460D2-5EBA-4425-9CBD-3B6A42BAD3DF}"/>
    <cellStyle name="Normal 5 2 4 4 3" xfId="31622" xr:uid="{8BF1868E-1223-408B-BE53-67237B8368E9}"/>
    <cellStyle name="Normal 5 2 4 4 4" xfId="48236" xr:uid="{3F12E313-0BBA-4367-9206-4042EFEC2D1C}"/>
    <cellStyle name="Normal 5 2 4 5" xfId="14008" xr:uid="{93629446-2D22-43AD-B3C3-76D4D66986CF}"/>
    <cellStyle name="Normal 5 2 4 5 2" xfId="24900" xr:uid="{3CC5FB00-6617-4A68-8C96-BA57912965A3}"/>
    <cellStyle name="Normal 5 2 4 5 2 2" xfId="42778" xr:uid="{61E9691F-E201-4E24-A3A5-9363223FE6A6}"/>
    <cellStyle name="Normal 5 2 4 5 3" xfId="33841" xr:uid="{99BA3EF1-9B92-4992-891B-EC0A09ACB394}"/>
    <cellStyle name="Normal 5 2 4 6" xfId="16371" xr:uid="{2430E1D6-AC79-4B45-9B2D-DBA166B8853B}"/>
    <cellStyle name="Normal 5 2 4 6 2" xfId="27119" xr:uid="{912A1E75-815D-439F-861B-2001325C6596}"/>
    <cellStyle name="Normal 5 2 4 6 2 2" xfId="44997" xr:uid="{D5064DC4-5123-47A1-AD56-71054ED532C9}"/>
    <cellStyle name="Normal 5 2 4 6 3" xfId="36060" xr:uid="{BD6AA32C-C779-4B48-9BE0-5F53A844201B}"/>
    <cellStyle name="Normal 5 2 4 7" xfId="20462" xr:uid="{DEC38EED-51CD-4EF2-A8AD-071376FD9169}"/>
    <cellStyle name="Normal 5 2 4 7 2" xfId="38340" xr:uid="{CE96B576-C853-40CF-8154-E3740E4304EC}"/>
    <cellStyle name="Normal 5 2 4 8" xfId="29394" xr:uid="{74C48EDF-1B20-4333-9BEC-5C001CDBA18A}"/>
    <cellStyle name="Normal 5 2 4 9" xfId="47355" xr:uid="{68C641E6-14CE-44C8-A878-3CDFD3248B97}"/>
    <cellStyle name="Normal 5 2 5" xfId="7698" xr:uid="{833B3625-B2B9-410E-AF39-745A89C51AF5}"/>
    <cellStyle name="Normal 5 2 5 2" xfId="10838" xr:uid="{8FEAD7C4-5454-4533-9D66-CD6AE90604B1}"/>
    <cellStyle name="Normal 5 2 5 2 2" xfId="13266" xr:uid="{865F1138-0DAB-4363-A4B0-A9F7B80A4C68}"/>
    <cellStyle name="Normal 5 2 5 2 2 2" xfId="24158" xr:uid="{9D9BC0B8-E7A9-49AE-8AAE-D75CEEFC114A}"/>
    <cellStyle name="Normal 5 2 5 2 2 2 2" xfId="42036" xr:uid="{9F9B010F-F59D-43D0-A13F-5E21F2294E34}"/>
    <cellStyle name="Normal 5 2 5 2 2 3" xfId="33099" xr:uid="{EE16ED86-CF41-45EC-877C-8602900CC1EC}"/>
    <cellStyle name="Normal 5 2 5 2 2 4" xfId="56665" xr:uid="{793C3CB2-4569-40CA-A9C9-995C465ED65E}"/>
    <cellStyle name="Normal 5 2 5 2 3" xfId="15485" xr:uid="{355BA0A7-7D49-4BBD-B47F-527AF0CC867D}"/>
    <cellStyle name="Normal 5 2 5 2 3 2" xfId="26377" xr:uid="{104D78DD-94ED-4C54-9004-0AA7597FDD8B}"/>
    <cellStyle name="Normal 5 2 5 2 3 2 2" xfId="44255" xr:uid="{9F76D614-D798-40F9-AE5A-6C7D79C499F5}"/>
    <cellStyle name="Normal 5 2 5 2 3 3" xfId="35318" xr:uid="{66F1E33C-9FDB-4754-A411-BBAB6812D25D}"/>
    <cellStyle name="Normal 5 2 5 2 4" xfId="17929" xr:uid="{0DE3973C-5B57-42E5-8009-D4B35DB37842}"/>
    <cellStyle name="Normal 5 2 5 2 4 2" xfId="28596" xr:uid="{6539C39F-35B9-4767-B539-CCB292C1300C}"/>
    <cellStyle name="Normal 5 2 5 2 4 2 2" xfId="46474" xr:uid="{67BF32ED-2A11-48AA-89D8-92040BF6F580}"/>
    <cellStyle name="Normal 5 2 5 2 4 3" xfId="37537" xr:uid="{08641323-591F-48CC-BC77-175ED548D519}"/>
    <cellStyle name="Normal 5 2 5 2 5" xfId="21939" xr:uid="{1DD563FF-617B-4873-ADC9-F6A39B9C7306}"/>
    <cellStyle name="Normal 5 2 5 2 5 2" xfId="39817" xr:uid="{95A426DA-5C1C-4EB8-96E3-6779B07AD957}"/>
    <cellStyle name="Normal 5 2 5 2 6" xfId="30880" xr:uid="{D5E49315-3BEC-4088-A300-9ECA277CB41F}"/>
    <cellStyle name="Normal 5 2 5 2 7" xfId="51378" xr:uid="{82899B7C-1C60-4D6F-9255-E3E3AB69E9DA}"/>
    <cellStyle name="Normal 5 2 5 3" xfId="10105" xr:uid="{D85433F6-CE9D-4510-B4C1-9920EC65AE3D}"/>
    <cellStyle name="Normal 5 2 5 3 2" xfId="12533" xr:uid="{A9336B92-16CD-4A23-ABC0-92292B6622BB}"/>
    <cellStyle name="Normal 5 2 5 3 2 2" xfId="23425" xr:uid="{E7B00FB8-6A60-4677-AF9B-9AA5FD79D707}"/>
    <cellStyle name="Normal 5 2 5 3 2 2 2" xfId="41303" xr:uid="{9B473DA4-EBE0-4917-959C-6382A6E2F73E}"/>
    <cellStyle name="Normal 5 2 5 3 2 3" xfId="32366" xr:uid="{6AF37C6E-98BB-47C1-9182-84D2E9BBD7D9}"/>
    <cellStyle name="Normal 5 2 5 3 3" xfId="14752" xr:uid="{FEC1C1F2-E737-408F-9FA6-9EB9B0758CC1}"/>
    <cellStyle name="Normal 5 2 5 3 3 2" xfId="25644" xr:uid="{981E10F9-CC68-4837-8331-1D6312B9F3D8}"/>
    <cellStyle name="Normal 5 2 5 3 3 2 2" xfId="43522" xr:uid="{92EA30A2-6382-4705-BE74-60449D0A559A}"/>
    <cellStyle name="Normal 5 2 5 3 3 3" xfId="34585" xr:uid="{F3B14F0E-478F-4CA2-9A1D-95F9D656D9CC}"/>
    <cellStyle name="Normal 5 2 5 3 4" xfId="17196" xr:uid="{04FDCF44-CCF0-4663-8CE5-A74760A05E10}"/>
    <cellStyle name="Normal 5 2 5 3 4 2" xfId="27863" xr:uid="{709677B3-E293-4B42-953E-3E50B0BE9309}"/>
    <cellStyle name="Normal 5 2 5 3 4 2 2" xfId="45741" xr:uid="{96463E1F-0AF8-40D0-AD71-63C36C45B394}"/>
    <cellStyle name="Normal 5 2 5 3 4 3" xfId="36804" xr:uid="{A2B34DDD-098E-447A-B81F-65F998AB50B3}"/>
    <cellStyle name="Normal 5 2 5 3 5" xfId="21206" xr:uid="{6736BA7F-914C-4E8F-A240-959E54EA49A6}"/>
    <cellStyle name="Normal 5 2 5 3 5 2" xfId="39084" xr:uid="{EEA22FDB-6F58-4786-B53F-430F15AEF0C5}"/>
    <cellStyle name="Normal 5 2 5 3 6" xfId="30147" xr:uid="{2EE7FC03-CDB3-466C-B503-71191E20F078}"/>
    <cellStyle name="Normal 5 2 5 3 7" xfId="54376" xr:uid="{1A818BFD-BDBE-4340-ACD5-DC008D2D46D5}"/>
    <cellStyle name="Normal 5 2 5 4" xfId="11718" xr:uid="{1D1AFF0C-8B1E-42E8-9FFC-EC46DB7D584A}"/>
    <cellStyle name="Normal 5 2 5 4 2" xfId="22682" xr:uid="{BD867219-4334-4BDF-9252-9DDCA78C021E}"/>
    <cellStyle name="Normal 5 2 5 4 2 2" xfId="40560" xr:uid="{F73D127D-C1D5-4160-A7BA-046EA276302C}"/>
    <cellStyle name="Normal 5 2 5 4 3" xfId="31623" xr:uid="{8BA26E5F-FEF9-4777-8666-14956108E3D6}"/>
    <cellStyle name="Normal 5 2 5 4 4" xfId="48237" xr:uid="{9B7C1765-D7D9-434C-A0CE-67E8F4425CD6}"/>
    <cellStyle name="Normal 5 2 5 5" xfId="14009" xr:uid="{A7A452AF-5C39-4430-A41D-091540538197}"/>
    <cellStyle name="Normal 5 2 5 5 2" xfId="24901" xr:uid="{D645E153-A317-435A-9398-2AE4369268DC}"/>
    <cellStyle name="Normal 5 2 5 5 2 2" xfId="42779" xr:uid="{6E5FBB20-B3B0-4330-A1F5-A5D46E1C6BA8}"/>
    <cellStyle name="Normal 5 2 5 5 3" xfId="33842" xr:uid="{3D462BF0-1142-488D-AB5B-B29B49BD80B6}"/>
    <cellStyle name="Normal 5 2 5 6" xfId="16372" xr:uid="{B550D40A-FEA5-4E6D-8B4F-04C204880997}"/>
    <cellStyle name="Normal 5 2 5 6 2" xfId="27120" xr:uid="{6FA6760A-CB61-4A6E-BD5C-EB90176980DC}"/>
    <cellStyle name="Normal 5 2 5 6 2 2" xfId="44998" xr:uid="{8D06D06F-EC23-46D4-BE01-6C3C3D17461B}"/>
    <cellStyle name="Normal 5 2 5 6 3" xfId="36061" xr:uid="{F5106C16-F5F5-4C22-B009-29C9530EECAC}"/>
    <cellStyle name="Normal 5 2 5 7" xfId="20463" xr:uid="{EC3B2AB9-D519-4ADC-8A4D-AF471F09A6F3}"/>
    <cellStyle name="Normal 5 2 5 7 2" xfId="38341" xr:uid="{20CC3014-A883-438A-9174-318FBC4457AC}"/>
    <cellStyle name="Normal 5 2 5 8" xfId="29395" xr:uid="{014AE523-14C3-48DD-93F1-13CEAD5D98A0}"/>
    <cellStyle name="Normal 5 2 5 9" xfId="47356" xr:uid="{0ED91E83-A440-4138-B3C8-75CD2AAC98C4}"/>
    <cellStyle name="Normal 5 2 6" xfId="51374" xr:uid="{9B188C4F-7BB7-49A8-A841-CF292AAD2F8D}"/>
    <cellStyle name="Normal 5 2 7" xfId="48233" xr:uid="{9F375408-C446-4B49-B53C-7032A26AD4AC}"/>
    <cellStyle name="Normal 5 3" xfId="768" xr:uid="{9C8591FA-6832-4C75-B94F-B0FBBBB6E334}"/>
    <cellStyle name="Normal 5 3 10" xfId="47357" xr:uid="{FDC6E042-661C-4A99-B3C7-464B94C76C5B}"/>
    <cellStyle name="Normal 5 3 11" xfId="7699" xr:uid="{8944EAC3-11A8-41D2-B1DF-981908449F99}"/>
    <cellStyle name="Normal 5 3 2" xfId="769" xr:uid="{F90A01D3-2F4D-4DB0-87D1-23F7824455CE}"/>
    <cellStyle name="Normal 5 3 2 2" xfId="770" xr:uid="{DEC435AD-1DD3-4D7A-9528-4F26E3FB6032}"/>
    <cellStyle name="Normal 5 3 2 2 2" xfId="24159" xr:uid="{953A2605-39DA-4DF0-BD2E-59DC111FD0B5}"/>
    <cellStyle name="Normal 5 3 2 2 2 2" xfId="42037" xr:uid="{4B87553A-3D1E-4E4F-9FDA-EE7FA6BB3C15}"/>
    <cellStyle name="Normal 5 3 2 2 3" xfId="33100" xr:uid="{F2C175A9-0D88-44FA-9B06-3470D739E405}"/>
    <cellStyle name="Normal 5 3 2 2 4" xfId="53700" xr:uid="{657DEE25-4D9D-458A-BAD2-0E3E2F391F56}"/>
    <cellStyle name="Normal 5 3 2 2 5" xfId="13267" xr:uid="{A812757E-2B5F-4AB2-BEEA-50AAC6031295}"/>
    <cellStyle name="Normal 5 3 2 3" xfId="15486" xr:uid="{D8D68B0D-55A9-4A18-975C-8EF591C08C5B}"/>
    <cellStyle name="Normal 5 3 2 3 2" xfId="26378" xr:uid="{4434E1D7-C934-4D1B-8056-3FA973574DE9}"/>
    <cellStyle name="Normal 5 3 2 3 2 2" xfId="44256" xr:uid="{33991C98-BD87-4AF4-B66B-CE79761B9965}"/>
    <cellStyle name="Normal 5 3 2 3 3" xfId="35319" xr:uid="{7562AEA3-17E1-4869-8953-461F5BFCB65A}"/>
    <cellStyle name="Normal 5 3 2 3 4" xfId="53699" xr:uid="{0CED22D5-ECB9-4E0E-AEC4-670A20822F85}"/>
    <cellStyle name="Normal 5 3 2 4" xfId="17930" xr:uid="{538CD825-C3AC-497D-B8CC-A6A19795E4F9}"/>
    <cellStyle name="Normal 5 3 2 4 2" xfId="28597" xr:uid="{95C95660-C050-44D3-A339-A94E9B601DB4}"/>
    <cellStyle name="Normal 5 3 2 4 2 2" xfId="46475" xr:uid="{4D732E77-4927-4AF6-8872-EC2C62239A0E}"/>
    <cellStyle name="Normal 5 3 2 4 3" xfId="37538" xr:uid="{C0256973-6AC2-42BF-9201-22815484A650}"/>
    <cellStyle name="Normal 5 3 2 4 4" xfId="56666" xr:uid="{F079C71A-197F-4C56-85E8-5BAF179A4865}"/>
    <cellStyle name="Normal 5 3 2 5" xfId="21940" xr:uid="{6AFFE517-ABC1-453C-AAF5-000B11D946FA}"/>
    <cellStyle name="Normal 5 3 2 5 2" xfId="39818" xr:uid="{66C8F3EE-3169-4D78-A3EC-F28A9BF27B8F}"/>
    <cellStyle name="Normal 5 3 2 6" xfId="30881" xr:uid="{2640959E-4157-4164-B603-9376043F3A52}"/>
    <cellStyle name="Normal 5 3 2 7" xfId="51379" xr:uid="{E3A0573F-1322-43EB-9ED3-AE0932826CAB}"/>
    <cellStyle name="Normal 5 3 2 8" xfId="10839" xr:uid="{A3986806-9C9C-4D75-8BFA-87140E957D88}"/>
    <cellStyle name="Normal 5 3 3" xfId="10106" xr:uid="{395F3318-B61E-48E4-B486-2E4225B02385}"/>
    <cellStyle name="Normal 5 3 3 2" xfId="12534" xr:uid="{0A407A05-3411-4A51-BABB-9BE7C910FA6A}"/>
    <cellStyle name="Normal 5 3 3 2 2" xfId="23426" xr:uid="{47027D9E-46DA-4DC2-BB86-53B4A439805C}"/>
    <cellStyle name="Normal 5 3 3 2 2 2" xfId="41304" xr:uid="{41CC0C97-F348-47B9-AC1E-CD98D0F3B9AB}"/>
    <cellStyle name="Normal 5 3 3 2 3" xfId="32367" xr:uid="{0FFA669E-85E9-42E3-91A0-0E39024AE69D}"/>
    <cellStyle name="Normal 5 3 3 3" xfId="14753" xr:uid="{136F3C80-DC0F-4239-910F-9C18F9F4585F}"/>
    <cellStyle name="Normal 5 3 3 3 2" xfId="25645" xr:uid="{F33A7179-C6AE-47B5-ABBF-8D11B7AC76E8}"/>
    <cellStyle name="Normal 5 3 3 3 2 2" xfId="43523" xr:uid="{7B3183BA-F6C9-4875-BE05-339C073F8F3B}"/>
    <cellStyle name="Normal 5 3 3 3 3" xfId="34586" xr:uid="{20F7BF59-9869-45DB-933F-7C90B097DD64}"/>
    <cellStyle name="Normal 5 3 3 4" xfId="17197" xr:uid="{9E5D41C9-4D71-4A90-AE2C-9A7B6D2A29E0}"/>
    <cellStyle name="Normal 5 3 3 4 2" xfId="27864" xr:uid="{89B8A6B4-811A-496F-80D1-3F5CD7C06ECF}"/>
    <cellStyle name="Normal 5 3 3 4 2 2" xfId="45742" xr:uid="{0EFB545C-64DB-48C1-9658-D0AD71BACF75}"/>
    <cellStyle name="Normal 5 3 3 4 3" xfId="36805" xr:uid="{9008FF13-3B0B-4B6C-8019-B3BACC8B7D18}"/>
    <cellStyle name="Normal 5 3 3 5" xfId="21207" xr:uid="{2292E98B-9BC9-4916-AF8E-4D412F67DD85}"/>
    <cellStyle name="Normal 5 3 3 5 2" xfId="39085" xr:uid="{67BFF84B-3618-4648-BA2C-0BF6570DA7B5}"/>
    <cellStyle name="Normal 5 3 3 6" xfId="30148" xr:uid="{53B13496-B3DE-4362-8B73-2A255D8C5255}"/>
    <cellStyle name="Normal 5 3 3 7" xfId="54377" xr:uid="{80E5232A-EEB7-4F2F-9B7C-210D77E5099C}"/>
    <cellStyle name="Normal 5 3 4" xfId="11719" xr:uid="{501C5593-0EB8-4DE9-B8F6-9D19D948AC96}"/>
    <cellStyle name="Normal 5 3 4 2" xfId="22683" xr:uid="{C5C9F1F6-1EDA-4258-8A1A-897A15168C37}"/>
    <cellStyle name="Normal 5 3 4 2 2" xfId="40561" xr:uid="{BAC91C4D-C65B-4706-BDDB-EFF3FCEBDF69}"/>
    <cellStyle name="Normal 5 3 4 3" xfId="31624" xr:uid="{E933989C-D1F4-4BCE-968C-8B2D08F80085}"/>
    <cellStyle name="Normal 5 3 4 4" xfId="53698" xr:uid="{DA69E112-6953-4210-835E-ED589881C215}"/>
    <cellStyle name="Normal 5 3 5" xfId="14010" xr:uid="{F4380641-B46F-4797-8263-4E840C5F1314}"/>
    <cellStyle name="Normal 5 3 5 2" xfId="24902" xr:uid="{C87EB4EA-84E3-4F3C-9471-0C6C247BD7A8}"/>
    <cellStyle name="Normal 5 3 5 2 2" xfId="42780" xr:uid="{8E62B8A7-7D90-49CB-A75D-039C0B7AAC5A}"/>
    <cellStyle name="Normal 5 3 5 3" xfId="33843" xr:uid="{A95EF043-EF38-4B56-B595-DC03970C5CC5}"/>
    <cellStyle name="Normal 5 3 5 4" xfId="48238" xr:uid="{F83EA5A1-B9BB-4971-998B-74D42903FCD0}"/>
    <cellStyle name="Normal 5 3 6" xfId="16373" xr:uid="{E7552330-2D17-464F-9CBA-FFFF054E2CFF}"/>
    <cellStyle name="Normal 5 3 6 2" xfId="27121" xr:uid="{0EB96CBB-9E3E-4445-A790-4DAFE778CF68}"/>
    <cellStyle name="Normal 5 3 6 2 2" xfId="44999" xr:uid="{50CE618A-30A0-46E8-B355-40966D711EC2}"/>
    <cellStyle name="Normal 5 3 6 3" xfId="36062" xr:uid="{23FCBF23-B5CC-48D4-90E2-812ACED45587}"/>
    <cellStyle name="Normal 5 3 7" xfId="18540" xr:uid="{ECF2E5C8-967A-45BE-A2F2-DA4D8C61F8B7}"/>
    <cellStyle name="Normal 5 3 8" xfId="20464" xr:uid="{3035BC3C-5A92-4591-8C53-EA3DF350FCE2}"/>
    <cellStyle name="Normal 5 3 8 2" xfId="38342" xr:uid="{759F4938-D378-4A3D-A74B-A2D3F951C438}"/>
    <cellStyle name="Normal 5 3 9" xfId="29396" xr:uid="{0B256898-49BE-401C-9FD0-55A643894553}"/>
    <cellStyle name="Normal 5 4" xfId="771" xr:uid="{4785B660-4A57-440D-B9CB-2117053B8263}"/>
    <cellStyle name="Normal 5 4 10" xfId="7700" xr:uid="{48302ACE-48AB-4791-802C-CB2B6CEE72D4}"/>
    <cellStyle name="Normal 5 4 2" xfId="772" xr:uid="{7CAFA4E4-FD52-477B-871A-80E32E0DD6CD}"/>
    <cellStyle name="Normal 5 4 2 2" xfId="13268" xr:uid="{AA79C497-9F91-465B-8161-717AA3C7B592}"/>
    <cellStyle name="Normal 5 4 2 2 2" xfId="24160" xr:uid="{A61E71A2-20C4-4DBF-A3C3-3CB8DB816036}"/>
    <cellStyle name="Normal 5 4 2 2 2 2" xfId="42038" xr:uid="{856C983F-ED64-4AEC-8C26-6E7C828BC561}"/>
    <cellStyle name="Normal 5 4 2 2 3" xfId="33101" xr:uid="{737195DA-4239-4AF7-BD55-EB56C78B5CD3}"/>
    <cellStyle name="Normal 5 4 2 2 4" xfId="53702" xr:uid="{A2F09D51-30AF-4F23-BACC-E7971E4E961D}"/>
    <cellStyle name="Normal 5 4 2 3" xfId="15487" xr:uid="{6043F4CC-8E86-4670-9059-F057BE779648}"/>
    <cellStyle name="Normal 5 4 2 3 2" xfId="26379" xr:uid="{C8DF2281-503A-4138-82EA-5549F2A0A951}"/>
    <cellStyle name="Normal 5 4 2 3 2 2" xfId="44257" xr:uid="{3D0C8E09-5EE1-4030-B48F-0A44687F9485}"/>
    <cellStyle name="Normal 5 4 2 3 3" xfId="35320" xr:uid="{0C45B553-589C-48AA-9D4F-DD358B22A605}"/>
    <cellStyle name="Normal 5 4 2 3 4" xfId="56667" xr:uid="{D3D8B4FA-355A-489C-B53A-4241E225F2FC}"/>
    <cellStyle name="Normal 5 4 2 4" xfId="17931" xr:uid="{56D97F0E-2EAE-4096-B3DA-2B5C77389711}"/>
    <cellStyle name="Normal 5 4 2 4 2" xfId="28598" xr:uid="{06023C43-ABE3-4CFB-941B-67D2B05503FE}"/>
    <cellStyle name="Normal 5 4 2 4 2 2" xfId="46476" xr:uid="{654DE9C6-FB52-4AF7-A2E6-692CAAEA3BF8}"/>
    <cellStyle name="Normal 5 4 2 4 3" xfId="37539" xr:uid="{E36746CA-602C-47D5-87A3-81AD4E958DF0}"/>
    <cellStyle name="Normal 5 4 2 5" xfId="21941" xr:uid="{C5887D35-E4B7-44BE-9B1D-9FF6F8A63367}"/>
    <cellStyle name="Normal 5 4 2 5 2" xfId="39819" xr:uid="{1705D7AB-E9EE-40F5-A237-2A1D96516D90}"/>
    <cellStyle name="Normal 5 4 2 6" xfId="30882" xr:uid="{612AC54D-F84D-4BC3-9E6A-3FD75CDCE1EF}"/>
    <cellStyle name="Normal 5 4 2 7" xfId="51380" xr:uid="{67277C0D-DB88-4664-977F-5A080967D708}"/>
    <cellStyle name="Normal 5 4 2 8" xfId="10840" xr:uid="{A7E35463-7DB5-4E88-8D31-2E53159D4752}"/>
    <cellStyle name="Normal 5 4 3" xfId="10107" xr:uid="{842F1105-CB5D-478F-847C-C65AC6176DE8}"/>
    <cellStyle name="Normal 5 4 3 2" xfId="12535" xr:uid="{BE8A25A6-0BE2-4B64-ABF4-152789058AF7}"/>
    <cellStyle name="Normal 5 4 3 2 2" xfId="23427" xr:uid="{D6B7BBA7-B70D-422B-AAC4-4FDBA4E986BD}"/>
    <cellStyle name="Normal 5 4 3 2 2 2" xfId="41305" xr:uid="{7C2C2631-49FA-4C59-BDFE-EC898CFD3B20}"/>
    <cellStyle name="Normal 5 4 3 2 3" xfId="32368" xr:uid="{AD76C46A-ACFC-446C-BA90-193F42881D84}"/>
    <cellStyle name="Normal 5 4 3 3" xfId="14754" xr:uid="{9613871A-D199-4103-A1BF-1F9C02FB1162}"/>
    <cellStyle name="Normal 5 4 3 3 2" xfId="25646" xr:uid="{C83170F5-E448-48F1-BC4D-2A90CA3C0E2A}"/>
    <cellStyle name="Normal 5 4 3 3 2 2" xfId="43524" xr:uid="{27521BE4-5870-4821-B476-8FAF68740A8B}"/>
    <cellStyle name="Normal 5 4 3 3 3" xfId="34587" xr:uid="{1BEB6654-0B56-49A8-AD19-9E731E66802E}"/>
    <cellStyle name="Normal 5 4 3 4" xfId="17198" xr:uid="{3E1227F2-F738-4606-90CD-F5CEF866A457}"/>
    <cellStyle name="Normal 5 4 3 4 2" xfId="27865" xr:uid="{40292541-37C5-40BE-A474-FF2A27405318}"/>
    <cellStyle name="Normal 5 4 3 4 2 2" xfId="45743" xr:uid="{CBE442F2-4B82-4340-94B2-40662572D27A}"/>
    <cellStyle name="Normal 5 4 3 4 3" xfId="36806" xr:uid="{924ADFEF-84C8-40B7-9AEB-707AB604A24A}"/>
    <cellStyle name="Normal 5 4 3 5" xfId="21208" xr:uid="{AB2887C1-87C6-4DAE-8BF2-4C8FFF530993}"/>
    <cellStyle name="Normal 5 4 3 5 2" xfId="39086" xr:uid="{795BDADA-1123-4004-AABB-649E055E970F}"/>
    <cellStyle name="Normal 5 4 3 6" xfId="30149" xr:uid="{8177FCAA-60A9-44C6-9467-AB269D12B910}"/>
    <cellStyle name="Normal 5 4 3 7" xfId="54378" xr:uid="{4EAE2D6A-2772-4A45-8261-D5B102FB5E46}"/>
    <cellStyle name="Normal 5 4 4" xfId="11720" xr:uid="{96EC6499-4F41-4D47-AC19-E88152D8DC90}"/>
    <cellStyle name="Normal 5 4 4 2" xfId="22684" xr:uid="{E626460E-8933-4646-B5EC-7D5342000930}"/>
    <cellStyle name="Normal 5 4 4 2 2" xfId="40562" xr:uid="{0AD41A3D-53C1-4274-A602-2B1FC6F83766}"/>
    <cellStyle name="Normal 5 4 4 3" xfId="31625" xr:uid="{89FBE709-B5A6-4C2E-AC9B-2939D4690285}"/>
    <cellStyle name="Normal 5 4 4 4" xfId="53701" xr:uid="{C4C71EAE-C5F2-4B30-8C10-9C66091044D3}"/>
    <cellStyle name="Normal 5 4 5" xfId="14011" xr:uid="{EE09E1C3-07B4-41EE-A675-DE83FCEA72AB}"/>
    <cellStyle name="Normal 5 4 5 2" xfId="24903" xr:uid="{6081EB3F-A45D-4BAF-A0CC-AC523D359C86}"/>
    <cellStyle name="Normal 5 4 5 2 2" xfId="42781" xr:uid="{3077C5A4-1492-463B-B925-2BEA146A6769}"/>
    <cellStyle name="Normal 5 4 5 3" xfId="33844" xr:uid="{ED9120C9-A71B-45E9-9768-79BC958D17E9}"/>
    <cellStyle name="Normal 5 4 5 4" xfId="48239" xr:uid="{C8D80216-EC72-4919-BA76-743343230073}"/>
    <cellStyle name="Normal 5 4 6" xfId="16374" xr:uid="{911C8CC0-F8C5-48EE-BB71-1BBE2D430FB3}"/>
    <cellStyle name="Normal 5 4 6 2" xfId="27122" xr:uid="{239E26D7-F888-4073-B07D-108C597063F3}"/>
    <cellStyle name="Normal 5 4 6 2 2" xfId="45000" xr:uid="{7E7D8B43-7FC3-4FE7-B79F-B754048DBE65}"/>
    <cellStyle name="Normal 5 4 6 3" xfId="36063" xr:uid="{6FA46C68-34CC-4F3E-AF06-653D74A2E880}"/>
    <cellStyle name="Normal 5 4 7" xfId="20465" xr:uid="{69911DE3-965B-42BB-AE68-B0E882E2F731}"/>
    <cellStyle name="Normal 5 4 7 2" xfId="38343" xr:uid="{ED0C7088-AE5F-4FD7-B90B-869B3CB89B98}"/>
    <cellStyle name="Normal 5 4 8" xfId="29397" xr:uid="{644AA41D-7653-4886-BCDC-AE876167AC66}"/>
    <cellStyle name="Normal 5 4 9" xfId="47358" xr:uid="{820B1224-6FA5-48CE-A87D-E4FDC5721C0D}"/>
    <cellStyle name="Normal 5 5" xfId="7701" xr:uid="{E634109D-4F73-46BC-A7A7-12B31900EEDD}"/>
    <cellStyle name="Normal 5 5 2" xfId="10841" xr:uid="{A6690003-9CC8-42CA-B8C7-B8E1A46AB317}"/>
    <cellStyle name="Normal 5 5 2 2" xfId="13269" xr:uid="{B3EBA35F-5AEA-4E91-B7C4-34F1826C8F9A}"/>
    <cellStyle name="Normal 5 5 2 2 2" xfId="24161" xr:uid="{D706D628-4304-41FB-AFB7-C78C5A2F6720}"/>
    <cellStyle name="Normal 5 5 2 2 2 2" xfId="42039" xr:uid="{E9A99DC1-F410-45DB-8D58-9D97842F4252}"/>
    <cellStyle name="Normal 5 5 2 2 3" xfId="33102" xr:uid="{2FD47B23-5D1E-4B7E-8408-88C4F9ED1F1D}"/>
    <cellStyle name="Normal 5 5 2 2 4" xfId="56668" xr:uid="{B3C23887-C532-404B-899A-6DD29FA0578F}"/>
    <cellStyle name="Normal 5 5 2 3" xfId="15488" xr:uid="{F60FEC49-C9BF-47C4-B617-CC2F1841A1D2}"/>
    <cellStyle name="Normal 5 5 2 3 2" xfId="26380" xr:uid="{038673F5-DD0D-46AE-93C2-08BE03F18DB1}"/>
    <cellStyle name="Normal 5 5 2 3 2 2" xfId="44258" xr:uid="{6E920644-0EE0-4601-85E2-3FE0F06613EB}"/>
    <cellStyle name="Normal 5 5 2 3 3" xfId="35321" xr:uid="{438F621E-0CEC-4589-BCB4-79D29511318E}"/>
    <cellStyle name="Normal 5 5 2 4" xfId="17932" xr:uid="{A9A54697-3FD3-42E4-A41A-A82F607A6456}"/>
    <cellStyle name="Normal 5 5 2 4 2" xfId="28599" xr:uid="{86690EC8-0542-4504-862A-4D7488A6CA88}"/>
    <cellStyle name="Normal 5 5 2 4 2 2" xfId="46477" xr:uid="{4A88B3DA-7E6A-46B7-916F-E17CBBF8F903}"/>
    <cellStyle name="Normal 5 5 2 4 3" xfId="37540" xr:uid="{B21DBC09-3AD3-42D9-8E87-CED7B3718BE1}"/>
    <cellStyle name="Normal 5 5 2 5" xfId="21942" xr:uid="{7DB28657-D004-4A3B-AF90-B49D2FE7F713}"/>
    <cellStyle name="Normal 5 5 2 5 2" xfId="39820" xr:uid="{39A8E597-B9FC-426D-8483-D583970DAD29}"/>
    <cellStyle name="Normal 5 5 2 6" xfId="30883" xr:uid="{38C1433C-0D6B-4BB2-ADC8-8A57A7824455}"/>
    <cellStyle name="Normal 5 5 2 7" xfId="51381" xr:uid="{94E58B3F-D2C0-4C62-B747-DB77293457CE}"/>
    <cellStyle name="Normal 5 5 3" xfId="10108" xr:uid="{D0CFAE16-0D8E-49DF-8BBE-BEBF957CDCB0}"/>
    <cellStyle name="Normal 5 5 3 2" xfId="12536" xr:uid="{4F5B1478-ADE7-40DA-9042-4BE78FE0DCB9}"/>
    <cellStyle name="Normal 5 5 3 2 2" xfId="23428" xr:uid="{DAE26DB4-5860-4D9F-B181-BCEF90D328E4}"/>
    <cellStyle name="Normal 5 5 3 2 2 2" xfId="41306" xr:uid="{59F536BD-D220-435B-A240-6AAD6F014029}"/>
    <cellStyle name="Normal 5 5 3 2 3" xfId="32369" xr:uid="{76400B04-139A-4C4D-855F-21A8038EB1EA}"/>
    <cellStyle name="Normal 5 5 3 3" xfId="14755" xr:uid="{681E5A56-7C8C-4DAE-86EE-B5005F4948F0}"/>
    <cellStyle name="Normal 5 5 3 3 2" xfId="25647" xr:uid="{3683C569-EB0A-4525-B3A6-39658A68C95B}"/>
    <cellStyle name="Normal 5 5 3 3 2 2" xfId="43525" xr:uid="{55EABF3F-9852-4F48-82E8-B8FAD36D88BE}"/>
    <cellStyle name="Normal 5 5 3 3 3" xfId="34588" xr:uid="{DBDE56B0-C6BD-4D2D-A03A-C2E04DBF2AE8}"/>
    <cellStyle name="Normal 5 5 3 4" xfId="17199" xr:uid="{0308A8D0-5F8E-46D6-AAD9-7A9C4595250A}"/>
    <cellStyle name="Normal 5 5 3 4 2" xfId="27866" xr:uid="{7E87BE74-95CB-4C6D-9E7D-35CD48F490AD}"/>
    <cellStyle name="Normal 5 5 3 4 2 2" xfId="45744" xr:uid="{7181AB26-1180-4CB8-9F01-3128E6079E3C}"/>
    <cellStyle name="Normal 5 5 3 4 3" xfId="36807" xr:uid="{94679B62-320B-4165-A854-CAB2D2BB4C20}"/>
    <cellStyle name="Normal 5 5 3 5" xfId="21209" xr:uid="{2A565C60-64F2-4BA5-8071-22AF583D78E0}"/>
    <cellStyle name="Normal 5 5 3 5 2" xfId="39087" xr:uid="{AF417446-5A76-43B2-AB5F-B4999E19EFD1}"/>
    <cellStyle name="Normal 5 5 3 6" xfId="30150" xr:uid="{A896EBAC-6E23-4B14-9CD7-0EEB7145A95D}"/>
    <cellStyle name="Normal 5 5 3 7" xfId="54379" xr:uid="{7ED5C870-7A70-4535-B65E-2123CEFDA8FC}"/>
    <cellStyle name="Normal 5 5 4" xfId="11721" xr:uid="{BB528F6D-6754-4D94-AC48-57E21C2783F1}"/>
    <cellStyle name="Normal 5 5 4 2" xfId="22685" xr:uid="{02811BC9-E6CB-462A-BC84-FFAEBB79181D}"/>
    <cellStyle name="Normal 5 5 4 2 2" xfId="40563" xr:uid="{57E3E036-EEDC-488B-942F-98C100A65F9A}"/>
    <cellStyle name="Normal 5 5 4 3" xfId="31626" xr:uid="{77B280DA-A3F6-46B8-9127-D2093B51C884}"/>
    <cellStyle name="Normal 5 5 4 4" xfId="48240" xr:uid="{6736AC79-6EC2-464D-AC3D-3A6BA506CEBC}"/>
    <cellStyle name="Normal 5 5 5" xfId="14012" xr:uid="{5C0EC09D-EC98-4EB7-BA3C-C0CDA38E5676}"/>
    <cellStyle name="Normal 5 5 5 2" xfId="24904" xr:uid="{619F1178-9E9B-47F3-9ACD-53F245D5F0C7}"/>
    <cellStyle name="Normal 5 5 5 2 2" xfId="42782" xr:uid="{0BD6CA23-2F8C-4B38-8C8E-63152B1AFD77}"/>
    <cellStyle name="Normal 5 5 5 3" xfId="33845" xr:uid="{EB5D2B3A-CCE6-4641-8420-C4BFFF55B06F}"/>
    <cellStyle name="Normal 5 5 6" xfId="16375" xr:uid="{9A30F77F-FE54-47A6-8A9E-B2D654507D75}"/>
    <cellStyle name="Normal 5 5 6 2" xfId="27123" xr:uid="{9F7D569F-801E-4717-9940-EA499602B387}"/>
    <cellStyle name="Normal 5 5 6 2 2" xfId="45001" xr:uid="{5BF41ACF-8166-402B-AB01-31CB83F3AB48}"/>
    <cellStyle name="Normal 5 5 6 3" xfId="36064" xr:uid="{4D508E33-B376-4FF7-9D4F-BAC9D4B8705C}"/>
    <cellStyle name="Normal 5 5 7" xfId="20466" xr:uid="{456AA36F-07C4-45D0-BC6E-51461EBD3C44}"/>
    <cellStyle name="Normal 5 5 7 2" xfId="38344" xr:uid="{FD99341A-7060-4522-B60D-B15AD1EA9B13}"/>
    <cellStyle name="Normal 5 5 8" xfId="29398" xr:uid="{5AB07CE5-30B7-486F-B282-93334508D9E4}"/>
    <cellStyle name="Normal 5 5 9" xfId="47359" xr:uid="{4AD16B92-7B26-49C0-89C0-2C73FCB04022}"/>
    <cellStyle name="Normal 5 6" xfId="7702" xr:uid="{13AED71A-E1B4-4D3D-A00A-6B2513E399B8}"/>
    <cellStyle name="Normal 5 6 2" xfId="10842" xr:uid="{27D4FD7D-B842-4382-8056-D501A1D32B2B}"/>
    <cellStyle name="Normal 5 6 2 2" xfId="13270" xr:uid="{AB507701-79FA-4736-AB4A-FEC356DA594A}"/>
    <cellStyle name="Normal 5 6 2 2 2" xfId="24162" xr:uid="{4FDEBA76-7BE2-4273-9EC4-2C7EFD09558F}"/>
    <cellStyle name="Normal 5 6 2 2 2 2" xfId="42040" xr:uid="{25E11695-B131-4618-A64D-0D7F7283994D}"/>
    <cellStyle name="Normal 5 6 2 2 3" xfId="33103" xr:uid="{59E4934F-5B16-4F09-83F0-D277AD64F92B}"/>
    <cellStyle name="Normal 5 6 2 2 4" xfId="56669" xr:uid="{4A1CE389-B458-4D23-B5F5-5283F165CE5D}"/>
    <cellStyle name="Normal 5 6 2 3" xfId="15489" xr:uid="{54BC6ECE-B05D-4BDC-BBBD-DE6878061AAF}"/>
    <cellStyle name="Normal 5 6 2 3 2" xfId="26381" xr:uid="{F86B8FFA-D45F-4AF3-96F9-5705BBF52127}"/>
    <cellStyle name="Normal 5 6 2 3 2 2" xfId="44259" xr:uid="{EA3A3617-1C25-4FE5-93ED-F558ADBD17F2}"/>
    <cellStyle name="Normal 5 6 2 3 3" xfId="35322" xr:uid="{16C374CA-F1D1-4EDC-8FB4-461CB5CCC40D}"/>
    <cellStyle name="Normal 5 6 2 4" xfId="17933" xr:uid="{61C231B6-9DC3-4BD5-9602-0003BD6191AB}"/>
    <cellStyle name="Normal 5 6 2 4 2" xfId="28600" xr:uid="{7BB62B57-BA3A-4A7D-8CF9-222204B52E50}"/>
    <cellStyle name="Normal 5 6 2 4 2 2" xfId="46478" xr:uid="{C235FA6B-68EC-4E7F-A6FB-95F128A4998A}"/>
    <cellStyle name="Normal 5 6 2 4 3" xfId="37541" xr:uid="{2FD48DA8-7141-47A7-A555-804F8E573604}"/>
    <cellStyle name="Normal 5 6 2 5" xfId="21943" xr:uid="{986DF49B-2998-4B29-8263-A901808A61ED}"/>
    <cellStyle name="Normal 5 6 2 5 2" xfId="39821" xr:uid="{5AFB4735-6992-4FA4-84CE-EE51CEED8307}"/>
    <cellStyle name="Normal 5 6 2 6" xfId="30884" xr:uid="{E5FD9A8A-43DB-47D4-BB49-8DDB97857979}"/>
    <cellStyle name="Normal 5 6 2 7" xfId="51382" xr:uid="{B1EB840E-45CA-499C-8600-A5C272CA0CDD}"/>
    <cellStyle name="Normal 5 6 3" xfId="10109" xr:uid="{78D2CC07-E24C-4F54-9795-A7A1B9DA40AE}"/>
    <cellStyle name="Normal 5 6 3 2" xfId="12537" xr:uid="{5E9E368C-3EEB-4B54-B96A-E90632AEA19D}"/>
    <cellStyle name="Normal 5 6 3 2 2" xfId="23429" xr:uid="{426AC88A-A8BA-4D75-9000-0CF0E5830C8B}"/>
    <cellStyle name="Normal 5 6 3 2 2 2" xfId="41307" xr:uid="{99AC83A4-C1AB-48AD-82F2-0DA799A70195}"/>
    <cellStyle name="Normal 5 6 3 2 3" xfId="32370" xr:uid="{EECD70C1-5421-450F-BD41-3A4183FB8663}"/>
    <cellStyle name="Normal 5 6 3 3" xfId="14756" xr:uid="{A9E7E485-F636-499E-BDB0-FCBBB5C84EB5}"/>
    <cellStyle name="Normal 5 6 3 3 2" xfId="25648" xr:uid="{99598330-623A-414C-A523-7FED88140ACE}"/>
    <cellStyle name="Normal 5 6 3 3 2 2" xfId="43526" xr:uid="{98E1FDED-7D91-45F0-AD29-E8C576A4AD64}"/>
    <cellStyle name="Normal 5 6 3 3 3" xfId="34589" xr:uid="{9DAED4E6-7805-41B7-8476-328565A616FE}"/>
    <cellStyle name="Normal 5 6 3 4" xfId="17200" xr:uid="{2FE95BCC-2FB0-4AAE-9CDE-DBBF7AF88083}"/>
    <cellStyle name="Normal 5 6 3 4 2" xfId="27867" xr:uid="{88D4F4D4-F599-4516-8F1D-131DD258145C}"/>
    <cellStyle name="Normal 5 6 3 4 2 2" xfId="45745" xr:uid="{D2CCE303-972A-4F0A-8CB2-6810EE8C24EB}"/>
    <cellStyle name="Normal 5 6 3 4 3" xfId="36808" xr:uid="{0A69E108-4B27-47D3-99C1-4398B8C63053}"/>
    <cellStyle name="Normal 5 6 3 5" xfId="21210" xr:uid="{E490197B-FD18-4EF7-A193-700FD2194BFC}"/>
    <cellStyle name="Normal 5 6 3 5 2" xfId="39088" xr:uid="{99ED1F5E-8986-4C1A-AD83-311A6C706C98}"/>
    <cellStyle name="Normal 5 6 3 6" xfId="30151" xr:uid="{EF5DD8C1-3D38-4BDC-A102-E68703C3E97E}"/>
    <cellStyle name="Normal 5 6 3 7" xfId="54380" xr:uid="{D66379C3-9896-4830-93FA-09AD5EC5793D}"/>
    <cellStyle name="Normal 5 6 4" xfId="11722" xr:uid="{20BFD11C-656A-4507-A1C5-8C554ADF7FE7}"/>
    <cellStyle name="Normal 5 6 4 2" xfId="22686" xr:uid="{2E2660C9-4AB9-4DEF-9539-5CABC338AC2B}"/>
    <cellStyle name="Normal 5 6 4 2 2" xfId="40564" xr:uid="{6FB34810-8C3E-4725-8110-728C31FFEFD8}"/>
    <cellStyle name="Normal 5 6 4 3" xfId="31627" xr:uid="{5D3B4E5C-620B-4CCE-92A9-DB33F9271559}"/>
    <cellStyle name="Normal 5 6 4 4" xfId="48241" xr:uid="{ED9BF24E-6749-4240-A94E-836BB662D7FE}"/>
    <cellStyle name="Normal 5 6 5" xfId="14013" xr:uid="{E12C8297-DE38-45B8-8AF4-AD8405D7B6E3}"/>
    <cellStyle name="Normal 5 6 5 2" xfId="24905" xr:uid="{10B68A96-605A-4AAD-A3AD-0B5EC868F415}"/>
    <cellStyle name="Normal 5 6 5 2 2" xfId="42783" xr:uid="{A98E583C-77EF-498E-B1AA-77B251D79507}"/>
    <cellStyle name="Normal 5 6 5 3" xfId="33846" xr:uid="{10E68172-417B-4347-A51A-8E6ED262DE68}"/>
    <cellStyle name="Normal 5 6 6" xfId="16376" xr:uid="{E8FE8F48-9AFB-4F00-91E1-93849E8DEDA7}"/>
    <cellStyle name="Normal 5 6 6 2" xfId="27124" xr:uid="{7439F1C2-B43A-4556-9A3C-2CDDC2232B4B}"/>
    <cellStyle name="Normal 5 6 6 2 2" xfId="45002" xr:uid="{140DBD5D-F4D6-458D-A53B-DE4E79D593EE}"/>
    <cellStyle name="Normal 5 6 6 3" xfId="36065" xr:uid="{8B306113-0344-49E7-8FAC-A703A588993A}"/>
    <cellStyle name="Normal 5 6 7" xfId="20467" xr:uid="{D9230B85-0A2E-48D3-946A-9EBA7AB8D270}"/>
    <cellStyle name="Normal 5 6 7 2" xfId="38345" xr:uid="{08FCA41F-BAE1-4C62-A9F7-667E75CB06BC}"/>
    <cellStyle name="Normal 5 6 8" xfId="29399" xr:uid="{903E471A-DD09-4C7C-9FB5-C30303B765B1}"/>
    <cellStyle name="Normal 5 6 9" xfId="47360" xr:uid="{CEF0BA99-A65A-4C29-89FC-F08F0E971624}"/>
    <cellStyle name="Normal 5 7" xfId="7703" xr:uid="{50B6C395-5EF4-4E19-BD15-6EF5BF87F9FE}"/>
    <cellStyle name="Normal 5 7 2" xfId="51383" xr:uid="{0EDED0D3-92B8-4597-AD96-EEB205253389}"/>
    <cellStyle name="Normal 5 7 3" xfId="48242" xr:uid="{5CAF3690-C38F-4A84-80B4-901746896D4D}"/>
    <cellStyle name="Normal 5 8" xfId="7704" xr:uid="{0FDD9EFD-006B-429B-B6BD-8673A91C217B}"/>
    <cellStyle name="Normal 5 8 2" xfId="51384" xr:uid="{8A96740A-D9AC-4872-82E0-731CBCC94306}"/>
    <cellStyle name="Normal 5 8 3" xfId="48243" xr:uid="{1032226E-ACD2-4086-84FC-4AB620A348F2}"/>
    <cellStyle name="Normal 5 9" xfId="7705" xr:uid="{604D3BD4-7D47-4337-96BF-E640AE25DF28}"/>
    <cellStyle name="Normal 5 9 2" xfId="51385" xr:uid="{0CAA17E7-7865-4718-BCDB-451D49771EE1}"/>
    <cellStyle name="Normal 5 9 3" xfId="48244" xr:uid="{BAE38D07-9010-4314-A508-5A7B66E6AE6E}"/>
    <cellStyle name="Normal 5_ELC" xfId="773" xr:uid="{EE9F18CA-5143-4997-B0EC-8E366F07BA75}"/>
    <cellStyle name="Normal 6" xfId="116" xr:uid="{FFC5B7EE-0DDE-4F55-8682-C1CCC7301FBF}"/>
    <cellStyle name="Normal 6 10" xfId="48584" xr:uid="{AC8A8C18-C803-4470-9CE8-C700EA67B6B9}"/>
    <cellStyle name="Normal 6 11" xfId="56764" xr:uid="{4990ED44-55F4-43A7-935D-914F783470FA}"/>
    <cellStyle name="Normal 6 2" xfId="774" xr:uid="{2195796A-606C-42B6-9DB4-F396DAE3B724}"/>
    <cellStyle name="Normal 6 2 2" xfId="8662" xr:uid="{33169D6C-FD3D-4191-B4B3-45D3CB3CC224}"/>
    <cellStyle name="Normal 6 2 2 2" xfId="51699" xr:uid="{296313C6-52D1-42F2-8C7F-60382EEDD415}"/>
    <cellStyle name="Normal 6 2 2 3" xfId="48585" xr:uid="{42ACB7CD-233C-4A8D-86C8-06F30F421752}"/>
    <cellStyle name="Normal 6 2 3" xfId="50603" xr:uid="{DCE220F6-7FA1-4AAF-BE55-CCAAC49D33B5}"/>
    <cellStyle name="Normal 6 2 4" xfId="47445" xr:uid="{9864AB32-4CE1-4087-BD19-44EB83F618DD}"/>
    <cellStyle name="Normal 6 2 5" xfId="4821" xr:uid="{A435CDEE-171A-4E95-8C1D-281E45CB10E1}"/>
    <cellStyle name="Normal 6 3" xfId="775" xr:uid="{89CAE291-2329-4BAD-A0CA-F5D81B87D0F9}"/>
    <cellStyle name="Normal 6 3 2" xfId="8663" xr:uid="{3F2E6ECE-2535-484A-A373-3F867A18E06D}"/>
    <cellStyle name="Normal 6 3 2 2" xfId="51700" xr:uid="{DA59A1DC-C0BB-46B5-A4AB-6FB81CD86181}"/>
    <cellStyle name="Normal 6 3 2 3" xfId="48586" xr:uid="{8F50E796-7EC6-4D87-AC99-2CDC09B193AF}"/>
    <cellStyle name="Normal 6 3 3" xfId="51386" xr:uid="{E080B174-F928-4900-988E-BFE781B7C4CD}"/>
    <cellStyle name="Normal 6 3 4" xfId="48245" xr:uid="{6A387072-30AB-46B7-9C3B-8D13540A94D6}"/>
    <cellStyle name="Normal 6 4" xfId="776" xr:uid="{806699DF-4781-46FD-9AC4-A18FD23452BF}"/>
    <cellStyle name="Normal 6 4 2" xfId="51387" xr:uid="{60818346-0A76-4657-876E-263D50C9B103}"/>
    <cellStyle name="Normal 6 4 3" xfId="48246" xr:uid="{D62B4903-FA7E-43AE-A836-4D13B51D9349}"/>
    <cellStyle name="Normal 6 5" xfId="7706" xr:uid="{293238E1-230D-4C40-9D92-79EE3C448212}"/>
    <cellStyle name="Normal 6 5 2" xfId="51388" xr:uid="{D01A57D0-C7B1-4A1C-8FE5-36A901078E0D}"/>
    <cellStyle name="Normal 6 5 3" xfId="48247" xr:uid="{8A303D4A-7BF4-4F7A-8477-D62688DFE263}"/>
    <cellStyle name="Normal 6 6" xfId="7707" xr:uid="{BC5341BF-97E4-4D63-BAEE-CAFF3660EAAF}"/>
    <cellStyle name="Normal 6 7" xfId="4820" xr:uid="{62005BF4-5A98-4CC0-BAED-721001DD8422}"/>
    <cellStyle name="Normal 6 7 2" xfId="50602" xr:uid="{5E40F766-81D1-4024-8371-50BF91BCA768}"/>
    <cellStyle name="Normal 6 7 3" xfId="47444" xr:uid="{B7D6C493-2F7B-401D-8C4C-291D457BCEF7}"/>
    <cellStyle name="Normal 6 8" xfId="8611" xr:uid="{FF37252D-A5CC-406B-89F5-72C8E300589A}"/>
    <cellStyle name="Normal 6 8 2" xfId="10846" xr:uid="{9CFD794E-2E59-41BE-A710-38948BFAC6BE}"/>
    <cellStyle name="Normal 6 8 2 2" xfId="13274" xr:uid="{27505EC5-7537-42F2-B492-671C3BD6195A}"/>
    <cellStyle name="Normal 6 8 2 2 2" xfId="24166" xr:uid="{D6105DEE-5FA9-493B-B42F-FEF71E2EC422}"/>
    <cellStyle name="Normal 6 8 2 2 2 2" xfId="42044" xr:uid="{AFB2EF9B-584B-4D4C-889E-7BCB5102421D}"/>
    <cellStyle name="Normal 6 8 2 2 3" xfId="33107" xr:uid="{4B9C9C6A-62C5-428B-BD10-1AC4EEFBECB9}"/>
    <cellStyle name="Normal 6 8 2 2 4" xfId="56673" xr:uid="{216BADA2-4FBE-44DC-8B49-6F6AD058F912}"/>
    <cellStyle name="Normal 6 8 2 3" xfId="15493" xr:uid="{D62D941C-4DD0-4EF5-AF92-AD8D7CBD1160}"/>
    <cellStyle name="Normal 6 8 2 3 2" xfId="26385" xr:uid="{ECEA8670-88FF-49B0-98B4-45B6F1AF9633}"/>
    <cellStyle name="Normal 6 8 2 3 2 2" xfId="44263" xr:uid="{A02D78B5-433E-410C-89E1-8D99EA797926}"/>
    <cellStyle name="Normal 6 8 2 3 3" xfId="35326" xr:uid="{DCCA98F0-17BD-4ECE-8C51-E2C98BA78861}"/>
    <cellStyle name="Normal 6 8 2 4" xfId="17937" xr:uid="{3E74CEA3-41A0-44E4-A5B8-BA1D21AA143D}"/>
    <cellStyle name="Normal 6 8 2 4 2" xfId="28604" xr:uid="{127A4F1E-AEBD-493F-A1EB-DB553BCC1B8F}"/>
    <cellStyle name="Normal 6 8 2 4 2 2" xfId="46482" xr:uid="{51D5E993-7862-4195-9EB0-929B94A11342}"/>
    <cellStyle name="Normal 6 8 2 4 3" xfId="37545" xr:uid="{AD97C9C3-C4FC-484B-B284-54EF17C38B4D}"/>
    <cellStyle name="Normal 6 8 2 5" xfId="21947" xr:uid="{45F1E8B8-6227-48D1-A7E7-F0EB2E8121DF}"/>
    <cellStyle name="Normal 6 8 2 5 2" xfId="39825" xr:uid="{E552F82A-DD9A-4F89-85B0-D24E46E183A1}"/>
    <cellStyle name="Normal 6 8 2 6" xfId="30888" xr:uid="{CE6BBE8B-C063-48E2-BE15-EAF86727A8DC}"/>
    <cellStyle name="Normal 6 8 2 7" xfId="51568" xr:uid="{979DAEB5-C656-47BD-9C9B-78D32080B929}"/>
    <cellStyle name="Normal 6 8 3" xfId="10113" xr:uid="{90DAAAA5-9B9A-4FB2-9AAC-364F485FBFCE}"/>
    <cellStyle name="Normal 6 8 3 2" xfId="12541" xr:uid="{00744DB9-9EEB-4B81-ABA4-FDAA4CD79F0D}"/>
    <cellStyle name="Normal 6 8 3 2 2" xfId="23433" xr:uid="{1FDACF65-FF6D-4BFF-AF60-7B8910036082}"/>
    <cellStyle name="Normal 6 8 3 2 2 2" xfId="41311" xr:uid="{22295840-CE84-4BAC-85C7-BCBA1C3ACD32}"/>
    <cellStyle name="Normal 6 8 3 2 3" xfId="32374" xr:uid="{B6993000-4D3B-4F1E-8692-8139BED0A71D}"/>
    <cellStyle name="Normal 6 8 3 3" xfId="14760" xr:uid="{575D6847-10A0-4E0B-8CA3-D1110AE45C66}"/>
    <cellStyle name="Normal 6 8 3 3 2" xfId="25652" xr:uid="{EAFE8B49-76B8-4BEE-BA9A-B27087D85429}"/>
    <cellStyle name="Normal 6 8 3 3 2 2" xfId="43530" xr:uid="{1259537F-C31A-4647-813C-CF22EBD567C2}"/>
    <cellStyle name="Normal 6 8 3 3 3" xfId="34593" xr:uid="{6DEFE441-C825-42B9-B128-BDA307CA263E}"/>
    <cellStyle name="Normal 6 8 3 4" xfId="17204" xr:uid="{FD48398C-70F3-4F7E-96FA-1EBA4DCC2E9D}"/>
    <cellStyle name="Normal 6 8 3 4 2" xfId="27871" xr:uid="{93D81E21-5B6B-4A5A-9ACC-8810C19D50D1}"/>
    <cellStyle name="Normal 6 8 3 4 2 2" xfId="45749" xr:uid="{8592589D-2E8C-4ECC-9444-18C586FC52AF}"/>
    <cellStyle name="Normal 6 8 3 4 3" xfId="36812" xr:uid="{00BB05FB-C9C7-4AFC-85EC-37DCAA523E5D}"/>
    <cellStyle name="Normal 6 8 3 5" xfId="21214" xr:uid="{F0DE20EC-6E2A-4A90-8A7E-024E489456FF}"/>
    <cellStyle name="Normal 6 8 3 5 2" xfId="39092" xr:uid="{1FD160B3-FC7D-4B26-8015-94091909E72B}"/>
    <cellStyle name="Normal 6 8 3 6" xfId="30155" xr:uid="{701D28CA-48C5-431E-BB93-6A28AEACEED1}"/>
    <cellStyle name="Normal 6 8 3 7" xfId="54492" xr:uid="{0388BB8B-09D6-4226-92B0-3704AAE82211}"/>
    <cellStyle name="Normal 6 8 4" xfId="11726" xr:uid="{659B6782-D4D6-4E90-8833-AD6B0AFD53C9}"/>
    <cellStyle name="Normal 6 8 4 2" xfId="22690" xr:uid="{0B57E5CB-E67E-4EF1-8300-18DDAD377CD1}"/>
    <cellStyle name="Normal 6 8 4 2 2" xfId="40568" xr:uid="{91D5D492-E318-4CBD-AA74-11836E5603F6}"/>
    <cellStyle name="Normal 6 8 4 3" xfId="31631" xr:uid="{94C0D76A-2F85-4CEC-9BB2-C502D392D109}"/>
    <cellStyle name="Normal 6 8 4 4" xfId="48431" xr:uid="{A77F7E25-D854-4E3F-A6E0-232E96F08451}"/>
    <cellStyle name="Normal 6 8 5" xfId="14017" xr:uid="{CBF8E76C-0147-42EE-BD6A-39DC5A3B1AD3}"/>
    <cellStyle name="Normal 6 8 5 2" xfId="24909" xr:uid="{0A317686-8B01-4B31-8434-27801A509C97}"/>
    <cellStyle name="Normal 6 8 5 2 2" xfId="42787" xr:uid="{DE05705C-A8E4-41A9-B87A-EE4DC47C357D}"/>
    <cellStyle name="Normal 6 8 5 3" xfId="33850" xr:uid="{2E43173B-30D8-487D-89A9-D9B86B68F967}"/>
    <cellStyle name="Normal 6 8 6" xfId="16380" xr:uid="{26FC7D74-ADC8-4330-B402-2EDA9D026791}"/>
    <cellStyle name="Normal 6 8 6 2" xfId="27128" xr:uid="{C92C7445-6838-465A-9FD2-1F6EA1AB8128}"/>
    <cellStyle name="Normal 6 8 6 2 2" xfId="45006" xr:uid="{B9AFF447-FFEA-454F-8D9F-5A1DDDC7D260}"/>
    <cellStyle name="Normal 6 8 6 3" xfId="36069" xr:uid="{BBF1A33E-9CE3-45D3-B4F6-EE465EDF30B4}"/>
    <cellStyle name="Normal 6 8 7" xfId="20471" xr:uid="{E1B58985-74F5-4E9A-B86B-C08319EA8EB1}"/>
    <cellStyle name="Normal 6 8 7 2" xfId="38349" xr:uid="{3D93AA8C-B461-4887-A55F-A06B1CAECD47}"/>
    <cellStyle name="Normal 6 8 8" xfId="29403" xr:uid="{DA8A44CF-F733-4352-BF97-504183BCE937}"/>
    <cellStyle name="Normal 6 8 9" xfId="47364" xr:uid="{29C9CDFA-6CCD-4AA5-83AC-D0DA6C74CDF1}"/>
    <cellStyle name="Normal 6 9" xfId="8661" xr:uid="{5865B18B-A4C7-4261-8710-B0D234A3A1E5}"/>
    <cellStyle name="Normal 7" xfId="117" xr:uid="{0B271CD7-8597-4705-BA9B-53CD5B1B1D8E}"/>
    <cellStyle name="Normal 7 2" xfId="777" xr:uid="{23AE40C4-4711-472B-A1E8-790B175DD9D0}"/>
    <cellStyle name="Normal 7 2 2" xfId="8665" xr:uid="{9A32CBCD-B215-4AD2-BDDF-EE860EDFD1A3}"/>
    <cellStyle name="Normal 7 2 2 2" xfId="51701" xr:uid="{78DCF2E7-E2DF-462C-AA98-CBD42436FB38}"/>
    <cellStyle name="Normal 7 2 2 3" xfId="48588" xr:uid="{A55ABBDE-BC78-4FEE-AFE2-7920B79F9790}"/>
    <cellStyle name="Normal 7 2 3" xfId="50605" xr:uid="{72F1135D-EE0C-4656-A9F9-00EC8C8DA6B6}"/>
    <cellStyle name="Normal 7 2 4" xfId="47447" xr:uid="{F1E1E0E7-C646-4C90-AC6B-4E2A5255623A}"/>
    <cellStyle name="Normal 7 2 5" xfId="4823" xr:uid="{28752C4B-EE62-4F9E-9F99-700BC0641689}"/>
    <cellStyle name="Normal 7 3" xfId="778" xr:uid="{D193687B-A070-49C9-AC81-42A4BC645CAB}"/>
    <cellStyle name="Normal 7 3 2" xfId="8666" xr:uid="{0E3D98BE-A2FB-4CFD-9404-D57D0C247717}"/>
    <cellStyle name="Normal 7 3 2 2" xfId="51702" xr:uid="{66588790-15A4-48E7-83DC-A904B323D961}"/>
    <cellStyle name="Normal 7 3 2 3" xfId="48589" xr:uid="{A9F3BA86-BFE9-4919-8C25-1E1D28846D93}"/>
    <cellStyle name="Normal 7 3 3" xfId="4824" xr:uid="{25FF146E-4966-46DD-832F-B46382E86FB7}"/>
    <cellStyle name="Normal 7 4" xfId="779" xr:uid="{E4FFEA09-1877-4003-BE40-3895A8B40E36}"/>
    <cellStyle name="Normal 7 4 2" xfId="18539" xr:uid="{ADFD4947-47CC-4CB9-BB01-193BE71A21AB}"/>
    <cellStyle name="Normal 7 4 3" xfId="4825" xr:uid="{31066765-23C5-4D7A-B190-F6EA70685861}"/>
    <cellStyle name="Normal 7 5" xfId="7708" xr:uid="{8D21427B-1E70-47BC-8C44-475F60F13DCA}"/>
    <cellStyle name="Normal 7 5 2" xfId="51389" xr:uid="{A3FCCD1D-C464-4B7C-9278-B2F335383FDA}"/>
    <cellStyle name="Normal 7 5 3" xfId="48248" xr:uid="{CB982830-0429-4FE1-AF2D-580F2D618041}"/>
    <cellStyle name="Normal 7 6" xfId="4822" xr:uid="{6C0A7384-0064-4EAC-8819-2328C009CDF4}"/>
    <cellStyle name="Normal 7 6 2" xfId="50604" xr:uid="{98C69521-CC15-4326-A93A-31A6B99C1F9C}"/>
    <cellStyle name="Normal 7 6 3" xfId="47446" xr:uid="{12C27446-D563-4950-B4C9-758F05959096}"/>
    <cellStyle name="Normal 7 7" xfId="8612" xr:uid="{27749E31-B61A-4813-B436-CA9E4B766F14}"/>
    <cellStyle name="Normal 7 7 2" xfId="10847" xr:uid="{44A2B85F-1BAC-4BFD-9F87-33358A295BCE}"/>
    <cellStyle name="Normal 7 7 2 2" xfId="13275" xr:uid="{3BFD5C46-A7B7-4B32-B2CF-EB97482844D2}"/>
    <cellStyle name="Normal 7 7 2 2 2" xfId="24167" xr:uid="{594610F7-2FA4-4B43-9F7B-4232F4114121}"/>
    <cellStyle name="Normal 7 7 2 2 2 2" xfId="42045" xr:uid="{3CECE8F8-756D-4AC9-B269-C011BC7A48DE}"/>
    <cellStyle name="Normal 7 7 2 2 3" xfId="33108" xr:uid="{39187F0D-69D0-455D-87DF-3DFD47512530}"/>
    <cellStyle name="Normal 7 7 2 2 4" xfId="56674" xr:uid="{A00BA4FB-DB4A-4279-9991-D9A5C6B0050E}"/>
    <cellStyle name="Normal 7 7 2 3" xfId="15494" xr:uid="{23C15DAB-D64A-4EE7-83F8-79E77B78FCB9}"/>
    <cellStyle name="Normal 7 7 2 3 2" xfId="26386" xr:uid="{4B4DD264-43D2-471C-9311-895C0C09EDF9}"/>
    <cellStyle name="Normal 7 7 2 3 2 2" xfId="44264" xr:uid="{FB4209BC-06BC-4D0F-ACE0-2EDD1D6EACB7}"/>
    <cellStyle name="Normal 7 7 2 3 3" xfId="35327" xr:uid="{39EF87AD-8DD7-42ED-B5A7-7EB413250F3A}"/>
    <cellStyle name="Normal 7 7 2 4" xfId="17938" xr:uid="{635FF440-CFEE-4031-8378-85FA05FD8952}"/>
    <cellStyle name="Normal 7 7 2 4 2" xfId="28605" xr:uid="{5514B9BF-8970-4201-8982-C51018593A49}"/>
    <cellStyle name="Normal 7 7 2 4 2 2" xfId="46483" xr:uid="{165AC3A4-7540-445F-83E3-F947BE50D18E}"/>
    <cellStyle name="Normal 7 7 2 4 3" xfId="37546" xr:uid="{0736995B-E646-4D23-B3C1-E711986A772A}"/>
    <cellStyle name="Normal 7 7 2 5" xfId="21948" xr:uid="{4B7A8E17-C33A-4BEA-A945-A84C5FE6DAA1}"/>
    <cellStyle name="Normal 7 7 2 5 2" xfId="39826" xr:uid="{EE65DB99-B1A6-4710-8C98-B45CC393C159}"/>
    <cellStyle name="Normal 7 7 2 6" xfId="30889" xr:uid="{0B543A1D-7972-43C7-B054-5965ACBB3CD9}"/>
    <cellStyle name="Normal 7 7 2 7" xfId="51569" xr:uid="{3EA9B5F9-B530-414E-A55F-F72DE6973EA3}"/>
    <cellStyle name="Normal 7 7 3" xfId="10114" xr:uid="{6633F9BD-623B-4B9E-9063-24A7792AD492}"/>
    <cellStyle name="Normal 7 7 3 2" xfId="12542" xr:uid="{9DFE0D02-98AD-4D05-AA11-6C88C91DB367}"/>
    <cellStyle name="Normal 7 7 3 2 2" xfId="23434" xr:uid="{6F343380-2549-46D0-8E6E-E7DBE31B1DF3}"/>
    <cellStyle name="Normal 7 7 3 2 2 2" xfId="41312" xr:uid="{EC787A41-F7F2-4481-9B74-B91C1042EB81}"/>
    <cellStyle name="Normal 7 7 3 2 3" xfId="32375" xr:uid="{B4C65397-04CF-4885-9F4E-A05003703AAA}"/>
    <cellStyle name="Normal 7 7 3 3" xfId="14761" xr:uid="{2E8A5549-3AB9-4E4E-A28B-BCC005CAC2FD}"/>
    <cellStyle name="Normal 7 7 3 3 2" xfId="25653" xr:uid="{BD3D8496-261F-4880-B5FD-4B34D6B159F8}"/>
    <cellStyle name="Normal 7 7 3 3 2 2" xfId="43531" xr:uid="{76B68A0C-2063-4D75-A4FB-8670DE045149}"/>
    <cellStyle name="Normal 7 7 3 3 3" xfId="34594" xr:uid="{6C4C00A0-00A5-4FC2-94B1-74A866005F37}"/>
    <cellStyle name="Normal 7 7 3 4" xfId="17205" xr:uid="{87EFBB57-EFB0-421A-87BF-4BAC029E3499}"/>
    <cellStyle name="Normal 7 7 3 4 2" xfId="27872" xr:uid="{59559667-3CA7-4606-BFDD-58FB9B2FB8CB}"/>
    <cellStyle name="Normal 7 7 3 4 2 2" xfId="45750" xr:uid="{FF0F61CD-26A1-4168-88BC-B3424D0D0661}"/>
    <cellStyle name="Normal 7 7 3 4 3" xfId="36813" xr:uid="{B7CC9463-62CC-4CDE-823C-55D051C270AC}"/>
    <cellStyle name="Normal 7 7 3 5" xfId="21215" xr:uid="{207A3762-240E-4F68-9786-FCB7EFDA0747}"/>
    <cellStyle name="Normal 7 7 3 5 2" xfId="39093" xr:uid="{BDDCCDA3-CBFC-4144-A48C-591E5830DA27}"/>
    <cellStyle name="Normal 7 7 3 6" xfId="30156" xr:uid="{08215177-E271-47BA-953C-DC28137D5125}"/>
    <cellStyle name="Normal 7 7 3 7" xfId="54493" xr:uid="{A91EE8E1-5C34-4D51-9236-91D8F4C5EEC7}"/>
    <cellStyle name="Normal 7 7 4" xfId="11727" xr:uid="{8FE56B80-1D2C-4D6F-9712-F3436BE48FD7}"/>
    <cellStyle name="Normal 7 7 4 2" xfId="22691" xr:uid="{D4F9A3A7-4C79-4F9D-850F-84F470A1A0BD}"/>
    <cellStyle name="Normal 7 7 4 2 2" xfId="40569" xr:uid="{B21C90DE-1BAF-46A9-A73A-71C89010C7E4}"/>
    <cellStyle name="Normal 7 7 4 3" xfId="31632" xr:uid="{42B7174E-E421-4F64-A884-64EC5AC09DD0}"/>
    <cellStyle name="Normal 7 7 4 4" xfId="48432" xr:uid="{DBD1ED4B-5E16-4EA1-8847-C467E67ABEFB}"/>
    <cellStyle name="Normal 7 7 5" xfId="14018" xr:uid="{5856DE46-E93F-41BF-8386-58AB14DF691F}"/>
    <cellStyle name="Normal 7 7 5 2" xfId="24910" xr:uid="{085914AA-D9C3-406F-A1FC-05961F98CC6A}"/>
    <cellStyle name="Normal 7 7 5 2 2" xfId="42788" xr:uid="{CE37C516-76E2-4D00-BCCC-F0A5C1128557}"/>
    <cellStyle name="Normal 7 7 5 3" xfId="33851" xr:uid="{0653A58E-B099-414F-AC00-94EA9FAD499B}"/>
    <cellStyle name="Normal 7 7 6" xfId="16381" xr:uid="{2D1E573C-C58F-4551-84F8-A28EF0B2835A}"/>
    <cellStyle name="Normal 7 7 6 2" xfId="27129" xr:uid="{209C64BF-DEC3-4B62-A6E6-E6E5417413C3}"/>
    <cellStyle name="Normal 7 7 6 2 2" xfId="45007" xr:uid="{CB004312-83FF-4964-862E-9E7CDC7ACF4C}"/>
    <cellStyle name="Normal 7 7 6 3" xfId="36070" xr:uid="{E2435300-29F7-41DC-88AA-6FC7B2A80F6D}"/>
    <cellStyle name="Normal 7 7 7" xfId="20472" xr:uid="{658F09EF-A137-4019-9A36-96A117988A44}"/>
    <cellStyle name="Normal 7 7 7 2" xfId="38350" xr:uid="{27832CF6-65F4-4ACE-8303-2FE82D7DB773}"/>
    <cellStyle name="Normal 7 7 8" xfId="29404" xr:uid="{0EDABE68-FDF1-47DC-BA97-1C9DBDF74A30}"/>
    <cellStyle name="Normal 7 7 9" xfId="47365" xr:uid="{FD86BEEB-B5C2-417A-8CE3-55C53064904F}"/>
    <cellStyle name="Normal 7 8" xfId="8664" xr:uid="{80A10BA3-0EDD-4BB9-9C2F-030B3FE27321}"/>
    <cellStyle name="Normal 7 9" xfId="48587" xr:uid="{DDB5777A-724E-41C4-93E9-0417E7F9C43E}"/>
    <cellStyle name="Normal 8" xfId="118" xr:uid="{A52F18DB-8DBB-43B5-B970-4CDE6555FECB}"/>
    <cellStyle name="Normal 8 10" xfId="28638" xr:uid="{1B24C459-7017-435E-99C0-C87B3234FFDC}"/>
    <cellStyle name="Normal 8 10 2" xfId="46517" xr:uid="{B96DE6C1-14BE-4872-98F4-9436F749EEAC}"/>
    <cellStyle name="Normal 8 11" xfId="28642" xr:uid="{8CB2A4DF-58BD-41BC-B33D-DBCFCBCF024B}"/>
    <cellStyle name="Normal 8 12" xfId="28659" xr:uid="{84854D6F-6BA4-4229-8F11-FC0D71613DAF}"/>
    <cellStyle name="Normal 8 13" xfId="46616" xr:uid="{BB7C3C47-6745-4CD6-8D72-5E8A447A93AD}"/>
    <cellStyle name="Normal 8 14" xfId="4777" xr:uid="{84893DD2-B4AC-4073-A594-49A0347DDF70}"/>
    <cellStyle name="Normal 8 2" xfId="780" xr:uid="{40ECE02C-F5C2-44E3-B5C5-D46112C42984}"/>
    <cellStyle name="Normal 8 2 2" xfId="8667" xr:uid="{66B9DF2E-51B2-4A9B-A02E-F04DD9F69D76}"/>
    <cellStyle name="Normal 8 2 2 2" xfId="51703" xr:uid="{BB47E6CE-7532-4F28-92C4-FD05B270BF65}"/>
    <cellStyle name="Normal 8 2 2 3" xfId="48590" xr:uid="{FE33A7DF-9C42-42EA-BF52-5BD7494D700E}"/>
    <cellStyle name="Normal 8 2 3" xfId="4826" xr:uid="{2A8C9613-09D5-49B7-8680-345319561140}"/>
    <cellStyle name="Normal 8 3" xfId="781" xr:uid="{F67713BF-5A9C-4E7C-9350-9D4D265D8CBA}"/>
    <cellStyle name="Normal 8 3 2" xfId="8668" xr:uid="{262FC4D7-7963-4A20-B402-6895CD2BAE33}"/>
    <cellStyle name="Normal 8 3 2 2" xfId="51705" xr:uid="{4E0FB46C-D104-48D7-AE0A-0680B6A9E7E2}"/>
    <cellStyle name="Normal 8 3 2 3" xfId="48592" xr:uid="{2BAFA0C8-E3B1-4DF7-9663-98C67DD98432}"/>
    <cellStyle name="Normal 8 3 3" xfId="51704" xr:uid="{EC385BB8-0A46-4532-9CF6-8EDA2368FB30}"/>
    <cellStyle name="Normal 8 3 4" xfId="48591" xr:uid="{AC70EB7A-6A78-4C64-AF61-76EE4C59B19A}"/>
    <cellStyle name="Normal 8 4" xfId="782" xr:uid="{3BD30957-9F3E-4D1E-A652-88D34498CC3E}"/>
    <cellStyle name="Normal 8 4 2" xfId="12547" xr:uid="{50E5D345-1E4D-4475-97CB-6EE997940ABF}"/>
    <cellStyle name="Normal 8 4 2 2" xfId="23439" xr:uid="{BD6A8190-BD9A-42E7-BE9A-62C6424C32CF}"/>
    <cellStyle name="Normal 8 4 2 2 2" xfId="41317" xr:uid="{685BC433-C757-4E48-B176-F4CEE9E7B581}"/>
    <cellStyle name="Normal 8 4 2 2 3" xfId="55929" xr:uid="{84C6DCD2-9815-4794-BD53-BD5297E7AF0D}"/>
    <cellStyle name="Normal 8 4 2 3" xfId="32380" xr:uid="{AAAF5F2F-446B-49B6-ADE5-A8626C913656}"/>
    <cellStyle name="Normal 8 4 2 4" xfId="50569" xr:uid="{17578642-6F46-466A-A1B0-ED864ED36752}"/>
    <cellStyle name="Normal 8 4 3" xfId="14766" xr:uid="{260CA272-F239-4713-B707-4FF144C1BE2F}"/>
    <cellStyle name="Normal 8 4 3 2" xfId="25658" xr:uid="{063DA979-E544-4E33-99F5-36264CA550B2}"/>
    <cellStyle name="Normal 8 4 3 2 2" xfId="43536" xr:uid="{B574A114-DAE5-419D-A9D7-C440A9EE7DD3}"/>
    <cellStyle name="Normal 8 4 3 3" xfId="34599" xr:uid="{E8998562-DB86-4445-93E3-0F20623F1BAF}"/>
    <cellStyle name="Normal 8 4 3 4" xfId="53473" xr:uid="{F9E1A7CE-C3B8-4A11-A7DC-025A39AF0ABD}"/>
    <cellStyle name="Normal 8 4 4" xfId="17210" xr:uid="{3D6367F7-59B4-47C3-8A56-30D08C77C6BF}"/>
    <cellStyle name="Normal 8 4 4 2" xfId="27877" xr:uid="{19E7D189-519E-402F-BB16-5D7E930231B8}"/>
    <cellStyle name="Normal 8 4 4 2 2" xfId="45755" xr:uid="{A8ECC3AA-0389-4FB2-852F-89A9E82CE660}"/>
    <cellStyle name="Normal 8 4 4 3" xfId="36818" xr:uid="{56D86BC7-959B-4ECB-9999-66700C99641D}"/>
    <cellStyle name="Normal 8 4 4 4" xfId="53708" xr:uid="{0581D865-0EF8-4727-B54B-31B7F7476262}"/>
    <cellStyle name="Normal 8 4 5" xfId="18538" xr:uid="{61148205-50B7-4F0B-85AC-9551D58EA031}"/>
    <cellStyle name="Normal 8 4 5 2" xfId="47413" xr:uid="{BEE9CD25-3FB1-49EB-93ED-63B616A08C72}"/>
    <cellStyle name="Normal 8 4 6" xfId="21220" xr:uid="{20C0F0ED-CB18-43C8-AF76-196B658D223C}"/>
    <cellStyle name="Normal 8 4 6 2" xfId="39098" xr:uid="{A704E84B-AB72-4712-B51D-A7E98EA28BD6}"/>
    <cellStyle name="Normal 8 4 7" xfId="30161" xr:uid="{BA0A461D-F03C-4027-9ACB-0ED81D0237DA}"/>
    <cellStyle name="Normal 8 4 8" xfId="46619" xr:uid="{52461C1C-84FA-40B6-A7BB-5099D35D6285}"/>
    <cellStyle name="Normal 8 4 9" xfId="10119" xr:uid="{FC55A488-39D6-41AE-8E0F-AF56B73974E8}"/>
    <cellStyle name="Normal 8 5" xfId="4758" xr:uid="{EDE15A5C-2F95-426D-A080-478E7A4BDB17}"/>
    <cellStyle name="Normal 8 5 2" xfId="11814" xr:uid="{D004BA5A-3E03-408E-AC3E-81472AA2B57B}"/>
    <cellStyle name="Normal 8 5 2 2" xfId="22706" xr:uid="{C7331E25-1E23-40CE-A964-7E3E8B37B65A}"/>
    <cellStyle name="Normal 8 5 2 2 2" xfId="40584" xr:uid="{FC6C48A1-C3CE-43C2-A968-2D7BAC63AEFF}"/>
    <cellStyle name="Normal 8 5 2 3" xfId="31647" xr:uid="{862EE674-13BA-4403-8BD6-8FDF479E0CEC}"/>
    <cellStyle name="Normal 8 5 2 4" xfId="55926" xr:uid="{64B6D1BA-E990-484B-B710-57347E22DB3D}"/>
    <cellStyle name="Normal 8 5 3" xfId="14033" xr:uid="{3BAE4DAC-7EE3-4482-873A-3F86EBB17E10}"/>
    <cellStyle name="Normal 8 5 3 2" xfId="24925" xr:uid="{E044C2A7-4D08-4552-90F9-23CD937AA29C}"/>
    <cellStyle name="Normal 8 5 3 2 2" xfId="42803" xr:uid="{934FB5D9-ED21-415D-B6DC-A49E52440DD0}"/>
    <cellStyle name="Normal 8 5 3 3" xfId="33866" xr:uid="{07AEDE5A-FD97-4E91-B44C-365146281702}"/>
    <cellStyle name="Normal 8 5 4" xfId="16477" xr:uid="{E3777E76-203F-493F-A59F-E34F61268C26}"/>
    <cellStyle name="Normal 8 5 4 2" xfId="27144" xr:uid="{504DE57C-F977-448F-BC4C-16A2682161B2}"/>
    <cellStyle name="Normal 8 5 4 2 2" xfId="45022" xr:uid="{8A6925D3-6AAF-47C5-8F60-277F1C268890}"/>
    <cellStyle name="Normal 8 5 4 3" xfId="36085" xr:uid="{53D49068-E831-466F-8E7C-DC7311A5B8EC}"/>
    <cellStyle name="Normal 8 5 5" xfId="20487" xr:uid="{A9F3877C-5050-4F96-B394-51556809561C}"/>
    <cellStyle name="Normal 8 5 5 2" xfId="38365" xr:uid="{B52665D4-4320-4BC3-A3ED-553A437611ED}"/>
    <cellStyle name="Normal 8 5 6" xfId="29428" xr:uid="{45B1F558-B7F3-4602-8C9A-B675A7F18C1C}"/>
    <cellStyle name="Normal 8 5 7" xfId="50562" xr:uid="{57E2D85D-1683-4791-8EB0-B105948E08C3}"/>
    <cellStyle name="Normal 8 5 8" xfId="9386" xr:uid="{3D6B0952-96F8-4162-907F-2233DA666376}"/>
    <cellStyle name="Normal 8 6" xfId="10862" xr:uid="{3746F2A9-B582-41CD-B87E-E919BE46F6FA}"/>
    <cellStyle name="Normal 8 6 2" xfId="21963" xr:uid="{B17A8B03-207E-42F3-A2FD-CD7A71A87DAB}"/>
    <cellStyle name="Normal 8 6 2 2" xfId="39841" xr:uid="{253E27C8-39AE-469A-BCB4-A899E7E37E6E}"/>
    <cellStyle name="Normal 8 6 3" xfId="30904" xr:uid="{5CCC2574-82D5-4BFC-A771-C7ADFC5C0975}"/>
    <cellStyle name="Normal 8 6 4" xfId="53469" xr:uid="{A04FD70D-342D-44B8-9F0B-359E10725C6D}"/>
    <cellStyle name="Normal 8 7" xfId="13290" xr:uid="{161488BA-D71A-4BEC-8895-98BF537653CC}"/>
    <cellStyle name="Normal 8 7 2" xfId="24182" xr:uid="{FFC9E424-D3CE-4C2A-B78E-1E52D32607CA}"/>
    <cellStyle name="Normal 8 7 2 2" xfId="42060" xr:uid="{6CE66197-B8BE-4D99-83C4-CACD737A09DD}"/>
    <cellStyle name="Normal 8 7 3" xfId="33123" xr:uid="{10ED26E0-8438-4A9A-AE33-EAEDBD5F994F}"/>
    <cellStyle name="Normal 8 7 4" xfId="47406" xr:uid="{1DD5EBD7-AAF4-49FF-B525-7AFA9A67D007}"/>
    <cellStyle name="Normal 8 8" xfId="15509" xr:uid="{64CA3009-BD34-4E37-A8ED-C75B9A502EED}"/>
    <cellStyle name="Normal 8 8 2" xfId="26401" xr:uid="{C3263FDC-8782-4C4F-9FA2-114FC9D99F12}"/>
    <cellStyle name="Normal 8 8 2 2" xfId="44279" xr:uid="{08294040-4F76-4E50-8CFE-4BEC81FD92DC}"/>
    <cellStyle name="Normal 8 8 3" xfId="35342" xr:uid="{3B0431B4-456C-4B5B-964E-A270C97F4D2F}"/>
    <cellStyle name="Normal 8 8 4" xfId="56695" xr:uid="{6B83935E-B0B5-4139-A219-0E0C5EAE6B49}"/>
    <cellStyle name="Normal 8 9" xfId="19744" xr:uid="{214BA98E-8F8E-4BEF-995B-F8D9F9498BD8}"/>
    <cellStyle name="Normal 8 9 2" xfId="37622" xr:uid="{8232C39C-E4E2-4570-80D3-54FE28F02A54}"/>
    <cellStyle name="Normal 9" xfId="119" xr:uid="{38306090-F604-4B5E-9FDF-B9227D470724}"/>
    <cellStyle name="Normal 9 10" xfId="47425" xr:uid="{F4D32131-1811-4DAA-B401-72451D9661C1}"/>
    <cellStyle name="Normal 9 11" xfId="56741" xr:uid="{7624CED3-344D-45A3-9E98-46AB0518668F}"/>
    <cellStyle name="Normal 9 12" xfId="4784" xr:uid="{E81C24F6-2773-4104-915F-95B964504F56}"/>
    <cellStyle name="Normal 9 13" xfId="284" xr:uid="{BF13AF6E-C81F-4D15-A238-BA8B7E241180}"/>
    <cellStyle name="Normal 9 2" xfId="285" xr:uid="{86252B08-269D-4104-8DC7-DCDB821D3B93}"/>
    <cellStyle name="Normal 9 2 2" xfId="785" xr:uid="{7C561C3E-23F6-45AB-A313-2263707356A3}"/>
    <cellStyle name="Normal 9 2 2 2" xfId="786" xr:uid="{23B9AB4F-7306-437C-9BF5-386E4EB19B4E}"/>
    <cellStyle name="Normal 9 2 2 2 2" xfId="8669" xr:uid="{1F0D2B92-3506-4142-9BED-6404A4E8521D}"/>
    <cellStyle name="Normal 9 2 2 2 2 2" xfId="51708" xr:uid="{ADC363AB-7198-4B49-BC71-698AB9F6A5B7}"/>
    <cellStyle name="Normal 9 2 2 2 2 3" xfId="48595" xr:uid="{330F13F1-4280-49ED-8E4F-187C91D9640C}"/>
    <cellStyle name="Normal 9 2 2 2 3" xfId="51707" xr:uid="{769B4E78-D7A9-4CC6-BC3D-2CB00637A99A}"/>
    <cellStyle name="Normal 9 2 2 2 4" xfId="48594" xr:uid="{AC5EFA60-DD09-4C18-A59C-6E6E38A77CF7}"/>
    <cellStyle name="Normal 9 2 2 3" xfId="8670" xr:uid="{02298132-AF11-4DE6-B1C9-60CB26F73A52}"/>
    <cellStyle name="Normal 9 2 2 3 2" xfId="51709" xr:uid="{46C6E7F0-94C0-4C37-994B-D9D6FE59FCB4}"/>
    <cellStyle name="Normal 9 2 2 3 3" xfId="48596" xr:uid="{521785B2-6AE2-4C77-903C-FFB3FEF99B88}"/>
    <cellStyle name="Normal 9 2 2 4" xfId="51706" xr:uid="{D6A2ADA5-9CAA-4D86-A1D9-F42A25547EEB}"/>
    <cellStyle name="Normal 9 2 2 5" xfId="48593" xr:uid="{A43B761B-EA61-4E06-8D13-21C233CD2AB5}"/>
    <cellStyle name="Normal 9 2 3" xfId="787" xr:uid="{DD0B4AF2-656E-4AD4-9AEA-0CAB0FC0F15B}"/>
    <cellStyle name="Normal 9 2 3 2" xfId="788" xr:uid="{29EC6B57-71AB-4B26-A7AB-D1C3F7150191}"/>
    <cellStyle name="Normal 9 2 3 2 2" xfId="51711" xr:uid="{F3CF8D96-8307-4166-97BD-9EED6E08190B}"/>
    <cellStyle name="Normal 9 2 3 2 3" xfId="48598" xr:uid="{BA5E15C8-1EB2-4762-A8CA-5E80003E315A}"/>
    <cellStyle name="Normal 9 2 3 3" xfId="51710" xr:uid="{A188D98D-5211-4084-9BF3-FEB8B5B271EE}"/>
    <cellStyle name="Normal 9 2 3 4" xfId="48597" xr:uid="{41845953-B266-4C85-A757-55291105C696}"/>
    <cellStyle name="Normal 9 2 4" xfId="789" xr:uid="{615D339B-5A06-4A11-8529-AAE8F0EA189D}"/>
    <cellStyle name="Normal 9 2 4 2" xfId="8671" xr:uid="{590A6E4C-8630-4086-A638-2BF474B8DDA1}"/>
    <cellStyle name="Normal 9 2 4 2 2" xfId="18537" xr:uid="{4A54D966-20B0-422C-8498-7AF217AB3071}"/>
    <cellStyle name="Normal 9 2 4 2 2 2" xfId="37570" xr:uid="{5D023736-ABD0-4213-B5DD-1EE96D540647}"/>
    <cellStyle name="Normal 9 2 4 2 2 3" xfId="51713" xr:uid="{9FED6497-7A1A-48DF-858A-AE463D12D704}"/>
    <cellStyle name="Normal 9 2 4 2 3" xfId="48600" xr:uid="{397A6F86-9B0A-4A6A-9A2C-CB20946A76D3}"/>
    <cellStyle name="Normal 9 2 4 3" xfId="10854" xr:uid="{E8CDED7A-A3F1-48DE-8047-91C4FC170DD8}"/>
    <cellStyle name="Normal 9 2 4 3 2" xfId="13282" xr:uid="{1F7AC66D-A15A-4FD6-98F9-13C91F648249}"/>
    <cellStyle name="Normal 9 2 4 3 2 2" xfId="24174" xr:uid="{B51201E0-293D-4D65-9656-94DC16C8AD28}"/>
    <cellStyle name="Normal 9 2 4 3 2 2 2" xfId="42052" xr:uid="{50464420-3634-476D-9864-A71E6126AE67}"/>
    <cellStyle name="Normal 9 2 4 3 2 3" xfId="33115" xr:uid="{EC3CE48E-5E31-4CC4-A39D-A0D4DDF1611B}"/>
    <cellStyle name="Normal 9 2 4 3 2 4" xfId="56689" xr:uid="{AE9B9DE8-8801-4325-91F7-6885E2DDD41D}"/>
    <cellStyle name="Normal 9 2 4 3 3" xfId="15501" xr:uid="{23AB0EF7-8BA2-45E6-9A2B-BEAE146691D4}"/>
    <cellStyle name="Normal 9 2 4 3 3 2" xfId="26393" xr:uid="{6A7799A1-F48E-4A4D-8205-F7536C1996B5}"/>
    <cellStyle name="Normal 9 2 4 3 3 2 2" xfId="44271" xr:uid="{420AFFD9-48C7-4539-A599-0329569D91AA}"/>
    <cellStyle name="Normal 9 2 4 3 3 3" xfId="35334" xr:uid="{12CFCDF9-F8F7-4D8A-B48F-6A370604986D}"/>
    <cellStyle name="Normal 9 2 4 3 4" xfId="17945" xr:uid="{DBE0AADF-AD6B-48F3-88B1-D784A155572C}"/>
    <cellStyle name="Normal 9 2 4 3 4 2" xfId="28612" xr:uid="{80F9094E-050E-44C0-A89D-DE1538D5B222}"/>
    <cellStyle name="Normal 9 2 4 3 4 2 2" xfId="46490" xr:uid="{9724746D-CD2E-4CAC-A466-AA84BFC00D59}"/>
    <cellStyle name="Normal 9 2 4 3 4 3" xfId="37553" xr:uid="{A373A53F-BE09-4FFC-80D4-0CC30C570AB6}"/>
    <cellStyle name="Normal 9 2 4 3 5" xfId="21955" xr:uid="{E45D688F-13DC-40D6-AD5F-28679B249523}"/>
    <cellStyle name="Normal 9 2 4 3 5 2" xfId="39833" xr:uid="{51B2023E-9CF7-41BB-9E8F-093C97577C4A}"/>
    <cellStyle name="Normal 9 2 4 3 6" xfId="30896" xr:uid="{AC9C9A1A-7122-4AA8-9249-27D1CDE0F9EA}"/>
    <cellStyle name="Normal 9 2 4 3 7" xfId="51712" xr:uid="{CF5B65C5-FDEB-4131-977D-BF6B8FA10182}"/>
    <cellStyle name="Normal 9 2 4 4" xfId="11806" xr:uid="{CD4CBB23-7283-4153-896E-B6157B3727E2}"/>
    <cellStyle name="Normal 9 2 4 4 2" xfId="22698" xr:uid="{48CDACEB-C608-4EC4-9A52-C2DA4B1859EB}"/>
    <cellStyle name="Normal 9 2 4 4 2 2" xfId="40576" xr:uid="{06817515-8CEC-42F4-AE4E-E70DDA0AAD5A}"/>
    <cellStyle name="Normal 9 2 4 4 3" xfId="31639" xr:uid="{96D6CA8F-38B3-487E-8AE7-DE90712E788A}"/>
    <cellStyle name="Normal 9 2 4 4 4" xfId="54515" xr:uid="{A6EE342D-8A70-42D3-915E-E166F0C8CBFB}"/>
    <cellStyle name="Normal 9 2 4 5" xfId="14025" xr:uid="{D9E56AAF-8407-4CB7-8A5F-5B9FF8B3D8F6}"/>
    <cellStyle name="Normal 9 2 4 5 2" xfId="24917" xr:uid="{D6DD6B69-227B-4D6E-BD1B-EDF73127A375}"/>
    <cellStyle name="Normal 9 2 4 5 2 2" xfId="42795" xr:uid="{58C8D1E3-E518-44E5-AACA-BB3A58007087}"/>
    <cellStyle name="Normal 9 2 4 5 3" xfId="33858" xr:uid="{DDDAB9E2-D498-4850-AE02-AB4F7A120FBB}"/>
    <cellStyle name="Normal 9 2 4 5 4" xfId="48599" xr:uid="{47487E38-90E1-4F60-8FF2-FEAC9C8B9A95}"/>
    <cellStyle name="Normal 9 2 4 6" xfId="16469" xr:uid="{9993C54E-7A65-44D3-B24E-AE3172E689D8}"/>
    <cellStyle name="Normal 9 2 4 6 2" xfId="27136" xr:uid="{AF1BDC5B-89A0-4CBE-B9FF-F12389931F7A}"/>
    <cellStyle name="Normal 9 2 4 6 2 2" xfId="45014" xr:uid="{04ED6043-9BFB-4018-BFA8-2E052438A765}"/>
    <cellStyle name="Normal 9 2 4 6 3" xfId="36077" xr:uid="{15E1128C-1785-43E5-813F-C1FB6E6010EF}"/>
    <cellStyle name="Normal 9 2 4 6 4" xfId="56742" xr:uid="{D0F4AD73-F573-48F7-9CBA-39FC4FD81BA7}"/>
    <cellStyle name="Normal 9 2 4 7" xfId="20479" xr:uid="{1783EF0B-7508-491E-9021-B44A8452E132}"/>
    <cellStyle name="Normal 9 2 4 7 2" xfId="38357" xr:uid="{64A5BEEF-6D17-4ECE-8BDD-AC9C589DBAA8}"/>
    <cellStyle name="Normal 9 2 4 8" xfId="29420" xr:uid="{D1FA5CCC-A61A-4B08-83EB-6AA06C110C27}"/>
    <cellStyle name="Normal 9 2 4 9" xfId="47381" xr:uid="{17095805-2039-4C1A-878A-09591A842AB3}"/>
    <cellStyle name="Normal 9 2 5" xfId="790" xr:uid="{1FA291ED-A390-4E82-92F9-D1A5A8CCD90E}"/>
    <cellStyle name="Normal 9 2 5 2" xfId="51714" xr:uid="{6658B9C7-F227-4001-8F49-AD7FD5C80E81}"/>
    <cellStyle name="Normal 9 2 5 3" xfId="48601" xr:uid="{100782B6-404F-4F80-8B4D-BC805F7DA459}"/>
    <cellStyle name="Normal 9 2 6" xfId="784" xr:uid="{F6ACFBBF-3DE4-4848-9821-1DFAFB7A1CB5}"/>
    <cellStyle name="Normal 9 2 6 2" xfId="53709" xr:uid="{FDC4194E-FBB7-4DD4-8C6D-A6A4E10D62C0}"/>
    <cellStyle name="Normal 9 2 6 3" xfId="50563" xr:uid="{60A6E15F-89D7-4AE0-8848-33AFDFB7124B}"/>
    <cellStyle name="Normal 9 2 7" xfId="55133" xr:uid="{1FAD6EFF-47E4-42F7-9E90-69D0C9F8887D}"/>
    <cellStyle name="Normal 9 2 7 2" xfId="55916" xr:uid="{237B030C-126E-4E41-B541-EF3DB6D2043D}"/>
    <cellStyle name="Normal 9 2 8" xfId="47407" xr:uid="{EDA9841C-B0F8-431E-A4C7-A19657A6FDE4}"/>
    <cellStyle name="Normal 9 3" xfId="791" xr:uid="{22CE876B-46F9-4437-ACFD-50424F71F32F}"/>
    <cellStyle name="Normal 9 3 10" xfId="29402" xr:uid="{FD869B3E-962B-43B0-8185-54FA517FB86E}"/>
    <cellStyle name="Normal 9 3 11" xfId="47363" xr:uid="{57A1BBE8-B7DC-4BDA-84D3-2241C5688828}"/>
    <cellStyle name="Normal 9 3 2" xfId="8672" xr:uid="{EE156D07-2445-47C6-B788-D4F85D6496A3}"/>
    <cellStyle name="Normal 9 3 2 2" xfId="10855" xr:uid="{0C4F2F95-2644-444A-BE25-4FADEFF9D593}"/>
    <cellStyle name="Normal 9 3 2 2 2" xfId="13283" xr:uid="{B61529BF-83D5-4F66-9080-ABEE428E8C76}"/>
    <cellStyle name="Normal 9 3 2 2 2 2" xfId="24175" xr:uid="{AD7FDF4C-C9CF-4FA7-A490-813CEE51D36D}"/>
    <cellStyle name="Normal 9 3 2 2 2 2 2" xfId="42053" xr:uid="{AC6321E5-0680-4C75-8D1D-23BD548CFDB3}"/>
    <cellStyle name="Normal 9 3 2 2 2 3" xfId="33116" xr:uid="{FB2B29B8-6170-4AEE-8FF3-88D0E30E7A76}"/>
    <cellStyle name="Normal 9 3 2 2 2 4" xfId="56690" xr:uid="{8884A5F2-62FB-4327-953E-CE594799B959}"/>
    <cellStyle name="Normal 9 3 2 2 3" xfId="15502" xr:uid="{34DCB8AE-3522-42E9-8142-28D54F496912}"/>
    <cellStyle name="Normal 9 3 2 2 3 2" xfId="26394" xr:uid="{82B65B7D-B1D9-4CBD-8F5B-4ADA3387BCBA}"/>
    <cellStyle name="Normal 9 3 2 2 3 2 2" xfId="44272" xr:uid="{CACEE8DC-F05B-4071-A12D-2BA193C05732}"/>
    <cellStyle name="Normal 9 3 2 2 3 3" xfId="35335" xr:uid="{D2A21026-2F29-4CB1-ACAC-FADD90AB4E1A}"/>
    <cellStyle name="Normal 9 3 2 2 4" xfId="17946" xr:uid="{646D1C2A-2976-45A9-A9B3-4E10F8CB3EAB}"/>
    <cellStyle name="Normal 9 3 2 2 4 2" xfId="28613" xr:uid="{D01B2AA2-EFC2-493F-A4B0-696BBBC44A01}"/>
    <cellStyle name="Normal 9 3 2 2 4 2 2" xfId="46491" xr:uid="{BABE2984-2EB1-4859-B0B1-66D448A357F5}"/>
    <cellStyle name="Normal 9 3 2 2 4 3" xfId="37554" xr:uid="{5470D25E-104B-423E-87CF-59978145FA4E}"/>
    <cellStyle name="Normal 9 3 2 2 5" xfId="21956" xr:uid="{1BD557F7-82B7-45D4-9307-016E5E2D2E6D}"/>
    <cellStyle name="Normal 9 3 2 2 5 2" xfId="39834" xr:uid="{B015331B-9CB6-424E-BCFD-BAA0FDA75933}"/>
    <cellStyle name="Normal 9 3 2 2 6" xfId="30897" xr:uid="{09FC3D42-4357-4297-86FF-0F20D8273763}"/>
    <cellStyle name="Normal 9 3 2 2 7" xfId="51715" xr:uid="{1D5741BA-A574-4080-BD7E-A299FD5995D4}"/>
    <cellStyle name="Normal 9 3 2 3" xfId="11807" xr:uid="{5F1AA4FB-08DD-4A5C-AF52-71A5383456B7}"/>
    <cellStyle name="Normal 9 3 2 3 2" xfId="22699" xr:uid="{4B59E2F4-91DC-47C6-B914-5900CE8D7C61}"/>
    <cellStyle name="Normal 9 3 2 3 2 2" xfId="40577" xr:uid="{57614074-51B5-48FB-9130-D9853C26740A}"/>
    <cellStyle name="Normal 9 3 2 3 3" xfId="31640" xr:uid="{EBC63BCB-4C8F-40C0-9E08-D98AD0DB63BD}"/>
    <cellStyle name="Normal 9 3 2 3 4" xfId="54516" xr:uid="{68A0D27B-8C32-4A37-8EC4-F03254D5659E}"/>
    <cellStyle name="Normal 9 3 2 4" xfId="14026" xr:uid="{E5AFF730-76BB-4406-95AD-451AE9295E39}"/>
    <cellStyle name="Normal 9 3 2 4 2" xfId="24918" xr:uid="{AA386C40-C594-4397-848D-8E867D4644D8}"/>
    <cellStyle name="Normal 9 3 2 4 2 2" xfId="42796" xr:uid="{54CF8B11-CD17-47CC-B4FA-94D1580E2053}"/>
    <cellStyle name="Normal 9 3 2 4 3" xfId="33859" xr:uid="{B48FB6D9-0263-4E49-B344-BDE408D2437A}"/>
    <cellStyle name="Normal 9 3 2 4 4" xfId="48602" xr:uid="{2EA44877-D0C2-4F3D-A267-E1A1FCA02693}"/>
    <cellStyle name="Normal 9 3 2 5" xfId="16470" xr:uid="{3F3A8591-346A-48F0-B3C6-D32A26F79459}"/>
    <cellStyle name="Normal 9 3 2 5 2" xfId="27137" xr:uid="{8A238945-2BBF-4069-B205-5021269E45A7}"/>
    <cellStyle name="Normal 9 3 2 5 2 2" xfId="45015" xr:uid="{0E7BDA8B-3644-4AF5-B96C-9879F2EC426D}"/>
    <cellStyle name="Normal 9 3 2 5 3" xfId="36078" xr:uid="{4ABA0555-0051-4D19-A4C5-3A069541EEE9}"/>
    <cellStyle name="Normal 9 3 2 6" xfId="20480" xr:uid="{7865C3C4-C85E-43EB-BC90-56FDE8E01744}"/>
    <cellStyle name="Normal 9 3 2 6 2" xfId="38358" xr:uid="{5E8C23B2-0287-4EA0-B2E2-22C753BA5B0A}"/>
    <cellStyle name="Normal 9 3 2 7" xfId="29421" xr:uid="{6FDEBA1C-A7FD-4F8F-AF18-E89C1A3F4AD3}"/>
    <cellStyle name="Normal 9 3 2 8" xfId="47382" xr:uid="{F9FACB45-941C-43B8-A41C-2D4B2CB0CDBC}"/>
    <cellStyle name="Normal 9 3 3" xfId="10845" xr:uid="{C0A9CD39-798F-462C-A43D-E72D6F6A6000}"/>
    <cellStyle name="Normal 9 3 3 2" xfId="13273" xr:uid="{57566271-76F5-4871-9E09-81A16A4E9C6B}"/>
    <cellStyle name="Normal 9 3 3 2 2" xfId="24165" xr:uid="{101A6847-268A-4C2E-96D5-2539EE350A07}"/>
    <cellStyle name="Normal 9 3 3 2 2 2" xfId="42043" xr:uid="{260843A1-CF64-4DCB-A5D6-5C9C92A5AE6B}"/>
    <cellStyle name="Normal 9 3 3 2 3" xfId="33106" xr:uid="{E6A39C7D-4997-4E16-9148-C4468C3BC849}"/>
    <cellStyle name="Normal 9 3 3 2 4" xfId="56672" xr:uid="{9FF2B5C6-8D12-47CF-AFC2-0BCCF2275E1A}"/>
    <cellStyle name="Normal 9 3 3 3" xfId="15492" xr:uid="{677BF224-CCE8-4FFA-BA71-CD5EBC7D6328}"/>
    <cellStyle name="Normal 9 3 3 3 2" xfId="26384" xr:uid="{60F852CF-3273-47F3-89F1-A3171AB1A13B}"/>
    <cellStyle name="Normal 9 3 3 3 2 2" xfId="44262" xr:uid="{65C67D61-5B93-485E-AAB6-7580E4308AA6}"/>
    <cellStyle name="Normal 9 3 3 3 3" xfId="35325" xr:uid="{9A71767C-420D-4762-BD82-BAC20CFCED25}"/>
    <cellStyle name="Normal 9 3 3 4" xfId="17936" xr:uid="{DC8000A4-7539-40E4-8407-EBAF2700AAD3}"/>
    <cellStyle name="Normal 9 3 3 4 2" xfId="28603" xr:uid="{F4134BD6-3CFB-4A1E-945B-4606F05B2349}"/>
    <cellStyle name="Normal 9 3 3 4 2 2" xfId="46481" xr:uid="{64245CD1-DA53-4514-AF00-D0964A69D594}"/>
    <cellStyle name="Normal 9 3 3 4 3" xfId="37544" xr:uid="{519950E8-DC18-437F-930C-47928494FEC0}"/>
    <cellStyle name="Normal 9 3 3 5" xfId="21946" xr:uid="{FFEB2B10-517D-48DA-AD1B-16A7A371138B}"/>
    <cellStyle name="Normal 9 3 3 5 2" xfId="39824" xr:uid="{2D47118D-631A-4F8B-81D1-023BC0111AD4}"/>
    <cellStyle name="Normal 9 3 3 6" xfId="30887" xr:uid="{3C88F63A-D1AA-4D38-A6B9-E6BF43BAD750}"/>
    <cellStyle name="Normal 9 3 3 7" xfId="51567" xr:uid="{6D2AD3A6-C808-4FC1-8BA5-6A8824083410}"/>
    <cellStyle name="Normal 9 3 4" xfId="10112" xr:uid="{4816985B-C13E-4A62-B855-E4865877FEEC}"/>
    <cellStyle name="Normal 9 3 4 2" xfId="12540" xr:uid="{2FCC36BE-94D4-4D00-8634-F41C05B6EF75}"/>
    <cellStyle name="Normal 9 3 4 2 2" xfId="23432" xr:uid="{AE3C68FA-D7E7-4D13-9434-BE4A72E64B47}"/>
    <cellStyle name="Normal 9 3 4 2 2 2" xfId="41310" xr:uid="{C7C3EECB-3B91-4C3C-8141-B37BC85D6CD4}"/>
    <cellStyle name="Normal 9 3 4 2 3" xfId="32373" xr:uid="{D05B4E2D-DCD6-4DAC-8B57-C09FCB37CA4D}"/>
    <cellStyle name="Normal 9 3 4 3" xfId="14759" xr:uid="{2C57FDB9-D489-4234-8A25-E4CBD18674CE}"/>
    <cellStyle name="Normal 9 3 4 3 2" xfId="25651" xr:uid="{4B16007D-1527-4E81-A602-C64C762661FA}"/>
    <cellStyle name="Normal 9 3 4 3 2 2" xfId="43529" xr:uid="{BD61E7AF-145D-4423-BAE0-DC21EA59AD8D}"/>
    <cellStyle name="Normal 9 3 4 3 3" xfId="34592" xr:uid="{089FB779-E959-4F77-A390-877AF2CC8A2A}"/>
    <cellStyle name="Normal 9 3 4 4" xfId="17203" xr:uid="{BA0AF369-5596-4C33-B915-F36827ABC776}"/>
    <cellStyle name="Normal 9 3 4 4 2" xfId="27870" xr:uid="{2E7F5596-BED9-4642-8B90-3B90F0305491}"/>
    <cellStyle name="Normal 9 3 4 4 2 2" xfId="45748" xr:uid="{37049855-67BF-4F93-82C7-6F94C850A888}"/>
    <cellStyle name="Normal 9 3 4 4 3" xfId="36811" xr:uid="{94434F5F-B785-4B03-A8CA-692747D06A96}"/>
    <cellStyle name="Normal 9 3 4 5" xfId="21213" xr:uid="{243B1317-4AF7-4A30-9E26-6846234DCCBE}"/>
    <cellStyle name="Normal 9 3 4 5 2" xfId="39091" xr:uid="{EE632AA5-6B0C-4988-A7E5-5647FC4B9DB7}"/>
    <cellStyle name="Normal 9 3 4 6" xfId="30154" xr:uid="{2D39F23F-EB72-4B2E-8E92-F5ACDBAEF75A}"/>
    <cellStyle name="Normal 9 3 4 7" xfId="54491" xr:uid="{7F03C8E7-D01D-42C5-8C85-C2AC2ACA730B}"/>
    <cellStyle name="Normal 9 3 5" xfId="11725" xr:uid="{19B093E9-6347-492C-BED3-C5E9BC34A16D}"/>
    <cellStyle name="Normal 9 3 5 2" xfId="18536" xr:uid="{FF211DF6-0F0C-49E9-BFEC-3EAD1AC423D8}"/>
    <cellStyle name="Normal 9 3 5 2 2" xfId="37569" xr:uid="{BF1AE47C-8FBB-44A5-80F3-476BE5741790}"/>
    <cellStyle name="Normal 9 3 5 3" xfId="22689" xr:uid="{36078386-4926-4446-AAF6-102935A1B09B}"/>
    <cellStyle name="Normal 9 3 5 3 2" xfId="40567" xr:uid="{5260D62C-B644-459B-964B-2076E7AA6274}"/>
    <cellStyle name="Normal 9 3 5 4" xfId="31630" xr:uid="{23B1428F-C507-4B86-9561-976D371D73EB}"/>
    <cellStyle name="Normal 9 3 5 5" xfId="48430" xr:uid="{1F8C8EB1-1F23-4A7B-91A9-A3FAEF6ABDBB}"/>
    <cellStyle name="Normal 9 3 6" xfId="14016" xr:uid="{0F8B48A7-2A9B-4CE7-9E0F-C8DEBAFAFD8C}"/>
    <cellStyle name="Normal 9 3 6 2" xfId="18535" xr:uid="{F3378B73-EB86-49AF-B1D8-7DCE179001F4}"/>
    <cellStyle name="Normal 9 3 6 2 2" xfId="37568" xr:uid="{6042C3E9-789F-4A1A-8D8B-4E8FF4AA4632}"/>
    <cellStyle name="Normal 9 3 6 3" xfId="24908" xr:uid="{F43D0734-27D6-41BD-AFDB-C918CD7AB547}"/>
    <cellStyle name="Normal 9 3 6 3 2" xfId="42786" xr:uid="{220A37D4-C594-46EC-9D26-EE14301E6716}"/>
    <cellStyle name="Normal 9 3 6 4" xfId="33849" xr:uid="{E7D92C98-E5F0-49A2-B9A9-965B5379945C}"/>
    <cellStyle name="Normal 9 3 6 5" xfId="56743" xr:uid="{980AE69D-5492-40B1-8DEE-45EA5E2878A9}"/>
    <cellStyle name="Normal 9 3 7" xfId="16379" xr:uid="{B45D420E-F712-496C-A542-839805A84FEF}"/>
    <cellStyle name="Normal 9 3 7 2" xfId="27127" xr:uid="{AB380E03-E7BE-480A-B9A6-600D72D03999}"/>
    <cellStyle name="Normal 9 3 7 2 2" xfId="45005" xr:uid="{0CC16FC3-78FA-4844-8AB5-7BC1D7847C44}"/>
    <cellStyle name="Normal 9 3 7 3" xfId="36068" xr:uid="{8DB13134-5DA0-49C2-8976-91190A1BC311}"/>
    <cellStyle name="Normal 9 3 8" xfId="18327" xr:uid="{3333E591-32CA-4FD0-ABD2-8DC8F5B853BF}"/>
    <cellStyle name="Normal 9 3 8 2" xfId="37558" xr:uid="{2D83E46F-7BA6-413C-9C9E-82BF12D2E874}"/>
    <cellStyle name="Normal 9 3 9" xfId="20470" xr:uid="{2BF5B51F-2D2A-4948-8360-6515ED54B82F}"/>
    <cellStyle name="Normal 9 3 9 2" xfId="38348" xr:uid="{50D31DF8-DFB2-4B93-AE20-9542880858CD}"/>
    <cellStyle name="Normal 9 4" xfId="792" xr:uid="{7386E6BC-BE8F-4E02-8677-12B084849BEA}"/>
    <cellStyle name="Normal 9 4 2" xfId="793" xr:uid="{C22875CE-5C75-4334-90AF-A56DA1350B29}"/>
    <cellStyle name="Normal 9 4 2 10" xfId="29422" xr:uid="{EE3B9321-FF68-40A3-A0A9-3C21488C026D}"/>
    <cellStyle name="Normal 9 4 2 11" xfId="47383" xr:uid="{FDCDDA7B-BCC8-43AD-851B-8B7AF5BD785F}"/>
    <cellStyle name="Normal 9 4 2 2" xfId="8673" xr:uid="{79E4C6BC-AF56-4F64-AAF9-3977B36AF0E7}"/>
    <cellStyle name="Normal 9 4 2 2 2" xfId="10857" xr:uid="{CC2FAFA5-0D19-4D0D-A2DC-7F020BDEE1E5}"/>
    <cellStyle name="Normal 9 4 2 2 2 2" xfId="13285" xr:uid="{EA6ECB1F-2F4B-42BC-901B-CE729AA9239D}"/>
    <cellStyle name="Normal 9 4 2 2 2 2 2" xfId="24177" xr:uid="{A9CCE4AB-052B-4333-A332-B10A466306FA}"/>
    <cellStyle name="Normal 9 4 2 2 2 2 2 2" xfId="42055" xr:uid="{667C9635-8C6A-4B4C-B935-F4BB5312618F}"/>
    <cellStyle name="Normal 9 4 2 2 2 2 3" xfId="33118" xr:uid="{5120F195-2EED-4B7C-8826-5D9F9B3D6D34}"/>
    <cellStyle name="Normal 9 4 2 2 2 2 4" xfId="56692" xr:uid="{E7A862A8-DD8F-428F-8D91-F9F3EF88B9EF}"/>
    <cellStyle name="Normal 9 4 2 2 2 3" xfId="15504" xr:uid="{9FD76E99-5606-4E6E-95C3-878FA9896762}"/>
    <cellStyle name="Normal 9 4 2 2 2 3 2" xfId="26396" xr:uid="{195C577D-E77A-4962-9E13-904F843898F9}"/>
    <cellStyle name="Normal 9 4 2 2 2 3 2 2" xfId="44274" xr:uid="{4473B74A-109F-43BF-BCD6-2D153DF2AF50}"/>
    <cellStyle name="Normal 9 4 2 2 2 3 3" xfId="35337" xr:uid="{9D550337-A46C-4251-8CD6-922FFF7BC024}"/>
    <cellStyle name="Normal 9 4 2 2 2 4" xfId="17948" xr:uid="{BE69A32F-9E94-42BE-8000-D83EAE8263E5}"/>
    <cellStyle name="Normal 9 4 2 2 2 4 2" xfId="28615" xr:uid="{3A606AAC-1FA6-48D9-95E6-1F2308D39D16}"/>
    <cellStyle name="Normal 9 4 2 2 2 4 2 2" xfId="46493" xr:uid="{557CEC96-B73F-4D03-9130-4EE38276A989}"/>
    <cellStyle name="Normal 9 4 2 2 2 4 3" xfId="37556" xr:uid="{57E8246E-DA42-47AE-B95B-4F9BAD288E9C}"/>
    <cellStyle name="Normal 9 4 2 2 2 5" xfId="21958" xr:uid="{120D6D6A-F6D0-4F3D-92AC-A4E52534FE83}"/>
    <cellStyle name="Normal 9 4 2 2 2 5 2" xfId="39836" xr:uid="{3FF99162-8715-4557-959E-724DB475956B}"/>
    <cellStyle name="Normal 9 4 2 2 2 6" xfId="30899" xr:uid="{3A25F4ED-F5D8-4B85-8430-2EFEA978FAD5}"/>
    <cellStyle name="Normal 9 4 2 2 2 7" xfId="51718" xr:uid="{B9DBA1A7-B036-4DB6-9FE6-5209ED12A5F8}"/>
    <cellStyle name="Normal 9 4 2 2 3" xfId="11809" xr:uid="{79FACDF8-E461-464D-AA7E-DBE78FFE02CE}"/>
    <cellStyle name="Normal 9 4 2 2 3 2" xfId="22701" xr:uid="{659C67A5-0DD4-49A3-848E-798BF04B6558}"/>
    <cellStyle name="Normal 9 4 2 2 3 2 2" xfId="40579" xr:uid="{72FBF7D2-1977-4A94-90FF-FDFD4A853638}"/>
    <cellStyle name="Normal 9 4 2 2 3 3" xfId="31642" xr:uid="{EE8E807E-7B15-44E4-8BCA-2FD488D352AC}"/>
    <cellStyle name="Normal 9 4 2 2 3 4" xfId="54518" xr:uid="{D496C0E8-146D-4926-A46B-75382DE1A6EF}"/>
    <cellStyle name="Normal 9 4 2 2 4" xfId="14028" xr:uid="{104B550B-B572-46D9-A1D6-8F9EDBA23C69}"/>
    <cellStyle name="Normal 9 4 2 2 4 2" xfId="24920" xr:uid="{CA6BBEB4-77E5-4C25-8645-90613DF46184}"/>
    <cellStyle name="Normal 9 4 2 2 4 2 2" xfId="42798" xr:uid="{E91A9735-3474-4004-B608-DEBA33733002}"/>
    <cellStyle name="Normal 9 4 2 2 4 3" xfId="33861" xr:uid="{D39C703E-6386-4E85-8552-865F5B4ED2CD}"/>
    <cellStyle name="Normal 9 4 2 2 4 4" xfId="48605" xr:uid="{C578F073-A600-44F4-A2E2-4F77E267E9F9}"/>
    <cellStyle name="Normal 9 4 2 2 5" xfId="16472" xr:uid="{D0F8390C-11C9-4674-995A-86CC57E130EB}"/>
    <cellStyle name="Normal 9 4 2 2 5 2" xfId="27139" xr:uid="{486C0E21-D275-4919-9A06-9E2AD9F45A3B}"/>
    <cellStyle name="Normal 9 4 2 2 5 2 2" xfId="45017" xr:uid="{242237D2-DF8F-41B2-8FF6-D92E171EF520}"/>
    <cellStyle name="Normal 9 4 2 2 5 3" xfId="36080" xr:uid="{A35DBD51-1692-41C0-AC92-0353FB066EBB}"/>
    <cellStyle name="Normal 9 4 2 2 6" xfId="20482" xr:uid="{48355FC2-328D-48DB-BDCA-5C941B06A0F2}"/>
    <cellStyle name="Normal 9 4 2 2 6 2" xfId="38360" xr:uid="{A7519051-9433-43AF-8102-32AAC82971EA}"/>
    <cellStyle name="Normal 9 4 2 2 7" xfId="29423" xr:uid="{70FF2CA5-11D8-4919-B327-161686FC0CF1}"/>
    <cellStyle name="Normal 9 4 2 2 8" xfId="47384" xr:uid="{80C0972E-CA32-498C-87ED-79E5C977B3E2}"/>
    <cellStyle name="Normal 9 4 2 3" xfId="10856" xr:uid="{B3D5936C-A343-442D-9491-E169D6EEC889}"/>
    <cellStyle name="Normal 9 4 2 3 2" xfId="13284" xr:uid="{75FB1CBA-1A8E-4746-9E6F-30BCCD27AE01}"/>
    <cellStyle name="Normal 9 4 2 3 2 2" xfId="24176" xr:uid="{87483218-1CE9-46A0-AAD1-210D0D361752}"/>
    <cellStyle name="Normal 9 4 2 3 2 2 2" xfId="42054" xr:uid="{BA643C72-F65C-42E8-9116-768DC4CB1BF8}"/>
    <cellStyle name="Normal 9 4 2 3 2 3" xfId="33117" xr:uid="{963CB70E-0DDA-4192-9995-48F5294B35E0}"/>
    <cellStyle name="Normal 9 4 2 3 2 4" xfId="56691" xr:uid="{F0D5FC59-CFF0-4D71-9FED-EAEC58C447E7}"/>
    <cellStyle name="Normal 9 4 2 3 3" xfId="15503" xr:uid="{5131121C-E07D-4DEE-8EB8-D9FB3A485490}"/>
    <cellStyle name="Normal 9 4 2 3 3 2" xfId="26395" xr:uid="{73BBD5D3-02BC-4B24-9BFE-9C1BDB572CE7}"/>
    <cellStyle name="Normal 9 4 2 3 3 2 2" xfId="44273" xr:uid="{8F58C6FB-D730-4ECD-B26B-E09AE5DE8FE2}"/>
    <cellStyle name="Normal 9 4 2 3 3 3" xfId="35336" xr:uid="{83252BA6-2DFF-428C-A1DF-88333CFD5BF3}"/>
    <cellStyle name="Normal 9 4 2 3 4" xfId="17947" xr:uid="{382EE6B2-D1CF-4C4B-A7EF-EA2DE14691F3}"/>
    <cellStyle name="Normal 9 4 2 3 4 2" xfId="28614" xr:uid="{7718A081-F334-4FE1-B7C8-6643E2D61F53}"/>
    <cellStyle name="Normal 9 4 2 3 4 2 2" xfId="46492" xr:uid="{51CF4B7D-8318-47B7-8976-C97D6D111BF8}"/>
    <cellStyle name="Normal 9 4 2 3 4 3" xfId="37555" xr:uid="{0FEBF967-5D25-49A2-A44D-0ABC1DAA2F8B}"/>
    <cellStyle name="Normal 9 4 2 3 5" xfId="21957" xr:uid="{196873D5-D9F8-471E-AE35-EB548A739EE3}"/>
    <cellStyle name="Normal 9 4 2 3 5 2" xfId="39835" xr:uid="{3FB9FA67-A4C0-4592-9200-1CAED126928E}"/>
    <cellStyle name="Normal 9 4 2 3 6" xfId="30898" xr:uid="{9E06DA15-57CA-4FCB-83FB-08F31334DE68}"/>
    <cellStyle name="Normal 9 4 2 3 7" xfId="51717" xr:uid="{5E7D046C-6FF2-4529-8171-16DFF2D4FB79}"/>
    <cellStyle name="Normal 9 4 2 4" xfId="11808" xr:uid="{610AB9F6-407A-4FDB-9DA7-380B6DF7D12B}"/>
    <cellStyle name="Normal 9 4 2 4 2" xfId="18533" xr:uid="{D64C83C8-64B1-4744-8BA7-4E8D9F760A5B}"/>
    <cellStyle name="Normal 9 4 2 4 2 2" xfId="37566" xr:uid="{4C53A443-A42E-4DD0-951F-8B0D3453AB14}"/>
    <cellStyle name="Normal 9 4 2 4 3" xfId="22700" xr:uid="{1BC93A77-0FDB-43A5-81AA-E7850F34AFC1}"/>
    <cellStyle name="Normal 9 4 2 4 3 2" xfId="40578" xr:uid="{1419F44A-044D-403A-A19B-AAE666981707}"/>
    <cellStyle name="Normal 9 4 2 4 4" xfId="31641" xr:uid="{2548F99A-C3B9-4CC2-82D1-763B007AC8CD}"/>
    <cellStyle name="Normal 9 4 2 4 5" xfId="54517" xr:uid="{24EA37E4-2A8E-4AAA-8A01-4E0A3863DE0A}"/>
    <cellStyle name="Normal 9 4 2 5" xfId="14027" xr:uid="{E33EB76F-D4EB-4B2C-96DB-42406658BDEA}"/>
    <cellStyle name="Normal 9 4 2 5 2" xfId="18532" xr:uid="{5C4ABEFE-CDFC-4B54-A080-8538C50A783F}"/>
    <cellStyle name="Normal 9 4 2 5 2 2" xfId="37565" xr:uid="{F232D599-1681-4733-A369-F40D1C1D196F}"/>
    <cellStyle name="Normal 9 4 2 5 3" xfId="24919" xr:uid="{2D5307FC-84BF-4172-9CFB-47D98002A382}"/>
    <cellStyle name="Normal 9 4 2 5 3 2" xfId="42797" xr:uid="{19B827FC-AB4D-4F99-86CE-970E5EC5332C}"/>
    <cellStyle name="Normal 9 4 2 5 4" xfId="33860" xr:uid="{F5B66759-514A-419E-8361-59958F63FDFE}"/>
    <cellStyle name="Normal 9 4 2 5 5" xfId="55131" xr:uid="{E1324119-C30E-4139-BFE8-BB149A1FDF1E}"/>
    <cellStyle name="Normal 9 4 2 6" xfId="16471" xr:uid="{E115B8DB-0D13-4E19-931A-226E09AC22ED}"/>
    <cellStyle name="Normal 9 4 2 6 2" xfId="18531" xr:uid="{57C16754-DE29-4423-BC81-498B9622A456}"/>
    <cellStyle name="Normal 9 4 2 6 2 2" xfId="37564" xr:uid="{37FFDA6E-8706-4B26-98A9-DFDDA38606D1}"/>
    <cellStyle name="Normal 9 4 2 6 3" xfId="27138" xr:uid="{9504A0F8-BD92-4A74-A596-503283C3D532}"/>
    <cellStyle name="Normal 9 4 2 6 3 2" xfId="45016" xr:uid="{FDA159A4-0366-47B7-80B5-A41DEF2999CC}"/>
    <cellStyle name="Normal 9 4 2 6 4" xfId="36079" xr:uid="{2495079B-9DB1-43DA-92B3-54B7F98CA496}"/>
    <cellStyle name="Normal 9 4 2 6 5" xfId="48604" xr:uid="{BD2E796E-A00B-430C-BD06-34B36FBDE89B}"/>
    <cellStyle name="Normal 9 4 2 7" xfId="18530" xr:uid="{01B4C6AC-D4C7-4D3E-B1D6-488D978C3DA2}"/>
    <cellStyle name="Normal 9 4 2 7 2" xfId="37563" xr:uid="{B84BA90C-D682-47D4-BC7D-09D49CB2F1AE}"/>
    <cellStyle name="Normal 9 4 2 7 3" xfId="56745" xr:uid="{88A98A4E-FF35-4D84-87F4-8C321BFB71FE}"/>
    <cellStyle name="Normal 9 4 2 8" xfId="18534" xr:uid="{9A483D3F-3C27-455E-8EBB-9E164BBF1546}"/>
    <cellStyle name="Normal 9 4 2 8 2" xfId="37567" xr:uid="{1AA51884-9F3A-43FE-A776-9F2BADC9DA37}"/>
    <cellStyle name="Normal 9 4 2 9" xfId="20481" xr:uid="{B093F8A4-2A3D-4D18-9338-2B20C4D2E66B}"/>
    <cellStyle name="Normal 9 4 2 9 2" xfId="38359" xr:uid="{31C3B97E-F102-4304-8BE1-466821D40877}"/>
    <cellStyle name="Normal 9 4 3" xfId="794" xr:uid="{2435FDCE-381D-4B07-9DD5-78C2F6752D06}"/>
    <cellStyle name="Normal 9 4 3 2" xfId="8674" xr:uid="{0250176F-5F38-4465-A013-1F9DED731C63}"/>
    <cellStyle name="Normal 9 4 3 2 2" xfId="51720" xr:uid="{9C89B0E8-8857-4F8D-9805-9CFEBF3D42C3}"/>
    <cellStyle name="Normal 9 4 3 2 3" xfId="48607" xr:uid="{C9D3F4EF-7FD0-4276-B6B4-A5111BBBA7D0}"/>
    <cellStyle name="Normal 9 4 3 3" xfId="51719" xr:uid="{CAF79E5B-77AB-4970-87D0-A027FBE36343}"/>
    <cellStyle name="Normal 9 4 3 4" xfId="48606" xr:uid="{DD9710E8-5E04-48FB-BA56-3B081E78F2DF}"/>
    <cellStyle name="Normal 9 4 4" xfId="795" xr:uid="{FA53DF3C-2938-4B04-9957-6752FFDC50C5}"/>
    <cellStyle name="Normal 9 4 4 2" xfId="51721" xr:uid="{A5637630-B7FE-4879-B8A7-B294471DD2B2}"/>
    <cellStyle name="Normal 9 4 4 3" xfId="48608" xr:uid="{3807B7BA-7279-4EDD-8511-F3B4E0285C67}"/>
    <cellStyle name="Normal 9 4 5" xfId="51716" xr:uid="{D9248D40-0EEC-4938-8FEA-333DEA77E86E}"/>
    <cellStyle name="Normal 9 4 5 2" xfId="53755" xr:uid="{86CCA884-EABA-46E6-833F-B0CCC455F701}"/>
    <cellStyle name="Normal 9 4 6" xfId="55132" xr:uid="{F6681B76-913F-41CD-81D5-5FFDB5129142}"/>
    <cellStyle name="Normal 9 4 6 2" xfId="55915" xr:uid="{E4B5B41E-CA7E-4884-9A98-5F2D4C79F26E}"/>
    <cellStyle name="Normal 9 4 7" xfId="48603" xr:uid="{A7809361-657B-4A2F-89BC-5DBA22EAC11C}"/>
    <cellStyle name="Normal 9 4 8" xfId="56744" xr:uid="{688CA64D-8803-4CC0-BE4F-AD00A865F821}"/>
    <cellStyle name="Normal 9 5" xfId="796" xr:uid="{F22171B7-CEA4-423F-B935-72DDE00930D8}"/>
    <cellStyle name="Normal 9 5 2" xfId="797" xr:uid="{4C3BA99D-1CEA-4EB8-8903-380A567B3270}"/>
    <cellStyle name="Normal 9 5 2 2" xfId="51723" xr:uid="{9F84F6B8-65C6-43D6-B8B3-FCF24B57A306}"/>
    <cellStyle name="Normal 9 5 2 3" xfId="48610" xr:uid="{132E55D5-19C9-4BE9-BFB9-FDBF7955C7C0}"/>
    <cellStyle name="Normal 9 5 3" xfId="798" xr:uid="{300A3018-57FE-480C-95DF-70429585F568}"/>
    <cellStyle name="Normal 9 5 3 2" xfId="51724" xr:uid="{BECC5CBA-C8E6-4C5F-B983-65D4C8850DA5}"/>
    <cellStyle name="Normal 9 5 3 3" xfId="48611" xr:uid="{908E56BD-0EBB-48D7-8AE6-B8BA48E37884}"/>
    <cellStyle name="Normal 9 5 4" xfId="51722" xr:uid="{80DB9A27-7699-4D1C-B783-DCC975E9901B}"/>
    <cellStyle name="Normal 9 5 5" xfId="48609" xr:uid="{8DADE57F-9FBC-4494-9272-AA7D9F881963}"/>
    <cellStyle name="Normal 9 6" xfId="799" xr:uid="{1E38DB33-B628-4C63-9ADA-341BA75F1870}"/>
    <cellStyle name="Normal 9 6 2" xfId="800" xr:uid="{52E68886-DBF2-4A78-A8F0-E0D6FAC9D817}"/>
    <cellStyle name="Normal 9 6 3" xfId="48612" xr:uid="{B7AC87B5-3E7B-4D0A-8A15-64A3FFE3508A}"/>
    <cellStyle name="Normal 9 7" xfId="801" xr:uid="{63543645-C073-4F54-9669-67A826CE1763}"/>
    <cellStyle name="Normal 9 7 2" xfId="18529" xr:uid="{95BE817F-B5F2-4BB6-B8DA-BDCB6B40BC15}"/>
    <cellStyle name="Normal 9 7 2 2" xfId="51725" xr:uid="{97B8DFF5-6BB9-4540-B447-E779DD2A50B0}"/>
    <cellStyle name="Normal 9 7 3" xfId="54395" xr:uid="{569AA4F5-9140-4972-8985-BF515A7C49DF}"/>
    <cellStyle name="Normal 9 7 4" xfId="48613" xr:uid="{51767632-291A-4217-9B32-EEDFB1D6C96A}"/>
    <cellStyle name="Normal 9 7 5" xfId="8675" xr:uid="{BE9E29F1-6B9B-4F15-BF58-A06E1E7A5BF0}"/>
    <cellStyle name="Normal 9 8" xfId="783" xr:uid="{9985BEEB-763A-4BED-94E4-94CDB12E613A}"/>
    <cellStyle name="Normal 9 8 2" xfId="50578" xr:uid="{16D799C8-2A23-4094-8304-A0782B4E1F7A}"/>
    <cellStyle name="Normal 9 9" xfId="55134" xr:uid="{804F5909-2216-4808-B131-29C27FD24497}"/>
    <cellStyle name="Normal GHG Textfiels Bold" xfId="802" xr:uid="{DB0F4568-3788-4CFC-B759-51DBB13C354A}"/>
    <cellStyle name="Normal GHG-Shade 2" xfId="803" xr:uid="{15E5DA74-FFEB-4851-A10F-3242B6563293}"/>
    <cellStyle name="Normal GHG-Shade 2 2" xfId="804" xr:uid="{59417B1A-1CE8-4072-BE3E-D45C08D1EB95}"/>
    <cellStyle name="Normal GHG-Shade 2 2 2" xfId="805" xr:uid="{91D0D546-42E0-4BAF-AA68-825730AA81E6}"/>
    <cellStyle name="Normal GHG-Shade 2 2 2 2" xfId="806" xr:uid="{6B84E5F6-B756-4DE1-B321-984DACC02E37}"/>
    <cellStyle name="Normal GHG-Shade 2 2 3" xfId="48615" xr:uid="{1AA052C9-1D55-4E20-9099-D9CE49CFAD46}"/>
    <cellStyle name="Normal GHG-Shade 2 3" xfId="807" xr:uid="{E69D89D9-439F-46E9-8650-C840A5FD7E2C}"/>
    <cellStyle name="Normal GHG-Shade 2 3 2" xfId="808" xr:uid="{C0753619-0DF3-4696-AC21-585EFAF336D7}"/>
    <cellStyle name="Normal GHG-Shade 2 4" xfId="48614" xr:uid="{B28EC55D-8861-426B-BCA4-5AEE0C14B7C7}"/>
    <cellStyle name="Normale_B2020" xfId="120" xr:uid="{AD61757E-62ED-452C-BB3A-E2972076E7E6}"/>
    <cellStyle name="Note 10" xfId="7709" xr:uid="{9DF1E3D0-DB63-4810-B65B-4A498169A606}"/>
    <cellStyle name="Note 10 10" xfId="51390" xr:uid="{1CCBDC22-81D3-4470-8F0B-05865CE3BEA9}"/>
    <cellStyle name="Note 10 11" xfId="48249" xr:uid="{16869240-EFDD-495F-8ED3-9F71551FC60C}"/>
    <cellStyle name="Note 10 2" xfId="7710" xr:uid="{5325835C-C3E4-4D07-B2FE-C339A7045C24}"/>
    <cellStyle name="Note 10 3" xfId="7711" xr:uid="{169A4B0C-8ED1-4F68-ADA5-BC2AF4CA8268}"/>
    <cellStyle name="Note 10 4" xfId="7712" xr:uid="{148038E4-4CA1-458D-B935-A7DF3C6C25D8}"/>
    <cellStyle name="Note 10 5" xfId="7713" xr:uid="{70C86AC8-A193-4E5C-B1D9-725D7151B0FC}"/>
    <cellStyle name="Note 10 6" xfId="7714" xr:uid="{EE45C13B-050A-4475-9E7F-90422F2FABFF}"/>
    <cellStyle name="Note 10 7" xfId="7715" xr:uid="{14B857E7-C5DC-437D-81A0-D083443E5137}"/>
    <cellStyle name="Note 10 8" xfId="7716" xr:uid="{995920A6-7BCF-44C1-BFF7-6D269ACA117E}"/>
    <cellStyle name="Note 10 9" xfId="7717" xr:uid="{9DCC7E16-4FF3-4314-A24E-DD5F12F81C1A}"/>
    <cellStyle name="Note 11" xfId="7718" xr:uid="{BACCF3B0-3202-41D4-B748-721AB5EEAC19}"/>
    <cellStyle name="Note 11 2" xfId="7719" xr:uid="{80466230-745E-46D5-A32A-9A4B583C8A6D}"/>
    <cellStyle name="Note 11 3" xfId="7720" xr:uid="{EBB1E930-A8BC-42A2-BF0F-4BEDBF01929C}"/>
    <cellStyle name="Note 11 4" xfId="7721" xr:uid="{47E5F53C-7E40-4F60-ABFB-FEADAED4DE04}"/>
    <cellStyle name="Note 11 5" xfId="7722" xr:uid="{A758976D-248E-4D76-A89B-FBD37239D4D8}"/>
    <cellStyle name="Note 11 6" xfId="51391" xr:uid="{4AE15A4E-FF08-45CD-80C4-B300E8329079}"/>
    <cellStyle name="Note 11 7" xfId="48250" xr:uid="{3254E5BD-5452-4527-8BF8-58A3282580BF}"/>
    <cellStyle name="Note 12" xfId="7723" xr:uid="{723D41D7-C8AA-4B11-98C1-AEE586B5B8FD}"/>
    <cellStyle name="Note 12 2" xfId="7724" xr:uid="{956F5C01-A250-4B39-A4C1-6D45CC02D786}"/>
    <cellStyle name="Note 12 3" xfId="7725" xr:uid="{170743C9-7C47-4883-A658-7E383DD28AE8}"/>
    <cellStyle name="Note 12 4" xfId="7726" xr:uid="{E8531DAD-E88E-4BD9-8DD3-B26ECDF0FF9A}"/>
    <cellStyle name="Note 12 5" xfId="7727" xr:uid="{5614AFCF-DD2B-46A0-BC38-68929A9E9EF2}"/>
    <cellStyle name="Note 12 6" xfId="51392" xr:uid="{4FA61F23-6F0E-4A6C-A7DB-FA05AB042002}"/>
    <cellStyle name="Note 12 7" xfId="48251" xr:uid="{8CFE5581-834C-4289-B140-55EC5B666CF2}"/>
    <cellStyle name="Note 13" xfId="7728" xr:uid="{A2DD3540-4357-4E8B-9191-7856DF001BD8}"/>
    <cellStyle name="Note 14" xfId="7729" xr:uid="{42305D37-3FDF-4097-A921-F2236E2E968B}"/>
    <cellStyle name="Note 15" xfId="7730" xr:uid="{5B4A5BB5-E301-4E8A-9305-A7644340953A}"/>
    <cellStyle name="Note 16" xfId="7731" xr:uid="{90BA1B10-8A9E-458B-B59B-02905166C4C9}"/>
    <cellStyle name="Note 17" xfId="7732" xr:uid="{60E28E85-412F-4AA2-966C-88AD32B69B79}"/>
    <cellStyle name="Note 18" xfId="7733" xr:uid="{C79E12D2-9E0A-419A-B43D-57D50DCD1ED8}"/>
    <cellStyle name="Note 19" xfId="7734" xr:uid="{CD3B53F2-C147-4A62-A976-84C6E4A1C1BB}"/>
    <cellStyle name="Note 2" xfId="121" xr:uid="{BFDF6B85-5DEC-4D76-9D39-5C1412BDBC9C}"/>
    <cellStyle name="Note 2 10" xfId="7736" xr:uid="{356CA438-EE13-428B-8A53-C5F6F9A137F4}"/>
    <cellStyle name="Note 2 10 2" xfId="7737" xr:uid="{340FA499-2E8D-4C04-928E-13D68DE2630B}"/>
    <cellStyle name="Note 2 10 3" xfId="7738" xr:uid="{AEA711C9-1009-4209-A46F-22C49D73B385}"/>
    <cellStyle name="Note 2 10 4" xfId="7739" xr:uid="{368E1BD4-D3FF-430C-A146-F65C1B95A7A3}"/>
    <cellStyle name="Note 2 10 5" xfId="7740" xr:uid="{0587F99F-6B80-475F-9380-631BD142CA5E}"/>
    <cellStyle name="Note 2 11" xfId="7741" xr:uid="{36DD235C-9CF0-4549-9838-EE36C24D5BAE}"/>
    <cellStyle name="Note 2 11 2" xfId="7742" xr:uid="{C2E6B8CB-56BB-44A6-9922-BA1C4C646663}"/>
    <cellStyle name="Note 2 11 3" xfId="7743" xr:uid="{C724EB08-7778-4316-99E3-964FF8B6B16B}"/>
    <cellStyle name="Note 2 11 4" xfId="7744" xr:uid="{346EB8B9-75FA-4DFC-BB4B-B716EDE59BC2}"/>
    <cellStyle name="Note 2 11 5" xfId="7745" xr:uid="{FF0192F4-5381-428E-BE95-F3A746A54868}"/>
    <cellStyle name="Note 2 11 6" xfId="51393" xr:uid="{6C0727E5-0C06-4E7C-AA68-AFD4664E5F94}"/>
    <cellStyle name="Note 2 11 7" xfId="48252" xr:uid="{56CA2156-6D46-472F-8B7D-EA191D63689B}"/>
    <cellStyle name="Note 2 12" xfId="7746" xr:uid="{E3BE7CC0-2F7C-4DB5-96D9-BA5FB9F7EE20}"/>
    <cellStyle name="Note 2 12 2" xfId="51394" xr:uid="{E2D2D207-97A7-48ED-83B7-8797DE545453}"/>
    <cellStyle name="Note 2 12 3" xfId="48253" xr:uid="{B1E8D777-A0C6-4FD4-B03B-29632B2C3749}"/>
    <cellStyle name="Note 2 13" xfId="7747" xr:uid="{F9A20DA1-F0D8-45B6-9ACB-E2B129260302}"/>
    <cellStyle name="Note 2 13 2" xfId="51395" xr:uid="{A80055A1-BB1D-4DC5-B5BB-25DDF23486CB}"/>
    <cellStyle name="Note 2 13 3" xfId="48254" xr:uid="{1586A4DC-5B87-469F-AACD-B9F08110F7FA}"/>
    <cellStyle name="Note 2 14" xfId="7748" xr:uid="{4AD352AE-7685-4E2F-B1FB-9BE1E6DACD2E}"/>
    <cellStyle name="Note 2 14 2" xfId="51396" xr:uid="{2A7E49BE-DC6E-4A03-9196-2F251B72F3DD}"/>
    <cellStyle name="Note 2 14 3" xfId="48255" xr:uid="{5B0E8B58-E389-4C7E-9F07-CB8112C9B22F}"/>
    <cellStyle name="Note 2 15" xfId="7749" xr:uid="{5CA3A7A6-29C1-42CF-84C9-870B84BED244}"/>
    <cellStyle name="Note 2 15 2" xfId="51397" xr:uid="{AC45C4BC-E1FE-4D4A-8F91-F9CFF2C5925D}"/>
    <cellStyle name="Note 2 15 3" xfId="48256" xr:uid="{DB4154EF-3898-417B-992D-E2F86B533381}"/>
    <cellStyle name="Note 2 16" xfId="7750" xr:uid="{F7253B8F-0D4E-4166-BE28-EAD90DA35FA6}"/>
    <cellStyle name="Note 2 16 2" xfId="51398" xr:uid="{1EEF1DA3-E6F7-482D-84B9-B1DC2C8143ED}"/>
    <cellStyle name="Note 2 16 3" xfId="48257" xr:uid="{2B79678C-6909-4511-84D8-640827337B95}"/>
    <cellStyle name="Note 2 17" xfId="7751" xr:uid="{6236C732-A948-45B3-908B-B0869290CB6E}"/>
    <cellStyle name="Note 2 17 2" xfId="51399" xr:uid="{DDE1C328-8DEF-4B08-ABAA-9FD10CC940B0}"/>
    <cellStyle name="Note 2 17 3" xfId="48258" xr:uid="{63626046-E5A8-44BC-B20B-D60165C8D328}"/>
    <cellStyle name="Note 2 18" xfId="7752" xr:uid="{D8E482B0-7C1D-4C50-ACC1-FAEB97EE8150}"/>
    <cellStyle name="Note 2 18 2" xfId="51400" xr:uid="{4D158498-7D0F-4389-83F4-BE0BB19D59DF}"/>
    <cellStyle name="Note 2 18 3" xfId="48259" xr:uid="{5F082880-1827-4D84-A4D3-9DCCD0E2A632}"/>
    <cellStyle name="Note 2 19" xfId="7753" xr:uid="{7A46335A-9FA5-4344-813E-75964BA700A8}"/>
    <cellStyle name="Note 2 2" xfId="810" xr:uid="{CE17BE2B-508C-42C9-A92C-877FD64C7DBE}"/>
    <cellStyle name="Note 2 2 10" xfId="51401" xr:uid="{1F04D610-5382-4AAF-928D-BCEE61404451}"/>
    <cellStyle name="Note 2 2 11" xfId="48260" xr:uid="{3B8A9D84-20BE-409F-89DB-5C87F3229747}"/>
    <cellStyle name="Note 2 2 12" xfId="7754" xr:uid="{B66D50D2-53CA-4069-B59F-527E31FAE90A}"/>
    <cellStyle name="Note 2 2 2" xfId="811" xr:uid="{D7546224-66EF-4C4D-B306-00873D556C83}"/>
    <cellStyle name="Note 2 2 3" xfId="7755" xr:uid="{6F28D2B8-E611-496F-95C7-2FF32ACE38BB}"/>
    <cellStyle name="Note 2 2 4" xfId="7756" xr:uid="{022B04CC-2FB8-4332-B134-C2806E5A561F}"/>
    <cellStyle name="Note 2 2 5" xfId="7757" xr:uid="{870906D3-B09A-4283-81DC-BE4DC0F55DEB}"/>
    <cellStyle name="Note 2 2 6" xfId="7758" xr:uid="{46222D74-AB30-4255-A49A-2B785D1F2679}"/>
    <cellStyle name="Note 2 2 7" xfId="7759" xr:uid="{6F8DFD19-694B-49DE-BC94-B18AFBC8E27E}"/>
    <cellStyle name="Note 2 2 8" xfId="7760" xr:uid="{9F3179BC-C2FC-43C7-9F33-0ADDAC6AB669}"/>
    <cellStyle name="Note 2 2 9" xfId="7761" xr:uid="{06102B3B-F515-4FE8-97DD-A9D11E4EB4DC}"/>
    <cellStyle name="Note 2 20" xfId="7762" xr:uid="{4EEC6E7B-52A8-41E0-867E-E784202634A3}"/>
    <cellStyle name="Note 2 21" xfId="7763" xr:uid="{B640F317-7A56-4790-91D1-4CDD035BEF56}"/>
    <cellStyle name="Note 2 22" xfId="7764" xr:uid="{0AFCA7A2-1519-4735-AE84-90A125559EDD}"/>
    <cellStyle name="Note 2 23" xfId="7765" xr:uid="{D0CA0A67-4361-4E5F-BE4C-54B85071819A}"/>
    <cellStyle name="Note 2 23 2" xfId="51402" xr:uid="{74BB8B57-A63E-40DD-87B4-DD4CA306739D}"/>
    <cellStyle name="Note 2 23 3" xfId="48261" xr:uid="{B1857DBB-B704-4EE7-A37E-F0CCE3F8C116}"/>
    <cellStyle name="Note 2 24" xfId="7766" xr:uid="{2E55B09F-CEBC-455D-8390-D94E3F21A713}"/>
    <cellStyle name="Note 2 25" xfId="7767" xr:uid="{5638F611-592A-44CF-936D-D23598877F15}"/>
    <cellStyle name="Note 2 26" xfId="7768" xr:uid="{72C0BFC2-A6AB-4A32-86EB-ADA88996F482}"/>
    <cellStyle name="Note 2 27" xfId="7735" xr:uid="{CC10CE85-12E7-4DFE-B646-3D94A35A3177}"/>
    <cellStyle name="Note 2 28" xfId="56765" xr:uid="{96FBDFC3-DFCE-4354-A9C6-D5142CE21E7D}"/>
    <cellStyle name="Note 2 3" xfId="809" xr:uid="{30326FE1-9FA4-4A6B-8116-6A9CBD1FA0BA}"/>
    <cellStyle name="Note 2 3 10" xfId="51403" xr:uid="{979B8CAD-13B7-4825-93F0-4C4B1B046F66}"/>
    <cellStyle name="Note 2 3 11" xfId="48262" xr:uid="{C01B3E4F-9C5E-464E-9925-CFBFF03DE989}"/>
    <cellStyle name="Note 2 3 12" xfId="7769" xr:uid="{9B70403C-D718-4877-B829-DFDE00E2E655}"/>
    <cellStyle name="Note 2 3 2" xfId="7770" xr:uid="{55659134-1667-47B5-8AAC-FFBBEC8A3E49}"/>
    <cellStyle name="Note 2 3 3" xfId="7771" xr:uid="{C87E31EE-78A0-4559-AE69-457DEDB82719}"/>
    <cellStyle name="Note 2 3 4" xfId="7772" xr:uid="{3123709C-F863-4C67-93BA-2AC604BCF067}"/>
    <cellStyle name="Note 2 3 5" xfId="7773" xr:uid="{2751CB67-DAB3-41C3-B811-1F999045AEBE}"/>
    <cellStyle name="Note 2 3 6" xfId="7774" xr:uid="{0D0D47E3-9678-4983-A7E5-B9BF780F6AD2}"/>
    <cellStyle name="Note 2 3 7" xfId="7775" xr:uid="{83E8BED6-AD3D-4AEC-80D1-6D0782267FF5}"/>
    <cellStyle name="Note 2 3 8" xfId="7776" xr:uid="{6C1865DA-5A15-4E35-B656-1C0AB587DA5D}"/>
    <cellStyle name="Note 2 3 9" xfId="7777" xr:uid="{B2360234-96B1-4441-8AC0-0C55AC1EAB3C}"/>
    <cellStyle name="Note 2 4" xfId="7778" xr:uid="{6C40FD21-B0D5-4E30-8CA1-0A86C1D616C4}"/>
    <cellStyle name="Note 2 4 10" xfId="51404" xr:uid="{EE257AD8-62C3-4830-8E74-D2B4767E163C}"/>
    <cellStyle name="Note 2 4 11" xfId="48263" xr:uid="{F9D8E696-FD0D-4BC8-BD58-FCD16804F7CB}"/>
    <cellStyle name="Note 2 4 2" xfId="7779" xr:uid="{D1AD8FCC-EBAE-41A8-8662-C9689124B26C}"/>
    <cellStyle name="Note 2 4 3" xfId="7780" xr:uid="{6BC947B8-6655-4FDB-90F6-CDB53E99FF3C}"/>
    <cellStyle name="Note 2 4 4" xfId="7781" xr:uid="{AF4F3D09-901C-4E31-BA42-78BB62ADB37E}"/>
    <cellStyle name="Note 2 4 5" xfId="7782" xr:uid="{40549B59-C0C6-4D39-A0BB-8CF9BC4E14B4}"/>
    <cellStyle name="Note 2 4 6" xfId="7783" xr:uid="{183EA201-07FB-4DA0-8702-1F904E1A8E68}"/>
    <cellStyle name="Note 2 4 7" xfId="7784" xr:uid="{9AB986AD-21EB-458A-95DF-537B78D379E0}"/>
    <cellStyle name="Note 2 4 8" xfId="7785" xr:uid="{27B31DF0-5E75-4ACD-8C8F-ABC1ACD317D2}"/>
    <cellStyle name="Note 2 4 9" xfId="7786" xr:uid="{9395B926-7AD3-40AB-85CF-5A5AD69F6D4D}"/>
    <cellStyle name="Note 2 5" xfId="7787" xr:uid="{11F7B4A4-F50D-4561-88F2-8016BBB78295}"/>
    <cellStyle name="Note 2 5 10" xfId="51405" xr:uid="{F5506A51-7E53-45D8-A2D1-10DA94DEB725}"/>
    <cellStyle name="Note 2 5 11" xfId="48264" xr:uid="{D7A0FDBE-4F6A-4ADB-AE54-535520C586B2}"/>
    <cellStyle name="Note 2 5 2" xfId="7788" xr:uid="{0B2A18B8-4D6C-4B0C-9D9E-BD7E6380373C}"/>
    <cellStyle name="Note 2 5 3" xfId="7789" xr:uid="{722BDF12-A3E9-49B5-B22D-F21F12A4F879}"/>
    <cellStyle name="Note 2 5 4" xfId="7790" xr:uid="{01F43328-1F2B-44BA-8C80-1AF797D48323}"/>
    <cellStyle name="Note 2 5 5" xfId="7791" xr:uid="{49D90B06-1466-41FB-A9DC-C9222EC1C607}"/>
    <cellStyle name="Note 2 5 6" xfId="7792" xr:uid="{08EEF691-8D72-473B-BAD9-431BA18AAFFE}"/>
    <cellStyle name="Note 2 5 7" xfId="7793" xr:uid="{3364C514-9405-42C3-A990-E7AA8DCA57CB}"/>
    <cellStyle name="Note 2 5 8" xfId="7794" xr:uid="{F03B0030-EDE1-4741-A9A1-5FF1CFD01142}"/>
    <cellStyle name="Note 2 5 9" xfId="7795" xr:uid="{C59B0D58-91B6-4E1D-A8AE-30E4279F2A2C}"/>
    <cellStyle name="Note 2 6" xfId="7796" xr:uid="{68C97A0C-4557-41B0-BD09-FB99B79AC75B}"/>
    <cellStyle name="Note 2 6 2" xfId="7797" xr:uid="{E8A17651-74D3-483E-B7BE-4A11990100FE}"/>
    <cellStyle name="Note 2 6 3" xfId="7798" xr:uid="{4533C902-CEE5-4EAD-8809-340DC7C8B133}"/>
    <cellStyle name="Note 2 6 4" xfId="7799" xr:uid="{0709DBC8-EA56-4D2F-9A71-CC502C02A711}"/>
    <cellStyle name="Note 2 6 5" xfId="7800" xr:uid="{3795E320-F71E-459D-B781-2D8A032E0F91}"/>
    <cellStyle name="Note 2 6 6" xfId="51406" xr:uid="{35BAE90E-75DD-41F2-9B9B-7502BFFC0ACD}"/>
    <cellStyle name="Note 2 6 7" xfId="48265" xr:uid="{93BC4BCC-ADE7-4594-93AD-67B3239AEDFD}"/>
    <cellStyle name="Note 2 7" xfId="7801" xr:uid="{B63CA485-FAE6-46F7-BE70-9FB746302EF7}"/>
    <cellStyle name="Note 2 7 2" xfId="7802" xr:uid="{30FB3A56-AB66-482D-83E4-D798C261BFE2}"/>
    <cellStyle name="Note 2 7 3" xfId="7803" xr:uid="{BBEF210D-D868-458B-835A-B53FE17703B9}"/>
    <cellStyle name="Note 2 7 4" xfId="7804" xr:uid="{C4B152E5-42F2-4106-BDDC-818323B88999}"/>
    <cellStyle name="Note 2 7 5" xfId="7805" xr:uid="{A29EE854-180F-4523-9923-30AA45C24804}"/>
    <cellStyle name="Note 2 7 6" xfId="51407" xr:uid="{434E4121-DE5D-4A76-85B6-E227B9E90EAF}"/>
    <cellStyle name="Note 2 7 7" xfId="48266" xr:uid="{6AD25184-0D87-4834-9536-88BB5D531708}"/>
    <cellStyle name="Note 2 8" xfId="7806" xr:uid="{1BB59D68-0E6F-4FA3-A124-5EE4CBC82DA0}"/>
    <cellStyle name="Note 2 8 2" xfId="7807" xr:uid="{2C7FAAE1-2C39-490C-BEBD-FAE41286963B}"/>
    <cellStyle name="Note 2 8 3" xfId="7808" xr:uid="{1FC4D46C-8955-4923-9C91-B351AA73032D}"/>
    <cellStyle name="Note 2 8 4" xfId="7809" xr:uid="{5CDBEC7E-E286-42EA-A553-E65B189573F6}"/>
    <cellStyle name="Note 2 8 5" xfId="7810" xr:uid="{E08D6A2D-B86B-49D2-AE6C-0B4A11A5E3C1}"/>
    <cellStyle name="Note 2 8 6" xfId="51408" xr:uid="{67254B06-2962-4A23-B861-52AE7FD72B10}"/>
    <cellStyle name="Note 2 8 7" xfId="48267" xr:uid="{98341456-818D-4AF3-8A1B-4D289CF95043}"/>
    <cellStyle name="Note 2 9" xfId="7811" xr:uid="{FD033003-2A3E-4700-A3AD-7A18E7D58A7B}"/>
    <cellStyle name="Note 2 9 2" xfId="7812" xr:uid="{0784C607-31CE-4AB2-B1D1-78D581D9FBE9}"/>
    <cellStyle name="Note 2 9 3" xfId="7813" xr:uid="{A0D9EA26-B3F1-42F3-AD15-1F86B91503C4}"/>
    <cellStyle name="Note 2 9 4" xfId="7814" xr:uid="{4AD7361D-9546-4085-B216-732CC0997626}"/>
    <cellStyle name="Note 2 9 5" xfId="7815" xr:uid="{81D8EDDB-0DD2-4D21-B5D0-324C880DD995}"/>
    <cellStyle name="Note 2 9 6" xfId="51409" xr:uid="{0796D26E-7AEF-4C3A-852A-A86692BACD73}"/>
    <cellStyle name="Note 2 9 7" xfId="48268" xr:uid="{6BD67D32-EE6B-45DF-88F7-E81E746074BA}"/>
    <cellStyle name="Note 20" xfId="7816" xr:uid="{3A3A7986-0D6E-4EEC-B2AD-471AAAC0109C}"/>
    <cellStyle name="Note 21" xfId="7817" xr:uid="{68DF579E-CE01-43F7-8F06-DE957B7C3C65}"/>
    <cellStyle name="Note 21 2" xfId="51410" xr:uid="{555BF5BB-AAED-4664-B99E-8AA3617E2ECC}"/>
    <cellStyle name="Note 21 3" xfId="48269" xr:uid="{E8A7A4A2-0346-4F88-8DB7-684BBFD7DE0F}"/>
    <cellStyle name="Note 22" xfId="7818" xr:uid="{C513DA3A-DA66-4598-8996-B49CEAFF3C1C}"/>
    <cellStyle name="Note 22 2" xfId="51411" xr:uid="{729153D9-D153-465F-AA5C-E45DBBC7CD53}"/>
    <cellStyle name="Note 22 3" xfId="48270" xr:uid="{B81CB942-C3EB-4EFE-8AC9-5AF9160935E7}"/>
    <cellStyle name="Note 23" xfId="7819" xr:uid="{A460E3DE-5FDC-494F-B50E-6C175490FB07}"/>
    <cellStyle name="Note 23 2" xfId="51412" xr:uid="{C8F3D4FE-C188-423A-BEBF-0F9FBD185C08}"/>
    <cellStyle name="Note 23 3" xfId="48271" xr:uid="{246AE0D3-0D75-4FE9-BB6E-D50CB4E9126C}"/>
    <cellStyle name="Note 24" xfId="7820" xr:uid="{53C975AD-BFF7-4D71-81A0-FEF75E3C4B96}"/>
    <cellStyle name="Note 24 2" xfId="51413" xr:uid="{46A46F96-9C3F-49A6-A90A-5FA769836C1F}"/>
    <cellStyle name="Note 24 3" xfId="48272" xr:uid="{F4BA0BD7-BC70-4F22-8C08-D1EAC9822F01}"/>
    <cellStyle name="Note 25" xfId="7821" xr:uid="{3DC02A36-881C-4130-A2EC-F965310F709C}"/>
    <cellStyle name="Note 26" xfId="7822" xr:uid="{C2A655D7-A672-4309-9ADA-110B69469B19}"/>
    <cellStyle name="Note 27" xfId="7823" xr:uid="{F67FBDF7-8FAC-4D0F-80BA-548F29AD0CF8}"/>
    <cellStyle name="Note 28" xfId="7824" xr:uid="{DEC6F4C3-F58B-4FF7-B408-324649EE2353}"/>
    <cellStyle name="Note 29" xfId="7825" xr:uid="{819FA28D-1FD7-4BDC-A1FB-B63467D82DDB}"/>
    <cellStyle name="Note 3" xfId="812" xr:uid="{5A5FADDB-B9F8-4888-948A-86C201FEEE21}"/>
    <cellStyle name="Note 3 10" xfId="7827" xr:uid="{B946DF4B-5EF0-4170-8CCE-5E456424E278}"/>
    <cellStyle name="Note 3 10 2" xfId="51415" xr:uid="{504ACD4A-3A07-4031-B978-4D601D1A73CE}"/>
    <cellStyle name="Note 3 10 3" xfId="48274" xr:uid="{98A8E41B-3E99-42C0-A9F3-D99A14E067B9}"/>
    <cellStyle name="Note 3 11" xfId="7828" xr:uid="{8EB09B37-FED7-4D4A-8980-93754E718845}"/>
    <cellStyle name="Note 3 11 2" xfId="51416" xr:uid="{20A233D0-4AAB-4D38-80A1-618B81CD19DC}"/>
    <cellStyle name="Note 3 11 3" xfId="48275" xr:uid="{7E891FBB-875E-45BF-9868-8D5D6C198DC8}"/>
    <cellStyle name="Note 3 12" xfId="7829" xr:uid="{78A91DBA-3D5C-4009-AEF9-7FF2C41D1D91}"/>
    <cellStyle name="Note 3 12 2" xfId="51417" xr:uid="{3890EED0-4244-41BC-9F01-7BFE100F1FC9}"/>
    <cellStyle name="Note 3 12 3" xfId="48276" xr:uid="{13A63E01-DC3A-4EF9-B2BB-891C14E79BD4}"/>
    <cellStyle name="Note 3 13" xfId="7830" xr:uid="{F966BD35-20D3-4352-B493-EC94790299B5}"/>
    <cellStyle name="Note 3 13 2" xfId="51418" xr:uid="{77A7E013-B58F-40A0-8885-B108018BA11A}"/>
    <cellStyle name="Note 3 13 3" xfId="48277" xr:uid="{E60CF039-C8DF-4742-8C34-A919B95159EF}"/>
    <cellStyle name="Note 3 14" xfId="7831" xr:uid="{83C0ADE0-31C4-41FF-A78F-9017A805783A}"/>
    <cellStyle name="Note 3 15" xfId="7832" xr:uid="{A64813E3-4870-49BE-9D41-0A5E572C7A50}"/>
    <cellStyle name="Note 3 16" xfId="7833" xr:uid="{C41D0B50-E7CE-45B1-AEE8-41B1265A6319}"/>
    <cellStyle name="Note 3 17" xfId="7834" xr:uid="{A9E49DEE-CF5D-43A8-97A7-2D9DC90DB5DD}"/>
    <cellStyle name="Note 3 18" xfId="7835" xr:uid="{BDBBF165-1786-4D94-831C-12213B574771}"/>
    <cellStyle name="Note 3 18 2" xfId="51419" xr:uid="{75B15575-C169-4E4B-8180-DBF4A5D6E90D}"/>
    <cellStyle name="Note 3 18 3" xfId="48278" xr:uid="{7A5AC593-577E-4F0C-B635-DC05B1BB34A9}"/>
    <cellStyle name="Note 3 19" xfId="7836" xr:uid="{3B594BCC-63FF-4D8E-8897-40136534D874}"/>
    <cellStyle name="Note 3 19 2" xfId="51420" xr:uid="{935438BE-9A30-4CC6-BB73-7BCDC7AD2453}"/>
    <cellStyle name="Note 3 19 3" xfId="48279" xr:uid="{AE7E37C7-1A40-4519-82EA-9158027EB64B}"/>
    <cellStyle name="Note 3 2" xfId="813" xr:uid="{51DE5ED3-80D7-420A-81AF-BEBA19177706}"/>
    <cellStyle name="Note 3 2 2" xfId="51421" xr:uid="{DE25DE87-0895-4268-BC70-90E75EC0D27C}"/>
    <cellStyle name="Note 3 2 3" xfId="53761" xr:uid="{2227847F-AA13-4D36-91B3-8BF6AE3E4300}"/>
    <cellStyle name="Note 3 2 4" xfId="48280" xr:uid="{B9715BF1-5272-4552-A2EA-7E5AFF577616}"/>
    <cellStyle name="Note 3 2 5" xfId="7837" xr:uid="{9F3B1761-D4ED-4430-B3EE-4FC3FCD4FEF9}"/>
    <cellStyle name="Note 3 20" xfId="7838" xr:uid="{25EF1543-DAE2-46EC-AC48-4F99F8C81EEA}"/>
    <cellStyle name="Note 3 20 2" xfId="51422" xr:uid="{FE3B232C-5219-44A3-8367-046AD703EE18}"/>
    <cellStyle name="Note 3 20 3" xfId="48281" xr:uid="{5058F4B4-6934-45B3-B114-B380A64E3F29}"/>
    <cellStyle name="Note 3 21" xfId="51414" xr:uid="{80F80CC7-24B3-4F89-8C17-1245871FAFAB}"/>
    <cellStyle name="Note 3 22" xfId="53760" xr:uid="{12DA89EE-7B82-4D94-A427-8528A2C1AF79}"/>
    <cellStyle name="Note 3 23" xfId="48273" xr:uid="{B59DA2FC-9EF6-44B0-B72F-5BE00DABF57A}"/>
    <cellStyle name="Note 3 24" xfId="7826" xr:uid="{C018296A-7A54-41B2-B79A-21C665672611}"/>
    <cellStyle name="Note 3 25" xfId="56780" xr:uid="{070AB3B5-2E81-4B02-A6EE-4FC4000AFB22}"/>
    <cellStyle name="Note 3 3" xfId="7839" xr:uid="{0A8A90B7-4DFA-49F1-86DE-681D4B3D0C45}"/>
    <cellStyle name="Note 3 3 2" xfId="51423" xr:uid="{2738848E-8370-43AE-BD23-974BBC11FD7C}"/>
    <cellStyle name="Note 3 3 3" xfId="48282" xr:uid="{945BD923-EA78-4AC5-9C68-22632ADB2354}"/>
    <cellStyle name="Note 3 4" xfId="7840" xr:uid="{91FB3817-2C2A-435C-B8AF-170B81E2D3FB}"/>
    <cellStyle name="Note 3 4 2" xfId="51424" xr:uid="{97CC7E80-30C6-4B0B-ADF8-776A53E38FA5}"/>
    <cellStyle name="Note 3 4 3" xfId="48283" xr:uid="{70EDB25A-F6BF-4A10-B14C-78D9519F2177}"/>
    <cellStyle name="Note 3 5" xfId="7841" xr:uid="{113E3641-F44B-4BBA-B3EA-A298430D3B98}"/>
    <cellStyle name="Note 3 5 2" xfId="51425" xr:uid="{B254F03F-EA71-4AE8-9B89-13D89AA12FF0}"/>
    <cellStyle name="Note 3 5 3" xfId="48284" xr:uid="{ECD4405F-9CA0-432A-9CF3-DDDCFED0A59F}"/>
    <cellStyle name="Note 3 6" xfId="7842" xr:uid="{53805114-1345-44A9-B061-A22FC3E67768}"/>
    <cellStyle name="Note 3 6 2" xfId="51426" xr:uid="{F57DD3AF-363E-4A52-8CA4-21923E273BED}"/>
    <cellStyle name="Note 3 6 3" xfId="48285" xr:uid="{753E3E37-C3F9-41F6-BF51-92102587A072}"/>
    <cellStyle name="Note 3 7" xfId="7843" xr:uid="{34CDE646-FCF2-4775-97C1-7CEFB3C4ED6C}"/>
    <cellStyle name="Note 3 7 2" xfId="51427" xr:uid="{09404860-16E5-4A9D-B4E6-EECDCD0A3EB5}"/>
    <cellStyle name="Note 3 7 3" xfId="48286" xr:uid="{95444EC4-C1CC-40AA-9093-ED0016819C6E}"/>
    <cellStyle name="Note 3 8" xfId="7844" xr:uid="{2B623C45-F754-47B2-B38E-F7A8F47CE1B5}"/>
    <cellStyle name="Note 3 8 2" xfId="51428" xr:uid="{82C24C13-9843-42B0-8F48-1B8A89F26BF5}"/>
    <cellStyle name="Note 3 8 3" xfId="48287" xr:uid="{22B131AA-5FEE-479E-B203-4C512A2CB8DF}"/>
    <cellStyle name="Note 3 9" xfId="7845" xr:uid="{0F1FC038-37BC-48E0-A0E9-22D6AC1A1BFB}"/>
    <cellStyle name="Note 3 9 2" xfId="51429" xr:uid="{82511ABA-65A7-4FF3-9E9C-1656BB7717DB}"/>
    <cellStyle name="Note 3 9 3" xfId="48288" xr:uid="{C46D536C-3034-4B46-9F2D-51CCF0209959}"/>
    <cellStyle name="Note 30" xfId="7846" xr:uid="{B62C6EBA-435D-4766-AB15-8D9DB40B05CC}"/>
    <cellStyle name="Note 31" xfId="7847" xr:uid="{6CBC6ECA-91FF-4A6A-9DC2-F6339AEA6599}"/>
    <cellStyle name="Note 32" xfId="7848" xr:uid="{AD686418-FC52-43F6-862A-F3A4E8F76C7A}"/>
    <cellStyle name="Note 33" xfId="7849" xr:uid="{6AC37FFE-C34C-456A-B886-9B4B97F19245}"/>
    <cellStyle name="Note 34" xfId="7850" xr:uid="{374BF76A-924A-4EFA-8F10-3C23A9E949A4}"/>
    <cellStyle name="Note 35" xfId="7851" xr:uid="{A6D8A358-957F-4914-A8EC-F4804CDB6E9B}"/>
    <cellStyle name="Note 36" xfId="7852" xr:uid="{F45D78C7-1A88-4CA9-858E-284912EEA1C8}"/>
    <cellStyle name="Note 36 2" xfId="51430" xr:uid="{3D0C4795-1CD0-4AAE-83EB-2F5458856E57}"/>
    <cellStyle name="Note 36 3" xfId="48289" xr:uid="{393A51AF-DEFF-4777-A5AD-96197CFED041}"/>
    <cellStyle name="Note 37" xfId="7853" xr:uid="{1D3813F5-DBEA-4E1E-8D5E-BFEBC94E4B02}"/>
    <cellStyle name="Note 38" xfId="7854" xr:uid="{5F2AD139-3F35-4243-A85D-013453FA4FEB}"/>
    <cellStyle name="Note 39" xfId="28619" xr:uid="{C11011C8-9C7E-44F5-AE91-D4E1A7A1AA45}"/>
    <cellStyle name="Note 39 2" xfId="46498" xr:uid="{66CDAA3D-DD39-46EF-BDC5-04EF93D38DF3}"/>
    <cellStyle name="Note 4" xfId="7855" xr:uid="{34B22821-8D14-42A8-8D89-60503880DEF1}"/>
    <cellStyle name="Note 4 10" xfId="7856" xr:uid="{6EF8DB05-313C-452B-8AA3-2EA58E28FD0D}"/>
    <cellStyle name="Note 4 10 2" xfId="51432" xr:uid="{31DE2797-6FA7-40E7-9C43-55161E57B8DD}"/>
    <cellStyle name="Note 4 10 3" xfId="48291" xr:uid="{C7E12F06-1EC8-48DD-9AF3-F502EF9A1B11}"/>
    <cellStyle name="Note 4 11" xfId="7857" xr:uid="{BADA70EC-62EF-49D1-AC4B-F88C611931E9}"/>
    <cellStyle name="Note 4 11 2" xfId="51433" xr:uid="{A333E7C0-8186-4651-BCB4-CAAB23CC369E}"/>
    <cellStyle name="Note 4 11 3" xfId="48292" xr:uid="{5F24027C-5899-441B-9B54-B7E0F4D430D3}"/>
    <cellStyle name="Note 4 12" xfId="7858" xr:uid="{406F29AE-60A7-40BA-A247-2E8B00DE8B83}"/>
    <cellStyle name="Note 4 12 2" xfId="51434" xr:uid="{AB064B28-A8A4-435D-ABD2-5F6F07BFEC53}"/>
    <cellStyle name="Note 4 12 3" xfId="48293" xr:uid="{DB2CA1C1-A674-4E79-B9EB-10EB05FA2B45}"/>
    <cellStyle name="Note 4 13" xfId="7859" xr:uid="{2AA1737D-271C-4140-AB19-6631BAAAD431}"/>
    <cellStyle name="Note 4 13 2" xfId="51435" xr:uid="{E40C9C2B-574B-4B77-8391-1BA91FB4C184}"/>
    <cellStyle name="Note 4 13 3" xfId="48294" xr:uid="{82F29819-7805-4BFF-B944-B766AD4A44CB}"/>
    <cellStyle name="Note 4 14" xfId="7860" xr:uid="{9BF076A0-C600-48E4-ABAE-E58999F9BCFE}"/>
    <cellStyle name="Note 4 15" xfId="7861" xr:uid="{DE89F476-8979-493B-B191-1A0F35618FF6}"/>
    <cellStyle name="Note 4 16" xfId="7862" xr:uid="{47E06829-66A5-47E8-8D9A-79DA5DFF22B0}"/>
    <cellStyle name="Note 4 17" xfId="7863" xr:uid="{9E8C4F48-1A4F-471D-AC36-561853EB313B}"/>
    <cellStyle name="Note 4 18" xfId="7864" xr:uid="{2DF98AE2-6DF7-44E1-AA4F-35CAE3CBB96D}"/>
    <cellStyle name="Note 4 18 2" xfId="51436" xr:uid="{3884D2E6-43BC-4541-82A7-8AC24E0F7CF6}"/>
    <cellStyle name="Note 4 18 3" xfId="48295" xr:uid="{FDA48430-A212-446F-A3E4-D977B6DB2C4D}"/>
    <cellStyle name="Note 4 19" xfId="7865" xr:uid="{208B9C09-F034-4EC0-8AE0-DFF24F881E38}"/>
    <cellStyle name="Note 4 19 2" xfId="51437" xr:uid="{B97AC2AA-F3DE-4FFF-9B45-E408DE179C26}"/>
    <cellStyle name="Note 4 19 3" xfId="48296" xr:uid="{22EB83A8-EFEB-496C-B7EC-CCFF169229E8}"/>
    <cellStyle name="Note 4 2" xfId="7866" xr:uid="{681123AE-A694-4926-8224-4C837680CE73}"/>
    <cellStyle name="Note 4 2 2" xfId="51438" xr:uid="{DFDA01F0-371D-4645-B2E3-2C1216FD6C4A}"/>
    <cellStyle name="Note 4 2 3" xfId="48297" xr:uid="{AD208E61-368E-41CB-A51F-3D12347F447F}"/>
    <cellStyle name="Note 4 20" xfId="7867" xr:uid="{6093D8D6-8336-47EE-868C-C376454D3C65}"/>
    <cellStyle name="Note 4 20 2" xfId="51439" xr:uid="{3D4C3A88-3902-4F14-B71C-53F9FE934F1C}"/>
    <cellStyle name="Note 4 20 3" xfId="48298" xr:uid="{DFC1F867-D2C5-4347-812C-A89D4691BC3F}"/>
    <cellStyle name="Note 4 21" xfId="51431" xr:uid="{1CCC4E34-A323-4ECA-AACD-DADDD91527A8}"/>
    <cellStyle name="Note 4 22" xfId="48290" xr:uid="{19DA2EF9-A58A-4E8E-87D9-A95E1866A147}"/>
    <cellStyle name="Note 4 3" xfId="7868" xr:uid="{01AAB787-9002-4FF0-A406-1283E744678B}"/>
    <cellStyle name="Note 4 3 2" xfId="51440" xr:uid="{BED5A795-0F5E-4BAE-A692-98B31AEA166A}"/>
    <cellStyle name="Note 4 3 3" xfId="48299" xr:uid="{9D68BFC7-FC72-4DA6-9242-D1A887223CD5}"/>
    <cellStyle name="Note 4 4" xfId="7869" xr:uid="{97F7E950-FCCE-4162-83E4-6B40D3D059A7}"/>
    <cellStyle name="Note 4 4 2" xfId="51441" xr:uid="{B2536379-8D7B-46A9-BBA5-B311797861F1}"/>
    <cellStyle name="Note 4 4 3" xfId="48300" xr:uid="{ACEAA281-6140-4BBD-B9A9-CB55F1129B13}"/>
    <cellStyle name="Note 4 5" xfId="7870" xr:uid="{A0CA6B30-DE97-4763-821F-2B8D86EB4853}"/>
    <cellStyle name="Note 4 5 2" xfId="51442" xr:uid="{2C0AA991-AA1E-4B6E-AB9E-BDEF71D48664}"/>
    <cellStyle name="Note 4 5 3" xfId="48301" xr:uid="{AAA29B92-468E-4914-B722-782A35E5FA5B}"/>
    <cellStyle name="Note 4 6" xfId="7871" xr:uid="{BB55E15A-60D1-4672-B01B-43542C5319EC}"/>
    <cellStyle name="Note 4 6 2" xfId="51443" xr:uid="{A1E9BF4C-AC94-4C9F-86D0-8EA62831B6A4}"/>
    <cellStyle name="Note 4 6 3" xfId="48302" xr:uid="{738F8A26-A2F3-4817-AFCC-488CBAB422A5}"/>
    <cellStyle name="Note 4 7" xfId="7872" xr:uid="{772A1F28-9F50-4E45-831D-D9FAEDA807EA}"/>
    <cellStyle name="Note 4 7 2" xfId="51444" xr:uid="{2DA6AAB9-3FEA-433E-A6B8-74E187C624D3}"/>
    <cellStyle name="Note 4 7 3" xfId="48303" xr:uid="{D72D4954-E14E-49DA-80BA-A6B60B1F8987}"/>
    <cellStyle name="Note 4 8" xfId="7873" xr:uid="{C16DC011-4DDB-43D7-B332-05BAC14B4672}"/>
    <cellStyle name="Note 4 8 2" xfId="51445" xr:uid="{5686547D-38A6-4A00-9A20-42342132EA15}"/>
    <cellStyle name="Note 4 8 3" xfId="48304" xr:uid="{689EB462-E0EA-416D-BF46-AF472024CCD3}"/>
    <cellStyle name="Note 4 9" xfId="7874" xr:uid="{C7B1B0AB-DB1E-4378-9FC5-5CB4847A822C}"/>
    <cellStyle name="Note 4 9 2" xfId="51446" xr:uid="{4A77CA72-6EEB-4F2E-86B3-7C30283217BF}"/>
    <cellStyle name="Note 4 9 3" xfId="48305" xr:uid="{B10A622C-0722-4595-A0D4-3780F536B088}"/>
    <cellStyle name="Note 40" xfId="28624" xr:uid="{F7FEBF8B-2848-4EC3-A5D6-0BC24268A781}"/>
    <cellStyle name="Note 40 2" xfId="46503" xr:uid="{10D36B6F-223F-4D68-BD64-7D8429B1226C}"/>
    <cellStyle name="Note 41" xfId="46520" xr:uid="{B6649532-A1AE-4D6E-8CA9-4267ED3B2DBA}"/>
    <cellStyle name="Note 5" xfId="7875" xr:uid="{F11B9E93-0669-4EDE-AB57-04B1E26DBEAE}"/>
    <cellStyle name="Note 5 10" xfId="7876" xr:uid="{F38B5373-B2AA-4000-93DC-34A02E81791E}"/>
    <cellStyle name="Note 5 10 2" xfId="51448" xr:uid="{3A74F3B5-A72A-4BEF-B644-5C71D66BD588}"/>
    <cellStyle name="Note 5 10 3" xfId="48307" xr:uid="{7DD667CD-1C77-4CD4-AD19-7A66258E721E}"/>
    <cellStyle name="Note 5 11" xfId="7877" xr:uid="{F0E357A4-0423-4FAC-B63B-63F4C792BE17}"/>
    <cellStyle name="Note 5 11 2" xfId="51449" xr:uid="{8A8F9FC0-E024-42FA-BE72-07D806566089}"/>
    <cellStyle name="Note 5 11 3" xfId="48308" xr:uid="{6E06D99C-7F1E-41AA-B4DE-EBB960B56EDD}"/>
    <cellStyle name="Note 5 12" xfId="7878" xr:uid="{A98838F0-D9A3-402B-8B26-CD589DC76CE9}"/>
    <cellStyle name="Note 5 12 2" xfId="51450" xr:uid="{8F4F1BB6-FB05-47B7-B199-4B29EF196089}"/>
    <cellStyle name="Note 5 12 3" xfId="48309" xr:uid="{71B2F46A-BBAF-4056-A62F-A6710BFBFD4C}"/>
    <cellStyle name="Note 5 13" xfId="7879" xr:uid="{88EE588A-B471-4747-97CD-71DC5CB51FBA}"/>
    <cellStyle name="Note 5 13 2" xfId="51451" xr:uid="{0BDBCE01-42D9-4104-979E-551166724EBA}"/>
    <cellStyle name="Note 5 13 3" xfId="48310" xr:uid="{66AF6982-49E8-4742-B04D-E4E5B90866B9}"/>
    <cellStyle name="Note 5 14" xfId="7880" xr:uid="{5BFB91D4-F911-4406-9F40-EABC07C6D668}"/>
    <cellStyle name="Note 5 15" xfId="7881" xr:uid="{5DDE0364-4802-4477-B18C-892646993D73}"/>
    <cellStyle name="Note 5 16" xfId="7882" xr:uid="{76CFEA4F-7780-4A69-9980-944FDED943F0}"/>
    <cellStyle name="Note 5 17" xfId="7883" xr:uid="{3BC42144-6FEE-47CF-92EC-FE828EAF3B94}"/>
    <cellStyle name="Note 5 18" xfId="7884" xr:uid="{26F26B66-66A1-43B2-B185-7E670DE68153}"/>
    <cellStyle name="Note 5 18 2" xfId="51452" xr:uid="{2AB4DEE7-5D57-4101-B950-51C52CEDA90A}"/>
    <cellStyle name="Note 5 18 3" xfId="48311" xr:uid="{7E499E37-B92F-4026-A6DA-EC0525B72A49}"/>
    <cellStyle name="Note 5 19" xfId="7885" xr:uid="{D9343631-1729-4AC1-81FF-4638EEB1EED8}"/>
    <cellStyle name="Note 5 19 2" xfId="51453" xr:uid="{5EB14487-B8D1-4676-A948-9B3AAF10FBA1}"/>
    <cellStyle name="Note 5 19 3" xfId="48312" xr:uid="{1C4739BE-B890-4999-B6DE-C883353E01F3}"/>
    <cellStyle name="Note 5 2" xfId="7886" xr:uid="{6F450B9C-5F9B-4F38-BB5C-0F810C5CEBD3}"/>
    <cellStyle name="Note 5 2 2" xfId="51454" xr:uid="{C4300396-DFFD-4E76-B9F2-BDB8E5DFFB55}"/>
    <cellStyle name="Note 5 2 3" xfId="48313" xr:uid="{7B3FC387-B118-4077-9805-2FCC7D03C904}"/>
    <cellStyle name="Note 5 20" xfId="7887" xr:uid="{26E3F384-A823-4BB4-9DF8-CE48CD065790}"/>
    <cellStyle name="Note 5 20 2" xfId="51455" xr:uid="{991F021F-F5E0-47B3-A97E-9CF3523C8E01}"/>
    <cellStyle name="Note 5 20 3" xfId="48314" xr:uid="{E84D698F-6BD1-46BB-9BAB-E91AAEED15C8}"/>
    <cellStyle name="Note 5 21" xfId="51447" xr:uid="{F3860A11-C2D2-49B0-9E05-099922B6DC96}"/>
    <cellStyle name="Note 5 22" xfId="48306" xr:uid="{F9922F54-6E2A-4987-B5BF-9CA7CACDB496}"/>
    <cellStyle name="Note 5 3" xfId="7888" xr:uid="{DD4670E7-F281-4C39-874A-6ED277E264E2}"/>
    <cellStyle name="Note 5 3 2" xfId="51456" xr:uid="{E9ABB096-00E2-4F6C-99B1-7A4399D256FB}"/>
    <cellStyle name="Note 5 3 3" xfId="48315" xr:uid="{5E9E8E6C-1169-4C69-BE10-95A8ED684CB9}"/>
    <cellStyle name="Note 5 4" xfId="7889" xr:uid="{CAEB22D4-DDDD-4813-87D4-2CDC31D3C8B1}"/>
    <cellStyle name="Note 5 4 2" xfId="51457" xr:uid="{BE4E74E3-C7BC-4E5D-968A-6129B78A7314}"/>
    <cellStyle name="Note 5 4 3" xfId="48316" xr:uid="{E28E0D18-311C-412A-BA47-545E7D03B5BC}"/>
    <cellStyle name="Note 5 5" xfId="7890" xr:uid="{1B195828-6004-481A-8FD6-BE8C3074ACEF}"/>
    <cellStyle name="Note 5 5 2" xfId="51458" xr:uid="{D0C14D54-4D56-4F86-893D-FA81D8483054}"/>
    <cellStyle name="Note 5 5 3" xfId="48317" xr:uid="{C790EB06-5F63-4E67-90F8-7850896AC1BD}"/>
    <cellStyle name="Note 5 6" xfId="7891" xr:uid="{690998CC-48B6-4C0E-A501-F1F67DAAE514}"/>
    <cellStyle name="Note 5 6 2" xfId="51459" xr:uid="{49B3CC20-3DD4-44CA-9183-7B80857AD4E9}"/>
    <cellStyle name="Note 5 6 3" xfId="48318" xr:uid="{A0B0FC8E-4462-4A5F-8709-BE589B7DB88E}"/>
    <cellStyle name="Note 5 7" xfId="7892" xr:uid="{9E52F513-5117-4D53-A623-BDAE9582094D}"/>
    <cellStyle name="Note 5 7 2" xfId="51460" xr:uid="{086CF81B-183B-4134-BF82-3B3D9BF56940}"/>
    <cellStyle name="Note 5 7 3" xfId="48319" xr:uid="{416D307B-87CD-4397-A288-BC05DC29DEC7}"/>
    <cellStyle name="Note 5 8" xfId="7893" xr:uid="{7F3F8FFD-82B6-44D6-B2DB-6808F296231D}"/>
    <cellStyle name="Note 5 8 2" xfId="51461" xr:uid="{22D4190E-904C-40E2-9948-D0BC6FD3B4F5}"/>
    <cellStyle name="Note 5 8 3" xfId="48320" xr:uid="{D9AA4029-5D1E-4AA0-AC5C-18E719CD68B7}"/>
    <cellStyle name="Note 5 9" xfId="7894" xr:uid="{1A04455A-F9F6-456A-BC50-3702056DC64B}"/>
    <cellStyle name="Note 5 9 2" xfId="51462" xr:uid="{4C678231-81E4-449B-9631-D1CF8C6CB2BA}"/>
    <cellStyle name="Note 5 9 3" xfId="48321" xr:uid="{30595736-4D7B-4D85-8410-3A8AB301B2BE}"/>
    <cellStyle name="Note 6" xfId="7895" xr:uid="{A4EE50A8-3FF3-4420-88DF-D5BBB3DC7F27}"/>
    <cellStyle name="Note 6 10" xfId="7896" xr:uid="{C54C9E45-2796-4A93-BBC0-60A8DBFC5F28}"/>
    <cellStyle name="Note 6 10 2" xfId="51464" xr:uid="{77C3B9EC-E1BA-4BC1-86F3-5BC0ED4F8AB9}"/>
    <cellStyle name="Note 6 10 3" xfId="48323" xr:uid="{F14F757B-565D-474E-86D2-998FAB1F43B0}"/>
    <cellStyle name="Note 6 11" xfId="7897" xr:uid="{D22B4585-972C-48E5-8581-7FB5457411C8}"/>
    <cellStyle name="Note 6 11 2" xfId="51465" xr:uid="{5D17AAD8-8B39-4905-BE88-54535E0F388D}"/>
    <cellStyle name="Note 6 11 3" xfId="48324" xr:uid="{41702510-E706-479C-801E-D64D5331FE55}"/>
    <cellStyle name="Note 6 12" xfId="7898" xr:uid="{7DAC2C65-77D3-454A-8C81-B0399A9E735B}"/>
    <cellStyle name="Note 6 12 2" xfId="51466" xr:uid="{BB0121BA-AC29-480A-AD55-A1AF56B197BC}"/>
    <cellStyle name="Note 6 12 3" xfId="48325" xr:uid="{AFDB7FC4-75E7-4A29-852D-2A55CFFB83E3}"/>
    <cellStyle name="Note 6 13" xfId="7899" xr:uid="{E61819AD-3E7D-4F85-9F93-C3250BF99E51}"/>
    <cellStyle name="Note 6 13 2" xfId="51467" xr:uid="{1D49C6C6-2161-42B6-A808-38566C4ABE88}"/>
    <cellStyle name="Note 6 13 3" xfId="48326" xr:uid="{8A532D1F-CFBC-4B47-BB43-F39B705DB104}"/>
    <cellStyle name="Note 6 14" xfId="7900" xr:uid="{5A541274-5660-4806-9D5B-4FBA5A54C4F6}"/>
    <cellStyle name="Note 6 15" xfId="7901" xr:uid="{8803C05A-72A9-432D-B8F2-1151AE398F70}"/>
    <cellStyle name="Note 6 16" xfId="7902" xr:uid="{CC808EE7-24C8-4AB0-804F-CC844BFDEE8E}"/>
    <cellStyle name="Note 6 17" xfId="7903" xr:uid="{90E0A873-EE03-436A-9566-BC5A79383F45}"/>
    <cellStyle name="Note 6 18" xfId="7904" xr:uid="{C61C6FC0-C652-4C03-9AF9-FD5960F3837C}"/>
    <cellStyle name="Note 6 18 2" xfId="51468" xr:uid="{77915FF2-BE92-4139-A503-1B92FF65DF51}"/>
    <cellStyle name="Note 6 18 3" xfId="48327" xr:uid="{263F145D-133B-4C88-948F-B310D6106400}"/>
    <cellStyle name="Note 6 19" xfId="7905" xr:uid="{22E461A0-0264-423F-8BD3-A009482DE016}"/>
    <cellStyle name="Note 6 19 2" xfId="51469" xr:uid="{4F44A91F-8491-485B-8495-5A1730888D94}"/>
    <cellStyle name="Note 6 19 3" xfId="48328" xr:uid="{0C1E9294-9C99-4EE5-9C08-8DD031ABAC79}"/>
    <cellStyle name="Note 6 2" xfId="7906" xr:uid="{94A6D154-9F57-4A8D-81AE-58D53B83777E}"/>
    <cellStyle name="Note 6 2 2" xfId="51470" xr:uid="{6DA18A7E-A487-4449-937C-404878B965EB}"/>
    <cellStyle name="Note 6 2 3" xfId="48329" xr:uid="{40E17D1C-CA93-42B2-8B87-CD4EDAB2F0E2}"/>
    <cellStyle name="Note 6 20" xfId="51463" xr:uid="{3804578E-C95B-4147-8118-1AAA66D08AEC}"/>
    <cellStyle name="Note 6 21" xfId="48322" xr:uid="{CA243D48-836C-4696-BA36-C5630E1E09BF}"/>
    <cellStyle name="Note 6 3" xfId="7907" xr:uid="{1FC88A83-2C07-4450-94D6-7A54E3A686DE}"/>
    <cellStyle name="Note 6 3 2" xfId="51471" xr:uid="{4A9104F5-FB26-4BC0-8BC4-E205C483CA21}"/>
    <cellStyle name="Note 6 3 3" xfId="48330" xr:uid="{63D1E8B8-4682-43E8-A018-5FF56311897F}"/>
    <cellStyle name="Note 6 4" xfId="7908" xr:uid="{2060EB7F-05CB-4BE6-AC04-E80A7D17C722}"/>
    <cellStyle name="Note 6 4 2" xfId="51472" xr:uid="{8B8B9E78-FDBF-427F-A5B0-A1CA22E10FE0}"/>
    <cellStyle name="Note 6 4 3" xfId="48331" xr:uid="{8646E23B-1303-49FA-96F5-E937C65B78DA}"/>
    <cellStyle name="Note 6 5" xfId="7909" xr:uid="{57A57B17-D1CC-46F8-BAED-8F33234F2A8B}"/>
    <cellStyle name="Note 6 5 2" xfId="51473" xr:uid="{DD80E6EE-6CFB-4C93-8A1B-35EB3EBE27F9}"/>
    <cellStyle name="Note 6 5 3" xfId="48332" xr:uid="{C33B0207-BF40-488B-853E-B06839292F30}"/>
    <cellStyle name="Note 6 6" xfId="7910" xr:uid="{FD7C9F4A-34E5-45FE-8DDC-7D8ADB22F047}"/>
    <cellStyle name="Note 6 6 2" xfId="51474" xr:uid="{BC6287E8-8785-4AAC-9F97-8A3A96476690}"/>
    <cellStyle name="Note 6 6 3" xfId="48333" xr:uid="{3E8B66C4-713F-48DC-90FA-FC2C27F88361}"/>
    <cellStyle name="Note 6 7" xfId="7911" xr:uid="{142DE87C-BC9F-4483-937F-61FF65405244}"/>
    <cellStyle name="Note 6 7 2" xfId="51475" xr:uid="{BF50A803-8520-4C3F-9261-76EC064A3079}"/>
    <cellStyle name="Note 6 7 3" xfId="48334" xr:uid="{A01B52EF-D058-44B8-8E52-15BD4D9232F9}"/>
    <cellStyle name="Note 6 8" xfId="7912" xr:uid="{52A2EE83-8DC5-4AF1-A4EA-5E56C3C9F570}"/>
    <cellStyle name="Note 6 8 2" xfId="51476" xr:uid="{F5E9201A-078C-4651-A7D6-23E75D1073B0}"/>
    <cellStyle name="Note 6 8 3" xfId="48335" xr:uid="{9ABB7C40-F996-492F-B5B6-F908DBE5AE43}"/>
    <cellStyle name="Note 6 9" xfId="7913" xr:uid="{5954579D-ECFF-4DE9-92DE-D587F24A382D}"/>
    <cellStyle name="Note 6 9 2" xfId="51477" xr:uid="{24548B26-B093-41D1-9614-0591AEA5CD8B}"/>
    <cellStyle name="Note 6 9 3" xfId="48336" xr:uid="{AD116FBA-FD52-4971-8211-A231181075E8}"/>
    <cellStyle name="Note 7" xfId="7914" xr:uid="{49F76CFD-3AEE-4946-96D7-6E445FA64AD5}"/>
    <cellStyle name="Note 7 10" xfId="7915" xr:uid="{97B9EAD4-2AA5-4F40-9819-2555EC7F81B3}"/>
    <cellStyle name="Note 7 10 2" xfId="51478" xr:uid="{5FC9D18F-4341-4657-AC8F-9280EEB02C5F}"/>
    <cellStyle name="Note 7 10 3" xfId="48337" xr:uid="{2CE51420-0FC7-490C-919D-90C2CAA4A272}"/>
    <cellStyle name="Note 7 11" xfId="7916" xr:uid="{E29B3C88-4953-4099-BFAF-F1DFCA74B29D}"/>
    <cellStyle name="Note 7 11 2" xfId="51479" xr:uid="{04F351AC-D7BF-447D-8F2E-4AB3B6EFD191}"/>
    <cellStyle name="Note 7 11 3" xfId="48338" xr:uid="{38E17AD8-913A-4B3C-ADD3-7AF48436B256}"/>
    <cellStyle name="Note 7 12" xfId="7917" xr:uid="{DAAA91B6-93C4-4D0E-8154-39DBE32B6E13}"/>
    <cellStyle name="Note 7 12 2" xfId="51480" xr:uid="{5DBA8839-0E3E-471D-89E6-CDCBC794D29F}"/>
    <cellStyle name="Note 7 12 3" xfId="48339" xr:uid="{09938850-8BEE-44D4-9386-6D379877C3BF}"/>
    <cellStyle name="Note 7 13" xfId="7918" xr:uid="{6DC4CA09-6132-4047-8D79-4655933FA695}"/>
    <cellStyle name="Note 7 13 2" xfId="51481" xr:uid="{4A76E583-0696-4DC4-9B1F-508AC7BAFC4F}"/>
    <cellStyle name="Note 7 13 3" xfId="48340" xr:uid="{A7E42540-BC5D-4E9B-B8B6-5AF94D08F8FF}"/>
    <cellStyle name="Note 7 14" xfId="7919" xr:uid="{DBD6EDC1-AE12-4FB2-B1C2-A5F923F97C32}"/>
    <cellStyle name="Note 7 15" xfId="7920" xr:uid="{2C13307A-EA08-4BFC-ADAC-A6B754F84E61}"/>
    <cellStyle name="Note 7 16" xfId="7921" xr:uid="{EC11D17D-9AA1-4140-8D36-B8308902534B}"/>
    <cellStyle name="Note 7 17" xfId="7922" xr:uid="{A0FA715A-63A9-4973-8E74-6A874A600440}"/>
    <cellStyle name="Note 7 18" xfId="7923" xr:uid="{C85A27F2-DB5D-4BF6-898D-2C06C7298A7C}"/>
    <cellStyle name="Note 7 18 2" xfId="51482" xr:uid="{26D33200-983D-4258-AABA-AA2778E205B8}"/>
    <cellStyle name="Note 7 18 3" xfId="48341" xr:uid="{8BBDE121-5032-475C-B6FD-212C01A02702}"/>
    <cellStyle name="Note 7 2" xfId="7924" xr:uid="{AAE9135B-FEE2-4C95-A3B2-621F820F77BE}"/>
    <cellStyle name="Note 7 2 2" xfId="51483" xr:uid="{EF11F301-343D-4D85-9353-796BB1B9A16A}"/>
    <cellStyle name="Note 7 2 3" xfId="48342" xr:uid="{BF5AF705-6834-4F55-A0C2-7CD77825319F}"/>
    <cellStyle name="Note 7 3" xfId="7925" xr:uid="{7CCAC6FD-D7B6-4E26-BA19-471770436AFC}"/>
    <cellStyle name="Note 7 3 2" xfId="51484" xr:uid="{10116847-4451-4DBC-9D18-6A561170AB32}"/>
    <cellStyle name="Note 7 3 3" xfId="48343" xr:uid="{17DADDC6-26C3-4C90-AF44-830C82C9A52D}"/>
    <cellStyle name="Note 7 4" xfId="7926" xr:uid="{36CFDEDF-648F-44CB-B400-903F94B2CAE8}"/>
    <cellStyle name="Note 7 4 2" xfId="51485" xr:uid="{16760EAC-D7FE-404B-B33C-96B9922D9920}"/>
    <cellStyle name="Note 7 4 3" xfId="48344" xr:uid="{374A4623-F872-4A50-8611-5CF9A2FF429B}"/>
    <cellStyle name="Note 7 5" xfId="7927" xr:uid="{77390A0B-4F00-4E91-B418-0B2E34200BE8}"/>
    <cellStyle name="Note 7 5 2" xfId="51486" xr:uid="{7820733E-AF47-4192-B655-54CF9951F81D}"/>
    <cellStyle name="Note 7 5 3" xfId="48345" xr:uid="{186F4D72-FBC4-4A30-BC21-F0CED1505A68}"/>
    <cellStyle name="Note 7 6" xfId="7928" xr:uid="{0655258D-7935-43C4-BE69-7F437DDF8E2B}"/>
    <cellStyle name="Note 7 6 2" xfId="51487" xr:uid="{9B42D14D-866E-471F-8CF1-55F226C850C7}"/>
    <cellStyle name="Note 7 6 3" xfId="48346" xr:uid="{49B1BD5D-D225-4647-9D51-3FF83EFA9FC2}"/>
    <cellStyle name="Note 7 7" xfId="7929" xr:uid="{B477B638-A897-4EBB-B912-10004C545EB3}"/>
    <cellStyle name="Note 7 7 2" xfId="51488" xr:uid="{9F642AD2-AD2D-4EA9-A54D-8A75ACC203D9}"/>
    <cellStyle name="Note 7 7 3" xfId="48347" xr:uid="{838F9708-74B6-4E32-8803-24F85513090A}"/>
    <cellStyle name="Note 7 8" xfId="7930" xr:uid="{749878BD-7862-43C5-A4F7-BD269D2E056B}"/>
    <cellStyle name="Note 7 8 2" xfId="51489" xr:uid="{4917A345-55DC-4CD2-99F5-115BF2470B66}"/>
    <cellStyle name="Note 7 8 3" xfId="48348" xr:uid="{13015D16-D188-4FFE-84CD-BFB8B5DEF214}"/>
    <cellStyle name="Note 7 9" xfId="7931" xr:uid="{70D3DB2F-D9B9-4E7C-8D55-0F0DE1786D21}"/>
    <cellStyle name="Note 7 9 2" xfId="51490" xr:uid="{9FA38896-6492-4283-A0DA-1B4A1C1B14ED}"/>
    <cellStyle name="Note 7 9 3" xfId="48349" xr:uid="{C46D358E-6746-4D9A-BD0D-369B00EDEC76}"/>
    <cellStyle name="Note 8" xfId="7932" xr:uid="{372A6762-81C5-4CB1-87F5-F468EB716129}"/>
    <cellStyle name="Note 8 10" xfId="7933" xr:uid="{B7D82AAF-6328-4525-B1D9-A2989F9F1F2B}"/>
    <cellStyle name="Note 8 10 2" xfId="51491" xr:uid="{DC6D7A76-8F81-461C-A684-1E705B189571}"/>
    <cellStyle name="Note 8 10 3" xfId="48350" xr:uid="{AC5C9734-E529-4B75-B9F1-102C3DF26FAC}"/>
    <cellStyle name="Note 8 11" xfId="7934" xr:uid="{20D8D5E8-C96F-4196-8FBA-94D5BD8B2DB7}"/>
    <cellStyle name="Note 8 11 2" xfId="51492" xr:uid="{38A3C0D3-61C7-4022-9031-CC1C56A1889D}"/>
    <cellStyle name="Note 8 11 3" xfId="48351" xr:uid="{29B7DF5F-DE79-480F-B812-32427B7BC498}"/>
    <cellStyle name="Note 8 12" xfId="7935" xr:uid="{B04D307E-5C58-4CF5-A206-F68CD7C01AFA}"/>
    <cellStyle name="Note 8 12 2" xfId="51493" xr:uid="{533B333C-8F23-4A1C-859E-B5B2A1E49211}"/>
    <cellStyle name="Note 8 12 3" xfId="48352" xr:uid="{63FBC7FA-4DF7-4165-B48E-35DB984D0077}"/>
    <cellStyle name="Note 8 13" xfId="7936" xr:uid="{943F189F-72F7-4F78-BC12-B43805AADCCF}"/>
    <cellStyle name="Note 8 13 2" xfId="51494" xr:uid="{A633B11E-D27D-4FAF-A6EA-7B8006B6CC06}"/>
    <cellStyle name="Note 8 13 3" xfId="48353" xr:uid="{2968119D-7364-4C6C-BF2E-CB11878C0D55}"/>
    <cellStyle name="Note 8 14" xfId="7937" xr:uid="{E456E6A5-5530-4CE5-9F65-42B67BB666CD}"/>
    <cellStyle name="Note 8 15" xfId="7938" xr:uid="{43DDEA62-97FC-4C77-B24A-C997849756D6}"/>
    <cellStyle name="Note 8 16" xfId="7939" xr:uid="{6F7CEAA6-ECDC-4F3A-BCDA-878481DEB70A}"/>
    <cellStyle name="Note 8 17" xfId="7940" xr:uid="{278044C5-44A5-43AE-A03E-2022D623AEC3}"/>
    <cellStyle name="Note 8 18" xfId="7941" xr:uid="{0207CCCE-C79B-4229-845A-7C5CD7A8D7EF}"/>
    <cellStyle name="Note 8 18 2" xfId="51495" xr:uid="{D350AD44-674E-4544-A4CB-7F6E08D8DD15}"/>
    <cellStyle name="Note 8 18 3" xfId="48354" xr:uid="{46BA01AA-F108-4EA8-809D-266441D651C7}"/>
    <cellStyle name="Note 8 2" xfId="7942" xr:uid="{A10AD564-6AB8-4160-BBAD-10F4D1110429}"/>
    <cellStyle name="Note 8 2 2" xfId="51496" xr:uid="{E6A0ABB9-C47A-4157-A4C4-B4B2D1023662}"/>
    <cellStyle name="Note 8 2 3" xfId="48355" xr:uid="{2030AC18-E015-4F4A-BED7-F84AE41D0D3A}"/>
    <cellStyle name="Note 8 3" xfId="7943" xr:uid="{122E5A98-FA9C-48E8-ABEC-C34E30843E47}"/>
    <cellStyle name="Note 8 3 2" xfId="51497" xr:uid="{642B605E-B9FF-406B-95BA-D47708B2D100}"/>
    <cellStyle name="Note 8 3 3" xfId="48356" xr:uid="{6D1E6AE1-107E-4FE7-AC5B-989C752A8015}"/>
    <cellStyle name="Note 8 4" xfId="7944" xr:uid="{8520375B-DD2D-4CAB-8F7F-89E780735B8D}"/>
    <cellStyle name="Note 8 4 2" xfId="51498" xr:uid="{BB56118A-D144-44BF-94A7-06D43AEC3BB8}"/>
    <cellStyle name="Note 8 4 3" xfId="48357" xr:uid="{B078734D-4D41-44EA-ACC8-95CC21F75361}"/>
    <cellStyle name="Note 8 5" xfId="7945" xr:uid="{E4273C5A-972B-419C-ADD8-F74605446704}"/>
    <cellStyle name="Note 8 5 2" xfId="51499" xr:uid="{2D08E02A-143E-46E2-9F31-89C7B70142A5}"/>
    <cellStyle name="Note 8 5 3" xfId="48358" xr:uid="{E62EE8F3-323F-4FCE-8880-E53C763F341B}"/>
    <cellStyle name="Note 8 6" xfId="7946" xr:uid="{BBC63740-409E-4BA2-B149-CE768722627E}"/>
    <cellStyle name="Note 8 6 2" xfId="51500" xr:uid="{8B6F0055-DDD9-4D99-A4F0-E2671A817C97}"/>
    <cellStyle name="Note 8 6 3" xfId="48359" xr:uid="{7FF35035-0189-42AB-AF8C-AAC87AE193FC}"/>
    <cellStyle name="Note 8 7" xfId="7947" xr:uid="{71B22445-D527-47E8-A1FD-31B28A18E46D}"/>
    <cellStyle name="Note 8 7 2" xfId="51501" xr:uid="{C5FCBF17-74D5-471A-9192-AAC6C6BD3AA1}"/>
    <cellStyle name="Note 8 7 3" xfId="48360" xr:uid="{24AC84F6-BFDE-4F5D-8340-5AA24F262197}"/>
    <cellStyle name="Note 8 8" xfId="7948" xr:uid="{8FE1CF44-0B60-4681-BE5E-4850AB6AE882}"/>
    <cellStyle name="Note 8 8 2" xfId="51502" xr:uid="{C0D00199-F1AA-44A3-AEA5-533A08349106}"/>
    <cellStyle name="Note 8 8 3" xfId="48361" xr:uid="{79CE6369-F3D7-41A8-B821-AE4AA608E1B0}"/>
    <cellStyle name="Note 8 9" xfId="7949" xr:uid="{37D86A46-6D0B-4B2E-84A2-2C6A09CF371D}"/>
    <cellStyle name="Note 8 9 2" xfId="51503" xr:uid="{B4C99851-3142-41B0-89FF-5EEF64FA0169}"/>
    <cellStyle name="Note 8 9 3" xfId="48362" xr:uid="{8018E24F-C75B-4CFC-AECA-800A84612853}"/>
    <cellStyle name="Note 9" xfId="7950" xr:uid="{2A4FB75D-18D0-4C9D-9DEA-FB187007D28A}"/>
    <cellStyle name="Note 9 10" xfId="7951" xr:uid="{04AE67C0-CC3A-4054-8EFA-167F068597ED}"/>
    <cellStyle name="Note 9 11" xfId="7952" xr:uid="{DC8E8625-1210-423C-B01B-B4D491509916}"/>
    <cellStyle name="Note 9 12" xfId="7953" xr:uid="{2D6E218A-9D14-421F-978F-4D79AC907E86}"/>
    <cellStyle name="Note 9 13" xfId="7954" xr:uid="{FE71A122-5399-4D5E-A348-B76AC016AEDE}"/>
    <cellStyle name="Note 9 2" xfId="7955" xr:uid="{F4480165-342C-4B99-A58E-2E9307F0CD6B}"/>
    <cellStyle name="Note 9 3" xfId="7956" xr:uid="{4EAD03F6-3DE8-4391-976F-F43F437EB5E0}"/>
    <cellStyle name="Note 9 4" xfId="7957" xr:uid="{786AFE0E-002C-435B-B013-BC31C5A37E10}"/>
    <cellStyle name="Note 9 5" xfId="7958" xr:uid="{70A68006-7E6E-4925-A10D-71324C921333}"/>
    <cellStyle name="Note 9 6" xfId="7959" xr:uid="{67BA75E1-9780-4FD5-B131-6C151A3AC99F}"/>
    <cellStyle name="Note 9 7" xfId="7960" xr:uid="{8330E706-6F05-4ECB-89B6-A8231DD400A1}"/>
    <cellStyle name="Note 9 8" xfId="7961" xr:uid="{6CCEF9E5-5507-4BFD-815A-39231EABC007}"/>
    <cellStyle name="Note 9 9" xfId="7962" xr:uid="{8A95CC1E-4205-4B52-A397-3ACF1B165AF2}"/>
    <cellStyle name="Notiz" xfId="122" xr:uid="{053CB76A-FC03-4793-97EF-D8B881E9BDCD}"/>
    <cellStyle name="Notiz 10" xfId="814" xr:uid="{8C08126E-74CB-4BC2-9C49-C0001A967AB3}"/>
    <cellStyle name="Notiz 10 2" xfId="51726" xr:uid="{2E280A2F-E674-4EA6-A272-FFFF586A2DF9}"/>
    <cellStyle name="Notiz 10 3" xfId="48616" xr:uid="{EF953A97-8FAD-4678-AAED-A17340624BCF}"/>
    <cellStyle name="Notiz 11" xfId="815" xr:uid="{3C524F9E-AC4B-4F14-9E2B-241751928303}"/>
    <cellStyle name="Notiz 11 2" xfId="51727" xr:uid="{9D2C4143-654C-41FC-BA43-57923348F04E}"/>
    <cellStyle name="Notiz 11 3" xfId="48617" xr:uid="{4E9910B1-7DA7-4944-8670-058E058910CC}"/>
    <cellStyle name="Notiz 12" xfId="8676" xr:uid="{F1F4B2C1-9FB8-4D31-9AD7-686A39F6B33D}"/>
    <cellStyle name="Notiz 12 2" xfId="51728" xr:uid="{59D96A7F-D913-47A8-86BB-638D5BE05C3C}"/>
    <cellStyle name="Notiz 12 3" xfId="48618" xr:uid="{B9D7A00A-B3FC-48A5-BD82-31011AD9C7F3}"/>
    <cellStyle name="Notiz 13" xfId="51537" xr:uid="{CD464387-5417-4025-BB2F-E4DED4AD3F22}"/>
    <cellStyle name="Notiz 14" xfId="48400" xr:uid="{CBBA1270-B2E1-43E8-BF9D-41C67DC0BBD9}"/>
    <cellStyle name="Notiz 2" xfId="123" xr:uid="{69BB16DD-082E-4610-ADE7-CD074BBCAC82}"/>
    <cellStyle name="Notiz 2 2" xfId="816" xr:uid="{CF5535BB-A2EE-44D0-8C09-2590DAF6D273}"/>
    <cellStyle name="Notiz 2 2 2" xfId="817" xr:uid="{B9B9A7D7-6775-45D0-A246-D65C1D42E085}"/>
    <cellStyle name="Notiz 2 2 2 2" xfId="818" xr:uid="{F56EBC52-319A-4349-8F77-DC7FFEF2F00B}"/>
    <cellStyle name="Notiz 2 2 3" xfId="48620" xr:uid="{D371DAE5-F9D6-44A0-9AF6-C51789FF19BC}"/>
    <cellStyle name="Notiz 2 3" xfId="819" xr:uid="{B09632EE-1529-4C65-A2D9-AA319C9F9E97}"/>
    <cellStyle name="Notiz 2 3 2" xfId="820" xr:uid="{3CF194A2-7564-4051-B1C3-C352A2F7943E}"/>
    <cellStyle name="Notiz 2 4" xfId="48619" xr:uid="{7C2EC164-E6A0-4DAB-90C2-342AC6704502}"/>
    <cellStyle name="Notiz 3" xfId="821" xr:uid="{A0315245-7ED3-4F70-98B3-769D9E05112B}"/>
    <cellStyle name="Notiz 3 2" xfId="822" xr:uid="{902AC87A-6A2B-4601-A500-B8E1FB32FCA8}"/>
    <cellStyle name="Notiz 3 2 2" xfId="823" xr:uid="{8FD36277-9164-4543-8993-79BC23CB7D11}"/>
    <cellStyle name="Notiz 3 2 2 2" xfId="824" xr:uid="{2614CEFE-0975-4312-8014-2AF603218E44}"/>
    <cellStyle name="Notiz 3 2 2 3" xfId="48623" xr:uid="{2AE0082D-9B06-4FE0-8627-73A744375AFC}"/>
    <cellStyle name="Notiz 3 2 3" xfId="8677" xr:uid="{9C955045-BFE0-4DEA-AECB-650B92D72D23}"/>
    <cellStyle name="Notiz 3 2 3 2" xfId="51731" xr:uid="{021E1411-CED1-4529-B8E5-B877D128FEE3}"/>
    <cellStyle name="Notiz 3 2 3 3" xfId="48624" xr:uid="{B041E74F-55F8-4CBC-AF86-6DCB676653BF}"/>
    <cellStyle name="Notiz 3 2 4" xfId="51730" xr:uid="{3733B9B9-9936-40C6-BC47-220F204E8222}"/>
    <cellStyle name="Notiz 3 2 5" xfId="48622" xr:uid="{E900FFDC-3E24-4259-82F5-EF16B25F07EF}"/>
    <cellStyle name="Notiz 3 3" xfId="825" xr:uid="{A9787CD2-BFF6-42ED-A7FB-364DC45DDF83}"/>
    <cellStyle name="Notiz 3 3 2" xfId="826" xr:uid="{E0A71FC5-9C09-4129-AECA-B85E8F469553}"/>
    <cellStyle name="Notiz 3 3 2 2" xfId="827" xr:uid="{3DCDEF3E-4B9F-4190-9F96-1BB908771898}"/>
    <cellStyle name="Notiz 3 3 2 2 2" xfId="51734" xr:uid="{DB6BB4ED-37E0-4116-A06A-59F554872F79}"/>
    <cellStyle name="Notiz 3 3 2 2 3" xfId="48627" xr:uid="{0B42503B-2469-4326-8905-C97FAE6C17D6}"/>
    <cellStyle name="Notiz 3 3 2 3" xfId="51733" xr:uid="{33BD157C-5007-4231-87BE-549356AD8CAF}"/>
    <cellStyle name="Notiz 3 3 2 4" xfId="48626" xr:uid="{AE0644DA-A532-4F08-B82B-71E2E9AE9F89}"/>
    <cellStyle name="Notiz 3 3 3" xfId="828" xr:uid="{AAA51774-582F-4371-9D56-A60D0D4C2942}"/>
    <cellStyle name="Notiz 3 3 3 2" xfId="829" xr:uid="{AD026E97-F66A-4BC6-9126-BA7E7C97B6BA}"/>
    <cellStyle name="Notiz 3 3 3 2 2" xfId="51736" xr:uid="{13F1B1CD-C0E7-4EB0-90BE-0660497AE007}"/>
    <cellStyle name="Notiz 3 3 3 2 3" xfId="48629" xr:uid="{B5CCB984-CBCC-4DD0-A5B0-A2D01EB0F6C7}"/>
    <cellStyle name="Notiz 3 3 3 3" xfId="830" xr:uid="{AE182AC8-4F69-4E76-AD0A-93D58F4A9589}"/>
    <cellStyle name="Notiz 3 3 3 3 2" xfId="51737" xr:uid="{2A2728C9-9F6D-45D4-A4B3-BE517657F958}"/>
    <cellStyle name="Notiz 3 3 3 3 3" xfId="48630" xr:uid="{ADD63165-94DE-424E-8D8D-4F6456C44276}"/>
    <cellStyle name="Notiz 3 3 3 4" xfId="51735" xr:uid="{1881C39A-7C62-44DE-8355-D2063469FEE4}"/>
    <cellStyle name="Notiz 3 3 3 5" xfId="48628" xr:uid="{39BA2B50-3388-471E-8CE5-0A9C49DB0E8D}"/>
    <cellStyle name="Notiz 3 3 4" xfId="831" xr:uid="{B5FDCBC8-D512-412C-B145-7B72EF396B30}"/>
    <cellStyle name="Notiz 3 3 4 2" xfId="832" xr:uid="{49DABE75-A681-4BE2-B3D5-050DCB132F59}"/>
    <cellStyle name="Notiz 3 3 4 2 2" xfId="51739" xr:uid="{318E4B5F-5AE0-47CD-8E6A-425844954924}"/>
    <cellStyle name="Notiz 3 3 4 2 3" xfId="48632" xr:uid="{49C758CC-43E7-4791-8826-07635596BB8E}"/>
    <cellStyle name="Notiz 3 3 4 3" xfId="51738" xr:uid="{2C06A936-D557-4B82-859B-4FCFAB60424F}"/>
    <cellStyle name="Notiz 3 3 4 4" xfId="48631" xr:uid="{BD3FC287-57B8-40BF-ABA3-05E09B4C2295}"/>
    <cellStyle name="Notiz 3 3 5" xfId="8678" xr:uid="{296FFC77-C0BD-48ED-BF91-EFE99A227DAA}"/>
    <cellStyle name="Notiz 3 3 5 2" xfId="51740" xr:uid="{DD75A994-CCAA-486C-B280-0A44FB4406F9}"/>
    <cellStyle name="Notiz 3 3 5 3" xfId="48633" xr:uid="{65911441-9B6E-4CFD-9118-12D16D97B97E}"/>
    <cellStyle name="Notiz 3 3 6" xfId="51732" xr:uid="{2A51793D-5115-40DB-888C-72351552AE00}"/>
    <cellStyle name="Notiz 3 3 7" xfId="48625" xr:uid="{870284C3-2341-4A93-9A72-A09EC6DD48BB}"/>
    <cellStyle name="Notiz 3 4" xfId="833" xr:uid="{DAD56167-A6E3-471E-B735-DFF9B82ACF13}"/>
    <cellStyle name="Notiz 3 4 2" xfId="834" xr:uid="{2E8BA3F0-2D5F-40BA-8D42-68BB7F9A205C}"/>
    <cellStyle name="Notiz 3 4 3" xfId="835" xr:uid="{AF00B8A7-5AD0-4A6B-B614-C6855A5845ED}"/>
    <cellStyle name="Notiz 3 4 4" xfId="48634" xr:uid="{64269D6D-C7BE-471E-9460-5765DB0A117E}"/>
    <cellStyle name="Notiz 3 5" xfId="8679" xr:uid="{C48145FD-CAB0-4611-BE61-22F26B9F0C65}"/>
    <cellStyle name="Notiz 3 5 2" xfId="51741" xr:uid="{C50EA30B-4D96-4C3F-9C84-D3D5DA1E3F56}"/>
    <cellStyle name="Notiz 3 5 3" xfId="48635" xr:uid="{65E6A038-FB5B-41D5-99FC-D3BE1876078A}"/>
    <cellStyle name="Notiz 3 6" xfId="51729" xr:uid="{D8F5E708-7809-4905-A9BF-3D370984E2AE}"/>
    <cellStyle name="Notiz 3 7" xfId="55130" xr:uid="{38C2763B-1B16-4E4F-8C72-8A12519E45DC}"/>
    <cellStyle name="Notiz 3 7 2" xfId="55914" xr:uid="{8382EF34-B2D6-4CF4-ADB7-2100E3077582}"/>
    <cellStyle name="Notiz 3 8" xfId="48621" xr:uid="{BFD5B2BC-C5F4-4E2A-BAA4-328F0C7F49E3}"/>
    <cellStyle name="Notiz 4" xfId="836" xr:uid="{0B6738A0-9DB2-412A-B67D-DB031F80AF18}"/>
    <cellStyle name="Notiz 4 2" xfId="837" xr:uid="{4A163846-8F22-48F5-B253-CE137B790477}"/>
    <cellStyle name="Notiz 4 2 2" xfId="838" xr:uid="{4916F6F8-9D6E-482E-8EDA-4719E494F1D9}"/>
    <cellStyle name="Notiz 4 2 2 2" xfId="839" xr:uid="{6129379F-88F6-469C-A39B-574D19A5D687}"/>
    <cellStyle name="Notiz 4 2 2 2 2" xfId="51745" xr:uid="{868D1135-62A1-477F-B9E1-BA5A4EB28905}"/>
    <cellStyle name="Notiz 4 2 2 2 3" xfId="48639" xr:uid="{377941EB-9975-490D-A4C7-35994E08ACDA}"/>
    <cellStyle name="Notiz 4 2 2 3" xfId="51744" xr:uid="{AD341D9E-8A15-428B-8078-0CFCB04CE8FB}"/>
    <cellStyle name="Notiz 4 2 2 4" xfId="48638" xr:uid="{B8202911-3579-4BAE-8B64-98C5FF7AF8F2}"/>
    <cellStyle name="Notiz 4 2 3" xfId="840" xr:uid="{3174EFC2-5CBC-4215-8513-62F407F6A5D4}"/>
    <cellStyle name="Notiz 4 2 3 2" xfId="841" xr:uid="{B446AA37-CD15-4419-9EDF-11C41A020C56}"/>
    <cellStyle name="Notiz 4 2 3 2 2" xfId="51747" xr:uid="{993FE0C4-523F-41B3-AE9C-E822D70888C0}"/>
    <cellStyle name="Notiz 4 2 3 2 3" xfId="48641" xr:uid="{396A14AB-753B-4702-8ADA-1C71BF1CEBC6}"/>
    <cellStyle name="Notiz 4 2 3 3" xfId="842" xr:uid="{50067EC3-6BFF-485F-9F72-F1E7CBCF8836}"/>
    <cellStyle name="Notiz 4 2 3 3 2" xfId="51748" xr:uid="{AD38C688-0F96-4CD7-84A5-2801DB513485}"/>
    <cellStyle name="Notiz 4 2 3 3 3" xfId="48642" xr:uid="{6321E677-8CA1-414C-9414-75FC974B67BA}"/>
    <cellStyle name="Notiz 4 2 3 4" xfId="51746" xr:uid="{7DFEC964-6DFC-47B2-8472-0BD29EA6D6BE}"/>
    <cellStyle name="Notiz 4 2 3 5" xfId="48640" xr:uid="{556F1287-BE9C-4A0D-9F11-4687CB55CE1B}"/>
    <cellStyle name="Notiz 4 2 4" xfId="843" xr:uid="{B0215DBB-21AB-4E33-8693-17380A4917BD}"/>
    <cellStyle name="Notiz 4 2 4 2" xfId="844" xr:uid="{E5D89F62-3149-4DA3-AF68-9BA194D5AA1C}"/>
    <cellStyle name="Notiz 4 2 4 2 2" xfId="51750" xr:uid="{2358CE4E-ECED-4086-A351-F1B4AE0B845D}"/>
    <cellStyle name="Notiz 4 2 4 2 3" xfId="48644" xr:uid="{66A24695-1615-429C-9800-726E6A158550}"/>
    <cellStyle name="Notiz 4 2 4 3" xfId="51749" xr:uid="{313D6051-E000-44CD-A9D2-CEBA9EB80C2F}"/>
    <cellStyle name="Notiz 4 2 4 4" xfId="48643" xr:uid="{90AD2FEC-892B-438E-91C9-F0FE7FD1A8C7}"/>
    <cellStyle name="Notiz 4 2 5" xfId="8680" xr:uid="{AC952B30-8E18-4900-A773-3EF958091494}"/>
    <cellStyle name="Notiz 4 2 5 2" xfId="51751" xr:uid="{CAB6A58B-B784-4701-A989-ECCF98AA36EB}"/>
    <cellStyle name="Notiz 4 2 5 3" xfId="48645" xr:uid="{9CF5EEF9-6D4A-4FD7-BA8A-4D9E3631A092}"/>
    <cellStyle name="Notiz 4 2 6" xfId="51743" xr:uid="{72725588-697E-453F-91DF-1D22410018C1}"/>
    <cellStyle name="Notiz 4 2 7" xfId="48637" xr:uid="{1FCB0ECE-4534-403C-BF5B-CF877F604351}"/>
    <cellStyle name="Notiz 4 3" xfId="845" xr:uid="{F23EFA5B-943B-476C-B0DF-CDC1306615CB}"/>
    <cellStyle name="Notiz 4 3 2" xfId="846" xr:uid="{998A67BF-0C6C-4010-9849-DD070D723519}"/>
    <cellStyle name="Notiz 4 3 2 2" xfId="847" xr:uid="{4F73FCB2-2FB6-4E85-BAC3-65AA46CA46D2}"/>
    <cellStyle name="Notiz 4 3 2 3" xfId="48647" xr:uid="{D2B5151F-D067-4632-95E9-19F8DEC7308C}"/>
    <cellStyle name="Notiz 4 3 3" xfId="51752" xr:uid="{60AD7F9F-2903-4E0A-A188-9B3484EEE6E5}"/>
    <cellStyle name="Notiz 4 3 4" xfId="48646" xr:uid="{E87F7BA1-238A-48D0-AF4D-AFBFE64FD75F}"/>
    <cellStyle name="Notiz 4 4" xfId="848" xr:uid="{D9F78988-FA6A-4A75-8FD2-D25378DEFACB}"/>
    <cellStyle name="Notiz 4 4 2" xfId="849" xr:uid="{808E5DE5-C52D-4BC3-91FB-F712ADBC8E0A}"/>
    <cellStyle name="Notiz 4 4 3" xfId="48648" xr:uid="{C5637627-8A12-46EC-942B-57A81141653F}"/>
    <cellStyle name="Notiz 4 5" xfId="8681" xr:uid="{0E45CAA7-46C2-43F8-A50D-A871AE2E6325}"/>
    <cellStyle name="Notiz 4 5 2" xfId="51753" xr:uid="{02950637-C515-4160-93C5-67FFD65E9B4F}"/>
    <cellStyle name="Notiz 4 5 3" xfId="48649" xr:uid="{9F77804E-7BCC-4A62-BD6F-182601172924}"/>
    <cellStyle name="Notiz 4 6" xfId="51742" xr:uid="{D1A4F528-A2CF-4B48-B75D-E6EDB8BFA9FE}"/>
    <cellStyle name="Notiz 4 7" xfId="55129" xr:uid="{9ED7377E-11B3-4C0D-BCE1-6CC560893D49}"/>
    <cellStyle name="Notiz 4 7 2" xfId="55913" xr:uid="{CCA88162-3AE1-4C96-83FF-9BE3141EFE6D}"/>
    <cellStyle name="Notiz 4 8" xfId="48636" xr:uid="{A0F7CDD6-47F8-40E3-B4E5-E8DA51179C30}"/>
    <cellStyle name="Notiz 5" xfId="850" xr:uid="{CE8A38A5-CA0F-4A27-B716-665C8330DAD6}"/>
    <cellStyle name="Notiz 5 2" xfId="851" xr:uid="{0E11BFA6-4E0A-4F8D-A097-9F4DA8C0FAB9}"/>
    <cellStyle name="Notiz 5 2 2" xfId="852" xr:uid="{D1853AE1-4BF4-4E68-BEBC-88349F5F3104}"/>
    <cellStyle name="Notiz 5 2 2 2" xfId="853" xr:uid="{C975F4D8-FAFB-42A1-B17D-98CE1AF9F0BA}"/>
    <cellStyle name="Notiz 5 2 2 2 2" xfId="51757" xr:uid="{35FD3F2C-9F14-4307-9069-1A93DD565066}"/>
    <cellStyle name="Notiz 5 2 2 2 3" xfId="48653" xr:uid="{510657DB-D745-4C25-AFC4-A15FA57BF355}"/>
    <cellStyle name="Notiz 5 2 2 3" xfId="51756" xr:uid="{DB62F66A-DD84-4499-8017-FD048BC8C67D}"/>
    <cellStyle name="Notiz 5 2 2 4" xfId="48652" xr:uid="{EB90A30F-DDEF-45E4-BA21-8CA13F1313BE}"/>
    <cellStyle name="Notiz 5 2 3" xfId="854" xr:uid="{75040BC6-8FAB-48C4-B9E5-A2E4171E7114}"/>
    <cellStyle name="Notiz 5 2 3 2" xfId="855" xr:uid="{51F74392-1BE4-4387-AF38-89E70BA54654}"/>
    <cellStyle name="Notiz 5 2 3 2 2" xfId="51759" xr:uid="{D40FF9BC-4831-4068-AA55-C0949CA17A58}"/>
    <cellStyle name="Notiz 5 2 3 2 3" xfId="48655" xr:uid="{7C0BBDA4-9C44-44B0-B1A9-57C1A7AD28E7}"/>
    <cellStyle name="Notiz 5 2 3 3" xfId="856" xr:uid="{1ADC15BB-D75F-4D31-9658-913902450936}"/>
    <cellStyle name="Notiz 5 2 3 3 2" xfId="51760" xr:uid="{1E3227D8-903B-4B59-821B-67C67CFBC0E6}"/>
    <cellStyle name="Notiz 5 2 3 3 3" xfId="48656" xr:uid="{4D7FA1DF-A36B-4B8F-AD98-FB5E46463062}"/>
    <cellStyle name="Notiz 5 2 3 4" xfId="51758" xr:uid="{15B97F33-D628-4BAE-97F1-75FA95B81A80}"/>
    <cellStyle name="Notiz 5 2 3 5" xfId="48654" xr:uid="{7B24D391-AFD3-4723-B608-56C657C97E30}"/>
    <cellStyle name="Notiz 5 2 4" xfId="857" xr:uid="{F1C5AC34-7C6F-4119-BDF6-93A919C7B321}"/>
    <cellStyle name="Notiz 5 2 4 2" xfId="858" xr:uid="{64D91162-57AD-43DA-9E01-EDEF33F721A9}"/>
    <cellStyle name="Notiz 5 2 4 3" xfId="48657" xr:uid="{57D38302-9CA3-43CC-BDEE-E586105EB35D}"/>
    <cellStyle name="Notiz 5 2 5" xfId="8682" xr:uid="{6B34F5CD-426A-4E89-A116-9A9D93182A01}"/>
    <cellStyle name="Notiz 5 2 5 2" xfId="51761" xr:uid="{3DACCC98-62B2-4787-8816-B395C5D1C91E}"/>
    <cellStyle name="Notiz 5 2 5 3" xfId="48658" xr:uid="{8C40689F-C94E-40EC-9981-8D2B7462BF18}"/>
    <cellStyle name="Notiz 5 2 6" xfId="51755" xr:uid="{ADCBF27E-89DC-4AFF-B355-D14B44DDBE63}"/>
    <cellStyle name="Notiz 5 2 7" xfId="48651" xr:uid="{515A4B56-05F5-429B-AAD4-00EF717E4A9D}"/>
    <cellStyle name="Notiz 5 3" xfId="859" xr:uid="{1434E47E-35A0-4DF0-B891-9FDAE0ACA845}"/>
    <cellStyle name="Notiz 5 3 2" xfId="860" xr:uid="{20EF58A7-657C-4CF6-BC20-D3E73FDE8BF3}"/>
    <cellStyle name="Notiz 5 3 2 2" xfId="51763" xr:uid="{166DDEED-1756-416C-AA62-C4F455E8DF75}"/>
    <cellStyle name="Notiz 5 3 2 3" xfId="48660" xr:uid="{16109114-4A7C-474E-93CD-66B984A1B265}"/>
    <cellStyle name="Notiz 5 3 3" xfId="51762" xr:uid="{AC6D6A81-1FEB-4D1E-BA28-375F220E0387}"/>
    <cellStyle name="Notiz 5 3 4" xfId="48659" xr:uid="{61038AFA-FC06-4555-A0AC-E4CE4217D40D}"/>
    <cellStyle name="Notiz 5 4" xfId="861" xr:uid="{CB48E37A-9183-4021-9773-DDA2A0F47185}"/>
    <cellStyle name="Notiz 5 4 2" xfId="51764" xr:uid="{F70C332C-2EC7-487C-B542-E373FBDA005A}"/>
    <cellStyle name="Notiz 5 4 3" xfId="48661" xr:uid="{4FCF640B-C4CE-43B0-9C6E-24D6279377D4}"/>
    <cellStyle name="Notiz 5 5" xfId="8683" xr:uid="{0EC7D151-4DCA-477C-A18D-BCCDC66B3CD7}"/>
    <cellStyle name="Notiz 5 5 2" xfId="51765" xr:uid="{46ED3752-442F-489A-971F-70A9CD398D91}"/>
    <cellStyle name="Notiz 5 5 3" xfId="48662" xr:uid="{B4071EB0-7BC4-4936-BDE4-DA88ECC2E53D}"/>
    <cellStyle name="Notiz 5 6" xfId="51754" xr:uid="{403766D5-786F-46B1-940E-1CCEB2335B0F}"/>
    <cellStyle name="Notiz 5 7" xfId="48650" xr:uid="{2ECDA915-A294-495C-AC89-3DDB092CB74B}"/>
    <cellStyle name="Notiz 6" xfId="862" xr:uid="{A046DCA8-4C44-4AB6-B463-3E7A5DAB31B4}"/>
    <cellStyle name="Notiz 6 2" xfId="863" xr:uid="{1867A179-7993-41E8-8ECA-AEBB9881E68D}"/>
    <cellStyle name="Notiz 6 2 2" xfId="8684" xr:uid="{505F9980-BCC0-4002-BF45-5AEA7594F8A5}"/>
    <cellStyle name="Notiz 6 2 2 2" xfId="51768" xr:uid="{694F8C7E-C13B-4ED1-9791-924F58DAF175}"/>
    <cellStyle name="Notiz 6 2 2 3" xfId="48665" xr:uid="{FCB2E17A-252A-4539-8398-6E16B95FCC10}"/>
    <cellStyle name="Notiz 6 2 3" xfId="51767" xr:uid="{1B2C8D95-A830-4702-8954-7DB78C589C9B}"/>
    <cellStyle name="Notiz 6 2 4" xfId="48664" xr:uid="{9FA6EF88-1ACE-4DE9-9B69-C962AF4F3F4C}"/>
    <cellStyle name="Notiz 6 3" xfId="864" xr:uid="{FD28775D-88C6-42D8-ABFE-391563CDAC3E}"/>
    <cellStyle name="Notiz 6 3 2" xfId="865" xr:uid="{DF4B121C-C251-45A8-B23A-D2AF118FA1A7}"/>
    <cellStyle name="Notiz 6 3 2 2" xfId="51770" xr:uid="{555D0926-6E6A-49D7-A7AD-B8E1D1D27EC9}"/>
    <cellStyle name="Notiz 6 3 2 3" xfId="48667" xr:uid="{208B8BE8-E50C-4357-9315-9ACF71934B69}"/>
    <cellStyle name="Notiz 6 3 3" xfId="866" xr:uid="{9DC99668-EE44-4A33-A47F-4C2389B61758}"/>
    <cellStyle name="Notiz 6 3 3 2" xfId="51771" xr:uid="{BDABC032-803F-4F9A-8695-032727B05960}"/>
    <cellStyle name="Notiz 6 3 3 3" xfId="48668" xr:uid="{CB10D8D0-8643-42AD-A6AF-49B614036885}"/>
    <cellStyle name="Notiz 6 3 4" xfId="51769" xr:uid="{5B3B8F0E-D033-432C-AE18-6437807794CE}"/>
    <cellStyle name="Notiz 6 3 5" xfId="48666" xr:uid="{3CCCB038-D04F-4745-9561-A3B1653EB036}"/>
    <cellStyle name="Notiz 6 4" xfId="867" xr:uid="{20B5D73F-2592-48F4-AD2C-80FE1A92E0E3}"/>
    <cellStyle name="Notiz 6 4 2" xfId="868" xr:uid="{5203AEFE-422D-40C6-BE10-79B60241AA7A}"/>
    <cellStyle name="Notiz 6 4 2 2" xfId="51773" xr:uid="{56E12172-A157-47F6-83E1-F64E6CB8CC4C}"/>
    <cellStyle name="Notiz 6 4 2 3" xfId="48670" xr:uid="{BB14DFA8-BA46-431C-8B6E-963A5F1C201A}"/>
    <cellStyle name="Notiz 6 4 3" xfId="51772" xr:uid="{FE2763EB-F4CB-4707-9E25-C2B0B68E80B3}"/>
    <cellStyle name="Notiz 6 4 4" xfId="48669" xr:uid="{5D767DA2-C7DD-49C6-8A5E-58E2DE8C2AF9}"/>
    <cellStyle name="Notiz 6 5" xfId="869" xr:uid="{6970F8FC-08A8-47AF-AEDC-539253738148}"/>
    <cellStyle name="Notiz 6 5 2" xfId="51774" xr:uid="{52DFDDB0-FBE1-4399-BE14-69BC9B240A61}"/>
    <cellStyle name="Notiz 6 5 3" xfId="48671" xr:uid="{34D5595A-6F25-4830-91F4-B6EDC283729C}"/>
    <cellStyle name="Notiz 6 6" xfId="51766" xr:uid="{4C40ACB9-0965-42D5-BBC4-A9F400CA56DB}"/>
    <cellStyle name="Notiz 6 7" xfId="48663" xr:uid="{4AA38C90-B924-4BBA-B237-171572DB6ADE}"/>
    <cellStyle name="Notiz 7" xfId="870" xr:uid="{DFB34F0B-E469-4269-A4FA-98742D1155B2}"/>
    <cellStyle name="Notiz 7 2" xfId="871" xr:uid="{0EF1762A-DBF4-4CD5-B5C0-87D042DBD8FD}"/>
    <cellStyle name="Notiz 7 2 2" xfId="51775" xr:uid="{9366D858-E7BB-4839-A30D-6CBA07C96C05}"/>
    <cellStyle name="Notiz 7 2 3" xfId="48673" xr:uid="{CAB04D28-D410-4E0F-9B90-E07BC0B38268}"/>
    <cellStyle name="Notiz 7 3" xfId="872" xr:uid="{E4DA5450-72A0-4448-B6CB-6461AE267259}"/>
    <cellStyle name="Notiz 7 3 2" xfId="51776" xr:uid="{A26D056A-C873-4278-B3B5-F284525ED911}"/>
    <cellStyle name="Notiz 7 3 3" xfId="48674" xr:uid="{58A87F92-8498-4F19-B839-7067E7B21C60}"/>
    <cellStyle name="Notiz 7 4" xfId="873" xr:uid="{A8B32666-2570-4AA6-AF04-EBBB67A1BB7F}"/>
    <cellStyle name="Notiz 7 5" xfId="48672" xr:uid="{2F157C3D-35D6-43AE-8F80-47554D8BA4C3}"/>
    <cellStyle name="Notiz 8" xfId="874" xr:uid="{F761F9A1-B37D-47BE-851C-4B2BA4853855}"/>
    <cellStyle name="Notiz 8 2" xfId="875" xr:uid="{696DBF69-0ACE-4AAF-8493-717AB84A475C}"/>
    <cellStyle name="Notiz 8 3" xfId="876" xr:uid="{17DE63B2-6334-4CBA-BF1B-C4C29C17BDD4}"/>
    <cellStyle name="Notiz 8 4" xfId="48675" xr:uid="{B77112EF-2A11-4E4A-81D2-1595F1531954}"/>
    <cellStyle name="Notiz 9" xfId="877" xr:uid="{2B301795-2164-4261-B8B8-CAE6E86C0083}"/>
    <cellStyle name="Notiz 9 2" xfId="51777" xr:uid="{FC883C68-535C-4F68-BBA5-4D00C5D56D71}"/>
    <cellStyle name="Notiz 9 3" xfId="48676" xr:uid="{9509B543-A012-4519-8128-CABE6351A126}"/>
    <cellStyle name="Notiz_ADDON" xfId="878" xr:uid="{AFDB6B5E-8BD8-4B4E-8D56-81761AF8C2A2}"/>
    <cellStyle name="nplosion_borders" xfId="7963" xr:uid="{F5F7D69D-5593-47C3-B613-B61DB01EC9AA}"/>
    <cellStyle name="Output" xfId="10" builtinId="21" customBuiltin="1"/>
    <cellStyle name="Output 10" xfId="7964" xr:uid="{2610ADFF-FA4E-415A-BC8A-633CDA5D5D57}"/>
    <cellStyle name="Output 11" xfId="7965" xr:uid="{ED0035FA-B6D0-49AC-9CEF-1B93537A930B}"/>
    <cellStyle name="Output 12" xfId="7966" xr:uid="{5F887927-2231-4B8D-A5B8-6388C3D7C4AD}"/>
    <cellStyle name="Output 13" xfId="7967" xr:uid="{02BE17FA-29D3-45F4-88DC-BD61E71FE104}"/>
    <cellStyle name="Output 14" xfId="7968" xr:uid="{F096913A-785E-41D0-B0AC-D57C747F0165}"/>
    <cellStyle name="Output 15" xfId="7969" xr:uid="{283C0BC6-0F87-41DF-90DA-8C856862FBF8}"/>
    <cellStyle name="Output 16" xfId="7970" xr:uid="{FA0178FA-28B3-40CD-BB90-C2BA35FF276F}"/>
    <cellStyle name="Output 17" xfId="7971" xr:uid="{BCCACEBB-6094-4015-B69A-E2936156317C}"/>
    <cellStyle name="Output 18" xfId="7972" xr:uid="{805BF00C-3FEE-494E-9A14-5C7FAB2D7A53}"/>
    <cellStyle name="Output 19" xfId="7973" xr:uid="{4813CEDF-B8B2-494A-9033-9DEED0C34FAD}"/>
    <cellStyle name="Output 2" xfId="124" xr:uid="{E9F218C0-2F04-47F3-9451-1331566C2ED0}"/>
    <cellStyle name="Output 2 10" xfId="7975" xr:uid="{5F2A2CBE-460F-4735-B848-A5B0B4B3A9DC}"/>
    <cellStyle name="Output 2 11" xfId="7976" xr:uid="{C4B53E24-59DE-4C5C-BC27-2AD48B4313BC}"/>
    <cellStyle name="Output 2 12" xfId="7977" xr:uid="{169E68C6-20F9-43AF-B3A4-CCC2349D165B}"/>
    <cellStyle name="Output 2 13" xfId="7978" xr:uid="{4998B34B-55CF-4BE5-AB4E-BE30B44C7B6C}"/>
    <cellStyle name="Output 2 14" xfId="7979" xr:uid="{11BCC6FA-9EF2-4973-88F5-17E10A228051}"/>
    <cellStyle name="Output 2 15" xfId="7980" xr:uid="{585E0D01-D90A-438E-9E4C-97A93283ECC1}"/>
    <cellStyle name="Output 2 16" xfId="7981" xr:uid="{554C9338-ACC8-439F-912B-6B14015843EC}"/>
    <cellStyle name="Output 2 17" xfId="7982" xr:uid="{A6EEB092-508F-40F3-AFBC-508F97C5C2E0}"/>
    <cellStyle name="Output 2 18" xfId="7983" xr:uid="{735315FD-A1D6-4E47-87E1-1DB235F72AEF}"/>
    <cellStyle name="Output 2 19" xfId="7974" xr:uid="{9CB00185-65EF-49BB-9A2D-CA545E3B08B5}"/>
    <cellStyle name="Output 2 2" xfId="7984" xr:uid="{618BFE18-9332-4E15-A8EC-BDBCE9BE84E5}"/>
    <cellStyle name="Output 2 2 2" xfId="7985" xr:uid="{2AC8BCC1-8DFF-4D01-BB1D-885DBF99E596}"/>
    <cellStyle name="Output 2 2 3" xfId="7986" xr:uid="{FC9E045A-A808-4A6B-A607-12B92AF81BCB}"/>
    <cellStyle name="Output 2 2 4" xfId="7987" xr:uid="{4A42189B-E129-4074-9404-96324F3AEAD9}"/>
    <cellStyle name="Output 2 2 5" xfId="7988" xr:uid="{2B47C21D-BAA8-466E-AA74-0B60B892D42D}"/>
    <cellStyle name="Output 2 20" xfId="56775" xr:uid="{04ACC15D-6C09-4F0C-8BDE-656816797263}"/>
    <cellStyle name="Output 2 3" xfId="7989" xr:uid="{C10D4F52-D67B-414D-853D-C19ECD8FDCBD}"/>
    <cellStyle name="Output 2 4" xfId="7990" xr:uid="{23820D0B-98A2-42A9-BC8C-2263C4B683B6}"/>
    <cellStyle name="Output 2 5" xfId="7991" xr:uid="{7F85290D-1B56-43C5-8044-69BED68ABD09}"/>
    <cellStyle name="Output 2 6" xfId="7992" xr:uid="{76A8AD78-9F32-4AAE-96E4-754B9C1C2DB1}"/>
    <cellStyle name="Output 2 7" xfId="7993" xr:uid="{9D9DF038-0EA4-472E-AED6-A65C4B9C99D4}"/>
    <cellStyle name="Output 2 8" xfId="7994" xr:uid="{0F6D2D5E-1213-4460-8443-84861B9EA96B}"/>
    <cellStyle name="Output 2 9" xfId="7995" xr:uid="{F7388966-7A4A-497A-947E-9B5228CCE455}"/>
    <cellStyle name="Output 20" xfId="7996" xr:uid="{1407FB97-F550-4A67-BE09-89DBB5019BFA}"/>
    <cellStyle name="Output 21" xfId="7997" xr:uid="{49CF3416-9973-4F59-B839-605C84323105}"/>
    <cellStyle name="Output 22" xfId="7998" xr:uid="{FCC9D088-5DAE-472D-9578-F70708562D99}"/>
    <cellStyle name="Output 23" xfId="7999" xr:uid="{8FEED149-F385-4B1D-863C-CD7322D66E22}"/>
    <cellStyle name="Output 24" xfId="8000" xr:uid="{E1523B06-C876-4B37-8931-57B6924F8B9C}"/>
    <cellStyle name="Output 3" xfId="879" xr:uid="{9B2BA2E3-82D0-4838-A896-D2E07D1452AA}"/>
    <cellStyle name="Output 3 2" xfId="8002" xr:uid="{A3A22482-3EA1-490D-AA2D-8ED920DA1A19}"/>
    <cellStyle name="Output 3 3" xfId="8003" xr:uid="{89B5471D-D65F-4FD9-889C-D9EB5396A126}"/>
    <cellStyle name="Output 3 4" xfId="8004" xr:uid="{D29C7A8E-390A-4EBB-8BEE-96CBC0850920}"/>
    <cellStyle name="Output 3 5" xfId="8005" xr:uid="{D21CAE06-4DDB-43E6-8778-1B348EEBE0F0}"/>
    <cellStyle name="Output 3 6" xfId="8006" xr:uid="{2AF1195A-759D-4E50-8DC2-DB835F954243}"/>
    <cellStyle name="Output 3 7" xfId="8007" xr:uid="{FED420D8-3CAA-4A19-9EB6-989AD886565E}"/>
    <cellStyle name="Output 3 8" xfId="8008" xr:uid="{45B77CB2-611D-4D67-846A-D00CDBAD196F}"/>
    <cellStyle name="Output 3 9" xfId="8001" xr:uid="{AE791059-EA66-49F5-9125-C38C570E6AE5}"/>
    <cellStyle name="Output 4" xfId="8009" xr:uid="{573C8EA1-0E81-4F95-B4C7-DB004CA14BF7}"/>
    <cellStyle name="Output 4 2" xfId="8010" xr:uid="{E9B73466-5E58-4CFE-B3DF-D33C925EFAE4}"/>
    <cellStyle name="Output 4 3" xfId="8011" xr:uid="{BF488C15-BB7A-4C27-9FE8-80539864A6C3}"/>
    <cellStyle name="Output 4 4" xfId="8012" xr:uid="{938B0C56-493D-4A20-949B-3E7CDEC72466}"/>
    <cellStyle name="Output 5" xfId="8013" xr:uid="{0459C34E-B8B5-4E06-820C-35BC608F058D}"/>
    <cellStyle name="Output 5 2" xfId="8014" xr:uid="{FEB58B63-D7FC-4A7B-A445-AF0A60BB1B9F}"/>
    <cellStyle name="Output 5 3" xfId="8015" xr:uid="{8E85066B-F1AF-46E6-ACA1-092A0CC87D4D}"/>
    <cellStyle name="Output 5 4" xfId="8016" xr:uid="{C83682C8-B70B-4FBF-A297-7C1BAE019522}"/>
    <cellStyle name="Output 6" xfId="8017" xr:uid="{5D1C61F2-8619-4886-AFDB-1694C60B4DC8}"/>
    <cellStyle name="Output 6 2" xfId="8018" xr:uid="{98647982-5AF9-4DAA-92D8-2EB19DE0829A}"/>
    <cellStyle name="Output 6 3" xfId="8019" xr:uid="{CFF90813-2450-42E6-A639-68695A4C2547}"/>
    <cellStyle name="Output 7" xfId="8020" xr:uid="{4CAA8565-55C3-4438-8912-FAE588CE3E67}"/>
    <cellStyle name="Output 7 2" xfId="8021" xr:uid="{DAE7F3BB-5044-4429-8599-D9E61E6CF196}"/>
    <cellStyle name="Output 8" xfId="8022" xr:uid="{A5F8E34D-040D-448A-A791-A48641E2713F}"/>
    <cellStyle name="Output 8 2" xfId="8023" xr:uid="{3DE786E5-854A-4614-B998-792803B80BF3}"/>
    <cellStyle name="Output 9" xfId="8024" xr:uid="{5D28A387-D4ED-487C-83FE-C4D2F6CD430A}"/>
    <cellStyle name="Percent 10" xfId="880" xr:uid="{D22B0CD0-2D26-4B56-9394-E07460AF628A}"/>
    <cellStyle name="Percent 10 10" xfId="47361" xr:uid="{6842416A-E577-4053-85B5-240187C5E923}"/>
    <cellStyle name="Percent 10 11" xfId="8601" xr:uid="{4FB23E8E-0E33-4A97-A5BD-329D9528BCCB}"/>
    <cellStyle name="Percent 10 2" xfId="881" xr:uid="{2D4EF29A-CC56-44D5-84B3-C3A42F18CC5B}"/>
    <cellStyle name="Percent 10 2 2" xfId="13271" xr:uid="{9DFC3D7B-2133-41D3-8FDB-DE92A4B60246}"/>
    <cellStyle name="Percent 10 2 2 2" xfId="24163" xr:uid="{A32E8931-8D2E-471E-9AF5-09181C28C71A}"/>
    <cellStyle name="Percent 10 2 2 2 2" xfId="42041" xr:uid="{3AD82FBD-43E5-480E-91D9-766650551824}"/>
    <cellStyle name="Percent 10 2 2 3" xfId="33104" xr:uid="{FD9DE4D3-3D8B-4F8A-B3D0-9CD98DCFFB92}"/>
    <cellStyle name="Percent 10 2 2 4" xfId="53825" xr:uid="{E2DA47CC-9C98-4715-96C7-85FACDBC80B1}"/>
    <cellStyle name="Percent 10 2 3" xfId="15490" xr:uid="{4DD8A7C1-B4B0-4DCC-A472-9919E8B91183}"/>
    <cellStyle name="Percent 10 2 3 2" xfId="26382" xr:uid="{43FD4D5D-152A-4442-9C33-1E0B1FA79320}"/>
    <cellStyle name="Percent 10 2 3 2 2" xfId="44260" xr:uid="{0BC778B2-2B3D-499D-A0A9-7301FDDF76F4}"/>
    <cellStyle name="Percent 10 2 3 3" xfId="35323" xr:uid="{1A2DFBAE-73C9-4D78-BC5F-5388ACBD6BC2}"/>
    <cellStyle name="Percent 10 2 3 4" xfId="56670" xr:uid="{C127023B-A086-416E-BC8E-9ECD6AD74A59}"/>
    <cellStyle name="Percent 10 2 4" xfId="17934" xr:uid="{91C95168-F71E-4E96-9697-84E03FE076B5}"/>
    <cellStyle name="Percent 10 2 4 2" xfId="28601" xr:uid="{B37CAD49-C79E-4AF9-B3CD-26D636C0F95D}"/>
    <cellStyle name="Percent 10 2 4 2 2" xfId="46479" xr:uid="{15E50585-B23F-4898-88D7-80CAAF753109}"/>
    <cellStyle name="Percent 10 2 4 3" xfId="37542" xr:uid="{1752C903-5259-4F60-AF8E-DB7208CB3D31}"/>
    <cellStyle name="Percent 10 2 5" xfId="18527" xr:uid="{FCE3860E-F6C8-40EC-950F-9182BBCADFB9}"/>
    <cellStyle name="Percent 10 2 6" xfId="21944" xr:uid="{B3BAD2E1-8B30-4E6B-B0AD-F17BCF3D42CB}"/>
    <cellStyle name="Percent 10 2 6 2" xfId="39822" xr:uid="{529B7357-2E59-41C8-9E85-BBA1699F82FE}"/>
    <cellStyle name="Percent 10 2 7" xfId="30885" xr:uid="{1A8CEDF5-5060-46AB-8545-43F658B3A6AD}"/>
    <cellStyle name="Percent 10 2 8" xfId="51534" xr:uid="{9F4819F2-264B-42A6-9B83-A87ECD678349}"/>
    <cellStyle name="Percent 10 2 9" xfId="10843" xr:uid="{83C13A08-5F91-4D69-B85B-48F0234BEAB4}"/>
    <cellStyle name="Percent 10 3" xfId="882" xr:uid="{4C3D543D-76E1-4DFA-8A3C-378175EEAE4F}"/>
    <cellStyle name="Percent 10 3 2" xfId="12538" xr:uid="{7182435D-66B6-472B-A6AC-3860136C0FEA}"/>
    <cellStyle name="Percent 10 3 2 2" xfId="23430" xr:uid="{4536249C-66A4-496F-8CDA-EFEAFF170742}"/>
    <cellStyle name="Percent 10 3 2 2 2" xfId="41308" xr:uid="{DF81FD6B-E262-4C6E-9D99-579BE8EB9A71}"/>
    <cellStyle name="Percent 10 3 2 3" xfId="32371" xr:uid="{76E57DEF-4532-47BA-AFE6-D9D5DFDB745A}"/>
    <cellStyle name="Percent 10 3 2 4" xfId="53826" xr:uid="{79DF2EE0-6AFC-4696-9131-96D3CADFC563}"/>
    <cellStyle name="Percent 10 3 3" xfId="14757" xr:uid="{2AA7BBF2-6D4E-43CB-9C5B-7D39FEAE5F1F}"/>
    <cellStyle name="Percent 10 3 3 2" xfId="25649" xr:uid="{41F24683-2841-4681-ABB9-9ACE679355C4}"/>
    <cellStyle name="Percent 10 3 3 2 2" xfId="43527" xr:uid="{1B5B47BB-4616-470A-89A5-550425E422B5}"/>
    <cellStyle name="Percent 10 3 3 3" xfId="34590" xr:uid="{A8CCCBF0-8EE7-4355-B160-A0E66D8259DA}"/>
    <cellStyle name="Percent 10 3 4" xfId="17201" xr:uid="{8FF6B984-0CC5-494A-A27C-3F8872EEC60C}"/>
    <cellStyle name="Percent 10 3 4 2" xfId="27868" xr:uid="{C179FBA5-DF6A-4BD6-B2F7-F08B393F5E78}"/>
    <cellStyle name="Percent 10 3 4 2 2" xfId="45746" xr:uid="{B0B74040-B559-4195-B682-D1EA954A66F7}"/>
    <cellStyle name="Percent 10 3 4 3" xfId="36809" xr:uid="{4A1C1B63-5406-462C-82A3-5CCE4B9420B6}"/>
    <cellStyle name="Percent 10 3 5" xfId="18526" xr:uid="{B480560F-69E5-475C-81EC-0D4B0857789B}"/>
    <cellStyle name="Percent 10 3 6" xfId="21211" xr:uid="{235C81C5-57A8-414A-92DC-F8DB7143469F}"/>
    <cellStyle name="Percent 10 3 6 2" xfId="39089" xr:uid="{B935B936-05E8-4660-83A7-C12FF9BC6026}"/>
    <cellStyle name="Percent 10 3 7" xfId="30152" xr:uid="{FCFDFB16-4E18-4010-93FB-185207906413}"/>
    <cellStyle name="Percent 10 3 8" xfId="54468" xr:uid="{7C3FB9F2-32A5-4B83-9CD0-28E182D252B6}"/>
    <cellStyle name="Percent 10 3 9" xfId="10110" xr:uid="{294EF2B6-3294-4777-BE17-C3EAAF0351FD}"/>
    <cellStyle name="Percent 10 4" xfId="11723" xr:uid="{F9573A63-51DB-4EFF-BE31-B3F9B14A3B8A}"/>
    <cellStyle name="Percent 10 4 2" xfId="18310" xr:uid="{363337C8-2183-4877-8BD5-FD976887D61D}"/>
    <cellStyle name="Percent 10 4 3" xfId="22687" xr:uid="{7B229D52-2948-4E7F-A4B0-CFB1278DCDBD}"/>
    <cellStyle name="Percent 10 4 3 2" xfId="40565" xr:uid="{ADF1402B-CA0B-46E8-BE44-C39966D2B47F}"/>
    <cellStyle name="Percent 10 4 4" xfId="31628" xr:uid="{113F1A11-9496-46BB-ACF6-E7C1774FA73D}"/>
    <cellStyle name="Percent 10 5" xfId="14014" xr:uid="{A32AF2A8-DAB5-4C86-9DA8-A7C5A4E1EBDB}"/>
    <cellStyle name="Percent 10 5 2" xfId="18528" xr:uid="{AC96465D-230C-4C4A-ACBF-B96A779E5743}"/>
    <cellStyle name="Percent 10 5 3" xfId="24906" xr:uid="{494BB427-4F39-4549-AC14-ABBD9B352BE1}"/>
    <cellStyle name="Percent 10 5 3 2" xfId="42784" xr:uid="{D45BB34E-59C2-4AC9-9796-583915F8021E}"/>
    <cellStyle name="Percent 10 5 4" xfId="33847" xr:uid="{12720D98-087F-4D71-B734-12FD38B561D3}"/>
    <cellStyle name="Percent 10 5 5" xfId="48397" xr:uid="{5F1AD674-8A2D-47BB-9AA6-C323A08287BD}"/>
    <cellStyle name="Percent 10 6" xfId="16377" xr:uid="{FE36871C-5F32-4A2A-8E0F-0067AFB04509}"/>
    <cellStyle name="Percent 10 6 2" xfId="27125" xr:uid="{E43EE13A-4EB9-4384-8CBF-54CFF23D1A92}"/>
    <cellStyle name="Percent 10 6 2 2" xfId="45003" xr:uid="{09A75445-FDB5-44ED-B29D-501E323B4905}"/>
    <cellStyle name="Percent 10 6 3" xfId="36066" xr:uid="{315ACD77-AE6A-4545-B739-20310AD1B25A}"/>
    <cellStyle name="Percent 10 7" xfId="18631" xr:uid="{7C18C036-1A4B-4F7C-9318-1249D5877C04}"/>
    <cellStyle name="Percent 10 8" xfId="20468" xr:uid="{BF66EA43-5934-4684-8BC3-84A991BE8912}"/>
    <cellStyle name="Percent 10 8 2" xfId="38346" xr:uid="{24EE99C2-C18D-4B66-82A0-601013CDD305}"/>
    <cellStyle name="Percent 10 9" xfId="29400" xr:uid="{265304CA-F34A-41DE-A03F-4AF516C7628C}"/>
    <cellStyle name="Percent 11" xfId="883" xr:uid="{669EDA72-6045-4A56-A2AC-D6C2A8A9BA92}"/>
    <cellStyle name="Percent 11 2" xfId="884" xr:uid="{E9B19144-7EC4-499D-983E-43EA9043971B}"/>
    <cellStyle name="Percent 11 3" xfId="18524" xr:uid="{E98F4A09-32B5-49C5-8CE2-0F67E74B26CB}"/>
    <cellStyle name="Percent 11 4" xfId="18525" xr:uid="{FB2437FE-8F6E-4E54-B367-F0EB0C140F83}"/>
    <cellStyle name="Percent 11 5" xfId="18630" xr:uid="{CD64B86E-9870-41B4-B11E-02244F1BD447}"/>
    <cellStyle name="Percent 11 6" xfId="8603" xr:uid="{36A438A0-A7ED-42D9-9D39-672E7B7AA7C9}"/>
    <cellStyle name="Percent 12" xfId="885" xr:uid="{00520C2F-43AB-467B-9B83-E3FC19581FC6}"/>
    <cellStyle name="Percent 12 2" xfId="18522" xr:uid="{59F86155-5679-4E0C-AC67-E59E04FE8CAA}"/>
    <cellStyle name="Percent 12 3" xfId="18523" xr:uid="{B08F2858-3ABE-426B-8704-EC7F4261D8E4}"/>
    <cellStyle name="Percent 12 3 2" xfId="48363" xr:uid="{83F0F07A-6531-4E34-8D41-3B1E1D105E46}"/>
    <cellStyle name="Percent 12 4" xfId="18629" xr:uid="{72DD7AA0-C7B3-4D44-98BB-C07106B29778}"/>
    <cellStyle name="Percent 13" xfId="886" xr:uid="{A0DBBA1C-30A2-427C-A6FE-02E50AA77097}"/>
    <cellStyle name="Percent 13 2" xfId="18520" xr:uid="{B20A431C-3B5D-404D-8114-F5FBA1283AF2}"/>
    <cellStyle name="Percent 13 2 2" xfId="51778" xr:uid="{3CB6A0DB-C081-448A-8945-BE3BF7EB2FA0}"/>
    <cellStyle name="Percent 13 3" xfId="18521" xr:uid="{B6A5FEF7-547C-44A2-BB37-7A989471C198}"/>
    <cellStyle name="Percent 13 3 2" xfId="53828" xr:uid="{6300451A-A55D-441A-93E2-E6C2C90E04AA}"/>
    <cellStyle name="Percent 13 4" xfId="18628" xr:uid="{0ED61C5D-DB51-4ADD-8638-B1E04B81DDD7}"/>
    <cellStyle name="Percent 13 4 2" xfId="48677" xr:uid="{74A4E1C9-3365-4544-B98C-D7EB1AE579B5}"/>
    <cellStyle name="Percent 13 5" xfId="8685" xr:uid="{D1A46D05-9D5A-4BBE-8167-628DB730C488}"/>
    <cellStyle name="Percent 14" xfId="887" xr:uid="{12C07129-3CEA-4D96-AF80-A2F411AC2655}"/>
    <cellStyle name="Percent 14 2" xfId="4759" xr:uid="{322640F7-77F6-497F-87C9-6C03C16261D5}"/>
    <cellStyle name="Percent 14 3" xfId="18318" xr:uid="{A1429491-433C-4EA6-B0FA-2864D5CD264C}"/>
    <cellStyle name="Percent 14 3 2" xfId="48678" xr:uid="{A00046EA-CF49-4039-A169-1B6F41B28B1A}"/>
    <cellStyle name="Percent 14 4" xfId="18519" xr:uid="{F00CB8C2-EFAE-4BFE-83AB-ADB021C38823}"/>
    <cellStyle name="Percent 14 5" xfId="18387" xr:uid="{8B4FF414-FED4-444A-8BFF-4057F9A1A498}"/>
    <cellStyle name="Percent 15" xfId="18386" xr:uid="{63875279-BD82-4A0E-9328-D5676B49210F}"/>
    <cellStyle name="Percent 15 2" xfId="17953" xr:uid="{EF41EEC2-AACB-41B5-B56B-2370410E3B88}"/>
    <cellStyle name="Percent 16" xfId="18385" xr:uid="{E7851BB4-D1FC-495D-A712-B8AA07A16208}"/>
    <cellStyle name="Percent 16 2" xfId="18518" xr:uid="{6A5A0167-B651-409C-8FC0-3ED675ED306B}"/>
    <cellStyle name="Percent 17" xfId="18384" xr:uid="{E01B43F2-1590-4296-8F33-85020D8FB592}"/>
    <cellStyle name="Percent 17 2" xfId="18517" xr:uid="{300A432C-682D-4F85-B477-FEBB865840CE}"/>
    <cellStyle name="Percent 18" xfId="18516" xr:uid="{60B07BA9-7EED-4CB3-9EE2-8EDDBC39FF74}"/>
    <cellStyle name="Percent 19" xfId="18515" xr:uid="{0D9E1C39-A8D9-4707-8C31-B4EE287D0E04}"/>
    <cellStyle name="Percent 2" xfId="35" xr:uid="{28CB0221-D790-4EF4-B8CD-F72EC95A0DAE}"/>
    <cellStyle name="Percent 2 10" xfId="28643" xr:uid="{E65A34A4-D6D5-4F04-AD12-11691421900C}"/>
    <cellStyle name="Percent 2 10 2" xfId="47408" xr:uid="{1F2EE183-EF8F-4FCB-B0B9-6EAC0580DAA6}"/>
    <cellStyle name="Percent 2 2" xfId="125" xr:uid="{6CE7B582-ECF0-4A6E-8522-B0D04AD90FB6}"/>
    <cellStyle name="Percent 2 2 2" xfId="889" xr:uid="{66D32F35-EBB5-4584-9B71-9719B01850CE}"/>
    <cellStyle name="Percent 2 2 2 2" xfId="28640" xr:uid="{A338DE45-A182-4908-B115-D42451E790ED}"/>
    <cellStyle name="Percent 2 2 2 2 2" xfId="46519" xr:uid="{BBA5DB93-8EB3-4E1E-BE1A-078D8FB5521E}"/>
    <cellStyle name="Percent 2 2 2 2 3" xfId="51570" xr:uid="{53AFEF3B-3021-47BD-BB67-110D132458F2}"/>
    <cellStyle name="Percent 2 2 2 3" xfId="28644" xr:uid="{037DA1A5-9817-48B2-BA44-6FF60B0A6872}"/>
    <cellStyle name="Percent 2 2 2 3 2" xfId="48433" xr:uid="{A539C06D-70F4-486D-B628-B564D86811E3}"/>
    <cellStyle name="Percent 2 2 3" xfId="890" xr:uid="{3BACFDDB-1EA1-4744-BD44-2E71D5886850}"/>
    <cellStyle name="Percent 2 2 4" xfId="53829" xr:uid="{38952BC3-E78C-4F4A-A4F2-EA96F5A0C3FF}"/>
    <cellStyle name="Percent 2 2 5" xfId="888" xr:uid="{45FCD3BE-BCBE-4F38-8E9E-CAF0F84B3EC7}"/>
    <cellStyle name="Percent 2 3" xfId="891" xr:uid="{FB9EC1BD-7ADB-4DAE-B5B5-EDF34D5007E4}"/>
    <cellStyle name="Percent 2 3 2" xfId="8686" xr:uid="{AC70B187-94A8-47E6-BB0E-1A5AB327D4C0}"/>
    <cellStyle name="Percent 2 3 2 2" xfId="51779" xr:uid="{96BD5755-96E8-466F-84CF-D702992DDCC3}"/>
    <cellStyle name="Percent 2 3 2 3" xfId="48679" xr:uid="{CAD1793F-7ACE-4DD1-B1AA-01D26AFA1B96}"/>
    <cellStyle name="Percent 2 3 3" xfId="4828" xr:uid="{2EF55C52-4AE7-46E6-AC95-78C1ED41CB61}"/>
    <cellStyle name="Percent 2 4" xfId="892" xr:uid="{B3849047-804F-495A-BE77-D41DF6EC50E0}"/>
    <cellStyle name="Percent 2 4 2" xfId="50606" xr:uid="{2D1EEA42-2AAB-4A96-93E6-40E6B665BBE1}"/>
    <cellStyle name="Percent 2 4 3" xfId="47448" xr:uid="{212322DF-E037-4BB2-8F15-31FE1EBCB517}"/>
    <cellStyle name="Percent 2 5" xfId="4829" xr:uid="{C36CB2A8-E7B0-4911-A48C-4092D0281034}"/>
    <cellStyle name="Percent 2 5 2" xfId="50607" xr:uid="{3B9CEB02-47E0-42BE-8D68-4C777060B445}"/>
    <cellStyle name="Percent 2 5 3" xfId="47449" xr:uid="{77279FD5-8654-4CEE-BC18-7AB21D869171}"/>
    <cellStyle name="Percent 2 6" xfId="4830" xr:uid="{DFA60EA4-19C2-4149-9EE7-C7EDA9D4F6D6}"/>
    <cellStyle name="Percent 2 6 2" xfId="50608" xr:uid="{2720DF0E-EB23-45A3-B70B-723C92091BE4}"/>
    <cellStyle name="Percent 2 6 3" xfId="47450" xr:uid="{C1B60B7A-384E-46AF-BF77-9B2756687DFB}"/>
    <cellStyle name="Percent 2 7" xfId="8025" xr:uid="{1DC880B6-78E1-4282-B13A-C9A4D69CCEBD}"/>
    <cellStyle name="Percent 2 8" xfId="4827" xr:uid="{BA1092A9-48FC-48D3-807B-D2CDC20C145F}"/>
    <cellStyle name="Percent 2 9" xfId="28639" xr:uid="{F0014319-AB98-4189-9C33-3293A3C8194F}"/>
    <cellStyle name="Percent 2 9 2" xfId="46518" xr:uid="{C5A5DFDB-0CF9-4B0B-B960-8D2251B3C1C0}"/>
    <cellStyle name="Percent 2 9 3" xfId="50564" xr:uid="{04F8FE1D-0069-499C-A2BA-BAA4A29BFF10}"/>
    <cellStyle name="Percent 20" xfId="28623" xr:uid="{391A232C-6AD9-4AAA-874F-DF5B595B694E}"/>
    <cellStyle name="Percent 20 2" xfId="46502" xr:uid="{0B8B09D9-4ACC-48BC-9C01-4C0DDCBB2BC5}"/>
    <cellStyle name="Percent 21" xfId="46500" xr:uid="{5FA427A1-6C80-4DC3-9893-9287DEF38D62}"/>
    <cellStyle name="Percent 22" xfId="56756" xr:uid="{8EC01004-E070-4C88-BE95-0603E8FCFE38}"/>
    <cellStyle name="Percent 3" xfId="262" xr:uid="{30B71F62-61BB-4BBD-B544-FD9A8F1D37E8}"/>
    <cellStyle name="Percent 3 10" xfId="894" xr:uid="{EED1D9B7-E019-470B-AD98-52335A1E351B}"/>
    <cellStyle name="Percent 3 10 2" xfId="51780" xr:uid="{8B85DB55-C687-4886-9CB5-B88228755CF1}"/>
    <cellStyle name="Percent 3 10 3" xfId="48680" xr:uid="{59837075-D161-4868-8FE5-246A1097E3AE}"/>
    <cellStyle name="Percent 3 11" xfId="895" xr:uid="{EDED59D6-3A77-4901-8E29-495E1FD6719F}"/>
    <cellStyle name="Percent 3 11 2" xfId="50570" xr:uid="{B36847C3-006D-443F-B2F3-D6A068771105}"/>
    <cellStyle name="Percent 3 11 3" xfId="47414" xr:uid="{D7318DF0-B19D-45F5-A7A7-4EF99416F477}"/>
    <cellStyle name="Percent 3 12" xfId="893" xr:uid="{A0FA13DD-A18F-4CE9-BC84-63D1FFC7A502}"/>
    <cellStyle name="Percent 3 12 2" xfId="50565" xr:uid="{DC2FB097-9FCD-4F71-93DB-42A4FB1B746B}"/>
    <cellStyle name="Percent 3 13" xfId="47409" xr:uid="{142B77B8-2CF4-4116-8248-1FBE3CC8C874}"/>
    <cellStyle name="Percent 3 14" xfId="56754" xr:uid="{28DE966A-E987-425E-8FCD-192A9CA4CB63}"/>
    <cellStyle name="Percent 3 15" xfId="286" xr:uid="{1573764A-FC50-4ED5-B52F-98DD0A16803E}"/>
    <cellStyle name="Percent 3 2" xfId="896" xr:uid="{D0E156FD-2D27-42B4-9EE0-1F9428DCD340}"/>
    <cellStyle name="Percent 3 2 2" xfId="897" xr:uid="{246C69EC-A5EF-4E5F-B419-C5A49956D23E}"/>
    <cellStyle name="Percent 3 2 2 2" xfId="898" xr:uid="{03834E92-C8CD-4E94-9D8A-F86542918D1C}"/>
    <cellStyle name="Percent 3 2 2 2 2" xfId="899" xr:uid="{FF879D70-CCE2-4325-984B-0B610D188F26}"/>
    <cellStyle name="Percent 3 2 2 2 3" xfId="48682" xr:uid="{3FCE1638-12EA-4314-BD25-4A2B3F3A7AD9}"/>
    <cellStyle name="Percent 3 2 2 3" xfId="8687" xr:uid="{35E054A4-2A5A-4140-ABF9-6A9641BE3F71}"/>
    <cellStyle name="Percent 3 2 2 3 2" xfId="51782" xr:uid="{C503C3FA-8D99-40B8-A7EA-3B62A63AAA22}"/>
    <cellStyle name="Percent 3 2 2 3 3" xfId="48683" xr:uid="{3A345F5F-264A-4A1F-B6AF-4FC5046F5AB6}"/>
    <cellStyle name="Percent 3 2 2 4" xfId="51781" xr:uid="{1F68B039-3457-4D4A-B7E8-C032379D17CB}"/>
    <cellStyle name="Percent 3 2 2 5" xfId="55128" xr:uid="{C2B40272-BE11-41EA-8293-0335EADF8661}"/>
    <cellStyle name="Percent 3 2 2 5 2" xfId="55912" xr:uid="{FD9EF4BA-C63E-47D1-A1DF-45BFCED15AE7}"/>
    <cellStyle name="Percent 3 2 2 6" xfId="48681" xr:uid="{9391014B-1C61-44D5-9227-065616CD35E6}"/>
    <cellStyle name="Percent 3 2 3" xfId="900" xr:uid="{D9208B34-A8BB-4355-B68B-E6CB7598AB3D}"/>
    <cellStyle name="Percent 3 2 3 2" xfId="901" xr:uid="{D93132E7-5264-4548-A945-812C1DA40C2C}"/>
    <cellStyle name="Percent 3 2 3 2 2" xfId="8688" xr:uid="{E8A8D250-D88D-4CAC-AA01-7D33830C2DC6}"/>
    <cellStyle name="Percent 3 2 3 2 2 2" xfId="51785" xr:uid="{F13CED36-2892-4127-B2DB-2BDB6BDDEEED}"/>
    <cellStyle name="Percent 3 2 3 2 2 3" xfId="48686" xr:uid="{5D220307-0859-4CD0-BB37-B2AAD56E839B}"/>
    <cellStyle name="Percent 3 2 3 2 3" xfId="51784" xr:uid="{530F7E96-1470-448C-92AA-0FCCF94843C2}"/>
    <cellStyle name="Percent 3 2 3 2 4" xfId="48685" xr:uid="{E1193212-8E88-45C9-8A16-FFFF2356F84E}"/>
    <cellStyle name="Percent 3 2 3 3" xfId="902" xr:uid="{9EC5B845-A482-498F-AA5E-1A05DF802BD4}"/>
    <cellStyle name="Percent 3 2 3 3 2" xfId="903" xr:uid="{627B2B63-5A6A-471D-B5EA-1F6097304FB9}"/>
    <cellStyle name="Percent 3 2 3 3 2 2" xfId="51787" xr:uid="{A2A13FBE-4B63-494B-9ED4-674D14F45126}"/>
    <cellStyle name="Percent 3 2 3 3 2 3" xfId="48688" xr:uid="{6E8425D8-E58B-4953-AC9F-50F44C767095}"/>
    <cellStyle name="Percent 3 2 3 3 3" xfId="904" xr:uid="{EB26F605-AC19-41FE-9E3A-9982C4EE3140}"/>
    <cellStyle name="Percent 3 2 3 3 3 2" xfId="51788" xr:uid="{792A5C1B-B319-4D4E-8497-0D62A50838AE}"/>
    <cellStyle name="Percent 3 2 3 3 3 3" xfId="48689" xr:uid="{D18CCFBE-FCC9-45C3-9105-DF3B98524CA0}"/>
    <cellStyle name="Percent 3 2 3 3 4" xfId="51786" xr:uid="{F15453CC-96E6-4EB0-AAC8-1D81463F50DE}"/>
    <cellStyle name="Percent 3 2 3 3 5" xfId="48687" xr:uid="{7BCBD4F7-15B3-4400-9D7C-1830502B0171}"/>
    <cellStyle name="Percent 3 2 3 4" xfId="905" xr:uid="{056AD471-277B-4E24-8516-59B3B4284ECA}"/>
    <cellStyle name="Percent 3 2 3 4 2" xfId="906" xr:uid="{4C95E268-5BBD-4A78-B333-117608953747}"/>
    <cellStyle name="Percent 3 2 3 4 2 2" xfId="51790" xr:uid="{9B4D4C98-3707-4E20-AECB-21DAFDEB1275}"/>
    <cellStyle name="Percent 3 2 3 4 2 3" xfId="48691" xr:uid="{D508D732-6672-4750-AA9F-91CC392D573E}"/>
    <cellStyle name="Percent 3 2 3 4 3" xfId="51789" xr:uid="{19DD2753-401E-442C-9F24-478E620598CF}"/>
    <cellStyle name="Percent 3 2 3 4 4" xfId="48690" xr:uid="{32320B1C-5D29-486E-BB44-B1D75E1F435A}"/>
    <cellStyle name="Percent 3 2 3 5" xfId="8689" xr:uid="{F259C20A-C67C-486C-8166-9E6228D82F91}"/>
    <cellStyle name="Percent 3 2 3 5 2" xfId="51791" xr:uid="{893C3D9E-3159-4DCE-8834-9F077F22532F}"/>
    <cellStyle name="Percent 3 2 3 5 3" xfId="48692" xr:uid="{2E9745BC-71A9-4AA0-84EE-2894ACA9E673}"/>
    <cellStyle name="Percent 3 2 3 6" xfId="51783" xr:uid="{74AA9C1B-2CF8-4E17-9B62-73402E25931B}"/>
    <cellStyle name="Percent 3 2 3 7" xfId="48684" xr:uid="{CB1E31F0-3EDC-4D20-BB7E-04C37A394B53}"/>
    <cellStyle name="Percent 3 2 4" xfId="907" xr:uid="{FA47EA87-B270-4CC7-B49E-D6920307C2A6}"/>
    <cellStyle name="Percent 3 2 4 2" xfId="908" xr:uid="{C5EAB495-034E-452C-911A-2984C698949B}"/>
    <cellStyle name="Percent 3 2 4 3" xfId="48693" xr:uid="{6B8ACA66-AAE6-431D-845A-5077C8B3C4D2}"/>
    <cellStyle name="Percent 3 2 5" xfId="8690" xr:uid="{1CD6701E-905F-494D-ACA5-28FE5FE77855}"/>
    <cellStyle name="Percent 3 2 5 2" xfId="51792" xr:uid="{FE53E413-F10D-4DCD-BDF6-57D06C5CDB69}"/>
    <cellStyle name="Percent 3 2 5 3" xfId="48694" xr:uid="{8D16BA10-7B16-4DB6-BB99-1C3FD6E3749F}"/>
    <cellStyle name="Percent 3 2 6" xfId="50571" xr:uid="{2DC0D54E-DB87-4AE9-A914-99884933CF1B}"/>
    <cellStyle name="Percent 3 2 7" xfId="47415" xr:uid="{612C477D-B335-45E5-B3BA-51C21786BB1B}"/>
    <cellStyle name="Percent 3 3" xfId="909" xr:uid="{4A5C4828-14D6-4E6F-A6A2-562DA665BDB4}"/>
    <cellStyle name="Percent 3 3 2" xfId="910" xr:uid="{52EB735F-C9CC-48A8-958C-CB6D3EFCB233}"/>
    <cellStyle name="Percent 3 3 2 2" xfId="911" xr:uid="{4BA5E16A-6E0B-413E-9C40-A10A229FA241}"/>
    <cellStyle name="Percent 3 3 2 2 2" xfId="912" xr:uid="{8E41422B-FE8A-47DA-8E8A-46BA1D1E834B}"/>
    <cellStyle name="Percent 3 3 2 2 3" xfId="48696" xr:uid="{20F6DEBC-1A56-4347-A658-F4700FAB9673}"/>
    <cellStyle name="Percent 3 3 2 3" xfId="8691" xr:uid="{70AF5B6B-B912-4073-8968-5572EFB6D2ED}"/>
    <cellStyle name="Percent 3 3 2 3 2" xfId="51794" xr:uid="{3139156C-E6DB-4E48-957B-BDE36CB32BAE}"/>
    <cellStyle name="Percent 3 3 2 3 3" xfId="48697" xr:uid="{87E00393-0DF1-4117-83B4-D9CCBBBC531A}"/>
    <cellStyle name="Percent 3 3 2 4" xfId="51793" xr:uid="{2986A090-03BA-4778-9AC5-92690AF304E5}"/>
    <cellStyle name="Percent 3 3 2 5" xfId="48695" xr:uid="{8E2CA06A-AF53-4713-8DB3-A58857A2A61B}"/>
    <cellStyle name="Percent 3 3 3" xfId="913" xr:uid="{6E6A429F-640B-4422-B155-FE95963304F0}"/>
    <cellStyle name="Percent 3 3 3 2" xfId="914" xr:uid="{988851B9-6589-4F2B-B88D-AD5BA326507A}"/>
    <cellStyle name="Percent 3 3 3 2 2" xfId="8692" xr:uid="{CE2B3EFF-58BB-4980-B39C-C61395D3AC11}"/>
    <cellStyle name="Percent 3 3 3 2 2 2" xfId="51797" xr:uid="{8E32FE51-49A8-48C1-B5D9-32E2A86BFB9E}"/>
    <cellStyle name="Percent 3 3 3 2 2 3" xfId="48700" xr:uid="{43AC9EEB-20C5-4AAB-880D-959F219C3A4F}"/>
    <cellStyle name="Percent 3 3 3 2 3" xfId="51796" xr:uid="{7C07FF31-D1DC-451C-9678-718B583472D4}"/>
    <cellStyle name="Percent 3 3 3 2 4" xfId="48699" xr:uid="{0155C63A-EDF5-480F-94DE-C38F241B8FDD}"/>
    <cellStyle name="Percent 3 3 3 3" xfId="915" xr:uid="{081572C8-4154-42A2-9BEA-319C17C4FBED}"/>
    <cellStyle name="Percent 3 3 3 3 2" xfId="916" xr:uid="{9E4C3718-F079-4D51-97F2-B052AE572179}"/>
    <cellStyle name="Percent 3 3 3 3 2 2" xfId="51799" xr:uid="{84F96EB1-44EC-4866-A854-0ABEB331F461}"/>
    <cellStyle name="Percent 3 3 3 3 2 3" xfId="48702" xr:uid="{F0213CBA-9809-4BE1-A4D1-618403178434}"/>
    <cellStyle name="Percent 3 3 3 3 3" xfId="917" xr:uid="{20F97F24-3C9E-4C54-8D65-13BCB03453C8}"/>
    <cellStyle name="Percent 3 3 3 3 3 2" xfId="51800" xr:uid="{9CA864C7-C56D-409B-A6A2-569C1D51B110}"/>
    <cellStyle name="Percent 3 3 3 3 3 3" xfId="48703" xr:uid="{94976F65-C1AD-42DD-A544-82BC5940243C}"/>
    <cellStyle name="Percent 3 3 3 3 4" xfId="51798" xr:uid="{24B59989-F38D-4B82-A0A5-3C8AF09C79DF}"/>
    <cellStyle name="Percent 3 3 3 3 5" xfId="48701" xr:uid="{01639A8C-4D5E-4891-920F-6BF5DEE15033}"/>
    <cellStyle name="Percent 3 3 3 4" xfId="918" xr:uid="{E665C156-2DA7-497D-875E-481EAA812244}"/>
    <cellStyle name="Percent 3 3 3 4 2" xfId="919" xr:uid="{9163E0E6-2289-4F1D-A418-2F45626BE98D}"/>
    <cellStyle name="Percent 3 3 3 4 2 2" xfId="51802" xr:uid="{A7373E2E-3D13-4FAD-B207-79C6B896DA32}"/>
    <cellStyle name="Percent 3 3 3 4 2 3" xfId="48705" xr:uid="{B5E9D5E9-E201-4AB3-917A-30C9B5EF967E}"/>
    <cellStyle name="Percent 3 3 3 4 3" xfId="51801" xr:uid="{490B8670-49C1-4F6C-B197-17BBB89C4FBF}"/>
    <cellStyle name="Percent 3 3 3 4 4" xfId="48704" xr:uid="{877627A7-F1CF-49D4-8054-5F4FDC762A27}"/>
    <cellStyle name="Percent 3 3 3 5" xfId="920" xr:uid="{4681119D-475B-47B0-B348-B5BFE1F27518}"/>
    <cellStyle name="Percent 3 3 3 5 2" xfId="51803" xr:uid="{41147493-1EDF-419F-9F83-22123AC1E0BA}"/>
    <cellStyle name="Percent 3 3 3 5 3" xfId="48706" xr:uid="{0E75C973-CE22-4C86-8D4E-FDF9D00D5A63}"/>
    <cellStyle name="Percent 3 3 3 6" xfId="51795" xr:uid="{85757410-08E4-43AC-8E49-9960A7A613A0}"/>
    <cellStyle name="Percent 3 3 3 7" xfId="55126" xr:uid="{43DD27B1-674A-4941-9DE5-B25CFEA2320A}"/>
    <cellStyle name="Percent 3 3 3 7 2" xfId="55910" xr:uid="{446ACB13-0384-4826-BE8B-4BF5C1173449}"/>
    <cellStyle name="Percent 3 3 3 8" xfId="48698" xr:uid="{1B662819-8D21-4D97-9A0A-99B9F811B96A}"/>
    <cellStyle name="Percent 3 3 4" xfId="8693" xr:uid="{DF75DF2C-2C84-4F02-A0B5-AB9B370AF9A5}"/>
    <cellStyle name="Percent 3 3 4 2" xfId="18514" xr:uid="{8EB30AD6-E665-41ED-976F-C3FF75286511}"/>
    <cellStyle name="Percent 3 3 4 3" xfId="48707" xr:uid="{A3D65B9B-6E51-4871-A2CF-966380DC54DF}"/>
    <cellStyle name="Percent 3 3 5" xfId="18513" xr:uid="{A6DD25B1-F1DD-4D01-8552-B9723200FBD6}"/>
    <cellStyle name="Percent 3 3 6" xfId="55127" xr:uid="{C78C3A35-4C8B-4DC9-B02F-DABEE09D7AD0}"/>
    <cellStyle name="Percent 3 3 6 2" xfId="55911" xr:uid="{14F4C494-6F37-4600-B149-9434A862D6F9}"/>
    <cellStyle name="Percent 3 3 7" xfId="47416" xr:uid="{ECB64170-7EBB-460C-BFD2-F475C42B542F}"/>
    <cellStyle name="Percent 3 4" xfId="921" xr:uid="{26EC288E-CC98-4363-B799-D2B57553E732}"/>
    <cellStyle name="Percent 3 4 2" xfId="922" xr:uid="{52F383CC-B9AE-4976-855B-C0A0DB101155}"/>
    <cellStyle name="Percent 3 4 2 2" xfId="923" xr:uid="{BA46AB93-FE94-48A5-982B-07A9699112FD}"/>
    <cellStyle name="Percent 3 4 2 2 2" xfId="8694" xr:uid="{692DB2CE-41BD-4A1C-ACA5-455A35928F70}"/>
    <cellStyle name="Percent 3 4 2 2 2 2" xfId="51806" xr:uid="{D76D6C0C-A486-469F-A3CA-A57D14EDB535}"/>
    <cellStyle name="Percent 3 4 2 2 2 3" xfId="48710" xr:uid="{7299F210-FB1C-41C2-8139-C367760A4540}"/>
    <cellStyle name="Percent 3 4 2 2 3" xfId="51805" xr:uid="{1F3F3899-F57C-4DEA-B266-30DDF3767F67}"/>
    <cellStyle name="Percent 3 4 2 2 4" xfId="48709" xr:uid="{59C6E9D9-B4C3-4305-9419-BDA57E1FE269}"/>
    <cellStyle name="Percent 3 4 2 3" xfId="924" xr:uid="{EE8F7C2E-AB67-4623-A60C-88F71F7BCC34}"/>
    <cellStyle name="Percent 3 4 2 3 2" xfId="925" xr:uid="{736A39ED-2C7F-453E-91E6-45829A32A745}"/>
    <cellStyle name="Percent 3 4 2 3 2 2" xfId="51808" xr:uid="{78461050-73D2-486E-B90B-10D8A52CA86D}"/>
    <cellStyle name="Percent 3 4 2 3 2 3" xfId="48712" xr:uid="{28F677EA-7D51-49E0-AF38-E6E0399DE554}"/>
    <cellStyle name="Percent 3 4 2 3 3" xfId="926" xr:uid="{EE5FE5CC-E6D6-4785-AF76-487C0D2B3B9F}"/>
    <cellStyle name="Percent 3 4 2 3 3 2" xfId="51809" xr:uid="{DC1E9DFF-D4BE-41CC-8085-943D89933C63}"/>
    <cellStyle name="Percent 3 4 2 3 3 3" xfId="48713" xr:uid="{4F476994-675A-40A8-B34F-B3E41FC91F56}"/>
    <cellStyle name="Percent 3 4 2 3 4" xfId="51807" xr:uid="{D784A4CC-6486-41A8-83C4-7ADF5FDEF4AA}"/>
    <cellStyle name="Percent 3 4 2 3 5" xfId="48711" xr:uid="{E0954906-1FD3-4D3A-AA9B-00F117540DD5}"/>
    <cellStyle name="Percent 3 4 2 4" xfId="927" xr:uid="{13807EEA-07F6-4C64-829C-A91577782FDE}"/>
    <cellStyle name="Percent 3 4 2 4 2" xfId="928" xr:uid="{F96CD266-5ABA-437C-B91F-D9DFB38B0C1E}"/>
    <cellStyle name="Percent 3 4 2 4 3" xfId="48714" xr:uid="{CC6D7A86-DA0D-41A6-8EB7-EAF2D035A188}"/>
    <cellStyle name="Percent 3 4 2 5" xfId="8695" xr:uid="{A68A88D9-7283-4D04-9692-262ACE386460}"/>
    <cellStyle name="Percent 3 4 2 5 2" xfId="51810" xr:uid="{2F9E863C-016E-46A1-88DE-6BAB4BD57D6D}"/>
    <cellStyle name="Percent 3 4 2 5 3" xfId="48715" xr:uid="{43F68735-C178-4B24-BD2F-81E6DE4586A0}"/>
    <cellStyle name="Percent 3 4 2 6" xfId="51804" xr:uid="{6D1611A7-FFF0-4AE2-9C4E-BA07B24B5D94}"/>
    <cellStyle name="Percent 3 4 2 7" xfId="48708" xr:uid="{85F09253-B434-4458-9C39-ACC89CA558C5}"/>
    <cellStyle name="Percent 3 4 3" xfId="929" xr:uid="{57F39340-00B7-419C-AB01-9B7B6ED47697}"/>
    <cellStyle name="Percent 3 4 3 2" xfId="8696" xr:uid="{E373820B-101D-4C68-B732-7DC57F56D2E9}"/>
    <cellStyle name="Percent 3 4 3 2 2" xfId="51812" xr:uid="{9EE153CE-FB9C-4271-A062-91E73F152FD1}"/>
    <cellStyle name="Percent 3 4 3 2 3" xfId="48717" xr:uid="{1FC95A1E-88BC-41D4-B8C3-9F8FCD59E5A6}"/>
    <cellStyle name="Percent 3 4 3 3" xfId="51811" xr:uid="{12046169-EB12-4DA8-B3D4-E8A93D8816A6}"/>
    <cellStyle name="Percent 3 4 3 4" xfId="48716" xr:uid="{89A6E43B-FA3C-4ED3-8873-506405969C1A}"/>
    <cellStyle name="Percent 3 4 4" xfId="930" xr:uid="{1CCDD471-0AC6-4A15-83FF-182BEC3EBCC8}"/>
    <cellStyle name="Percent 3 4 4 2" xfId="51813" xr:uid="{BCE19EF7-B86D-421D-85F3-83AE60483204}"/>
    <cellStyle name="Percent 3 4 4 3" xfId="48718" xr:uid="{E8B60561-8A83-414E-B5AA-8E5A37113879}"/>
    <cellStyle name="Percent 3 4 5" xfId="8697" xr:uid="{485BAFAB-9238-4CF7-AFFD-E5AE910EF95C}"/>
    <cellStyle name="Percent 3 4 5 2" xfId="51814" xr:uid="{4FD9D762-D898-483A-B955-AFADF261457E}"/>
    <cellStyle name="Percent 3 4 5 3" xfId="48719" xr:uid="{AEFF9E22-D42E-4C3D-BB3D-50B1B93725F5}"/>
    <cellStyle name="Percent 3 4 6" xfId="50572" xr:uid="{66259C40-1F42-49D9-BED7-1FF609A700FF}"/>
    <cellStyle name="Percent 3 4 7" xfId="47417" xr:uid="{8A91DBE2-BC58-453E-828F-5F0E51C6BF6F}"/>
    <cellStyle name="Percent 3 5" xfId="931" xr:uid="{4DD64C52-E391-49BF-B34B-D62E1D06B0C5}"/>
    <cellStyle name="Percent 3 5 2" xfId="932" xr:uid="{75BDA058-78A4-4F13-8CEF-22E59060A877}"/>
    <cellStyle name="Percent 3 5 2 2" xfId="933" xr:uid="{1329EF81-FEE2-4515-82CC-99F0C300DA9D}"/>
    <cellStyle name="Percent 3 5 2 2 2" xfId="51816" xr:uid="{F0804CF7-7E49-41E0-862A-36B269F971BD}"/>
    <cellStyle name="Percent 3 5 2 2 3" xfId="48721" xr:uid="{BBBD9FC5-B530-4C60-AA66-C47AEB220EA3}"/>
    <cellStyle name="Percent 3 5 2 3" xfId="51815" xr:uid="{8C258E8F-DBDE-4530-86A3-EEAADFC2DC09}"/>
    <cellStyle name="Percent 3 5 2 4" xfId="48720" xr:uid="{DA582F1B-668E-42A1-BBF6-91944150C578}"/>
    <cellStyle name="Percent 3 5 3" xfId="934" xr:uid="{50F3CFA5-E494-41BF-AAA7-531D6196B7E6}"/>
    <cellStyle name="Percent 3 5 3 2" xfId="935" xr:uid="{D0709939-D7D5-4727-8AF3-423770DE1BC1}"/>
    <cellStyle name="Percent 3 5 3 2 2" xfId="51818" xr:uid="{94F3A605-83B3-4CC9-9235-76995615F17A}"/>
    <cellStyle name="Percent 3 5 3 2 3" xfId="48723" xr:uid="{1AA265E8-1A92-4D81-9E7E-9DAAF75CF602}"/>
    <cellStyle name="Percent 3 5 3 3" xfId="936" xr:uid="{785A0D76-BC21-4A43-9D6C-CF624350366E}"/>
    <cellStyle name="Percent 3 5 3 3 2" xfId="51819" xr:uid="{25E0A07B-419A-48A7-B6FB-B49AF348EA9A}"/>
    <cellStyle name="Percent 3 5 3 3 3" xfId="48724" xr:uid="{45B56F38-0272-4A8E-95B7-C97C978D3CD5}"/>
    <cellStyle name="Percent 3 5 3 4" xfId="51817" xr:uid="{7CDEBC67-09E7-4E56-B61A-476792EB18AB}"/>
    <cellStyle name="Percent 3 5 3 5" xfId="48722" xr:uid="{376A78FE-C521-4498-8F8A-DFD35E9EF8E7}"/>
    <cellStyle name="Percent 3 5 4" xfId="937" xr:uid="{0F9FBE57-D2A4-4DC7-9770-DC9C7072DC03}"/>
    <cellStyle name="Percent 3 5 4 2" xfId="938" xr:uid="{A57E3904-970F-466D-B90A-AC09EFC9F19A}"/>
    <cellStyle name="Percent 3 5 4 2 2" xfId="51821" xr:uid="{05AE060A-F60C-4E09-A9AA-B2F0A7E8408C}"/>
    <cellStyle name="Percent 3 5 4 2 3" xfId="48726" xr:uid="{59C092DB-4E30-4442-9A5B-432EF1F115E0}"/>
    <cellStyle name="Percent 3 5 4 3" xfId="51820" xr:uid="{3BF49938-5527-4996-9632-138DA8478D67}"/>
    <cellStyle name="Percent 3 5 4 4" xfId="48725" xr:uid="{8D598E6B-5508-43C7-9B13-C6C73B434F81}"/>
    <cellStyle name="Percent 3 5 5" xfId="8698" xr:uid="{21532246-F992-4369-AC5C-E242010AD799}"/>
    <cellStyle name="Percent 3 5 5 2" xfId="51822" xr:uid="{0D976362-B6A7-46ED-8074-6E829B158C21}"/>
    <cellStyle name="Percent 3 5 5 3" xfId="48727" xr:uid="{3BD9E99A-BA9C-4FEE-9CF1-99B8D37AC870}"/>
    <cellStyle name="Percent 3 5 6" xfId="51504" xr:uid="{B09DB023-F4CE-4D42-BE74-CE8A495D8A13}"/>
    <cellStyle name="Percent 3 5 7" xfId="48364" xr:uid="{8FE11667-B517-4A85-8F9C-FFE9C4E4B880}"/>
    <cellStyle name="Percent 3 6" xfId="939" xr:uid="{DE16CB9E-DD30-4610-BB14-0397142BF3CF}"/>
    <cellStyle name="Percent 3 6 2" xfId="940" xr:uid="{034EE183-4D51-4EE4-A89F-3D53EA981720}"/>
    <cellStyle name="Percent 3 6 2 2" xfId="51823" xr:uid="{EADE6A5F-54CD-4EBC-926B-369AE23A3CC3}"/>
    <cellStyle name="Percent 3 6 2 3" xfId="48728" xr:uid="{E07E9FEC-D71F-4048-A2A6-12813EC9DF5F}"/>
    <cellStyle name="Percent 3 6 3" xfId="941" xr:uid="{E4043388-8249-48B1-A86D-66FFA22475C1}"/>
    <cellStyle name="Percent 3 6 3 2" xfId="51824" xr:uid="{42FE8E25-03FE-4FE9-86EE-674AC79A01AA}"/>
    <cellStyle name="Percent 3 6 3 3" xfId="48729" xr:uid="{B2707DE4-8E10-4788-BF10-C2677D375D44}"/>
    <cellStyle name="Percent 3 6 4" xfId="8026" xr:uid="{DA3070A8-2F1C-4583-A8AB-6D93ABEC07FC}"/>
    <cellStyle name="Percent 3 7" xfId="942" xr:uid="{8CA024FB-74B2-443B-8040-CF9BC7550929}"/>
    <cellStyle name="Percent 3 7 2" xfId="943" xr:uid="{BC16C544-CFE9-4A4A-9031-B10528926E56}"/>
    <cellStyle name="Percent 3 7 3" xfId="944" xr:uid="{8B4CA25D-ED5D-4CD7-9372-0D5B1E56E8B9}"/>
    <cellStyle name="Percent 3 7 4" xfId="48365" xr:uid="{A0188EA6-6D35-49AB-B17E-CCC56C6A992A}"/>
    <cellStyle name="Percent 3 8" xfId="945" xr:uid="{83C26E0B-183C-4A1F-8533-8D98DCFDC1E2}"/>
    <cellStyle name="Percent 3 8 2" xfId="51825" xr:uid="{7C74113D-2028-4D52-9B56-21D3AC23C3F1}"/>
    <cellStyle name="Percent 3 8 3" xfId="48730" xr:uid="{45C1232F-66C2-4A9F-A7F8-4A4E9485AEBC}"/>
    <cellStyle name="Percent 3 9" xfId="946" xr:uid="{66CBF9B5-CA79-4837-9274-ADE5706DA4F4}"/>
    <cellStyle name="Percent 3 9 2" xfId="51826" xr:uid="{58954639-04E1-4F62-AB23-324D547FD203}"/>
    <cellStyle name="Percent 3 9 3" xfId="48731" xr:uid="{96EE8CEB-B3DA-4D5F-BBF3-B31F39BAACD5}"/>
    <cellStyle name="Percent 4" xfId="947" xr:uid="{808B26E0-0A80-43B6-8F6C-B07AF49112EF}"/>
    <cellStyle name="Percent 4 2" xfId="948" xr:uid="{A4132847-D10C-49BD-B5A4-A9961386F13D}"/>
    <cellStyle name="Percent 4 2 2" xfId="949" xr:uid="{9D0E6E4C-8273-4B72-991F-AC23FB84C41E}"/>
    <cellStyle name="Percent 4 2 2 2" xfId="950" xr:uid="{C4B538BF-5C8F-42DD-9AC9-59AD75715E66}"/>
    <cellStyle name="Percent 4 2 2 2 2" xfId="51828" xr:uid="{4CED6411-EC37-4819-BE9C-C76B2F837EE9}"/>
    <cellStyle name="Percent 4 2 2 2 3" xfId="48733" xr:uid="{83C1413E-AA74-4D63-8EB2-4BB389EE94CD}"/>
    <cellStyle name="Percent 4 2 2 3" xfId="51827" xr:uid="{93327FEE-1B33-4173-9AC5-60EFFF111387}"/>
    <cellStyle name="Percent 4 2 2 4" xfId="48732" xr:uid="{E03D1103-ACBE-40E6-A1A6-B57ADF483A11}"/>
    <cellStyle name="Percent 4 2 3" xfId="951" xr:uid="{BB567FFE-E110-4A4E-B3AF-5413BDB87AE7}"/>
    <cellStyle name="Percent 4 2 4" xfId="952" xr:uid="{B82BF864-A637-4854-AAA4-1E9CEAD5985E}"/>
    <cellStyle name="Percent 4 2 4 2" xfId="51829" xr:uid="{118E9472-A572-4564-BB5C-EBD797FC3D98}"/>
    <cellStyle name="Percent 4 2 4 2 2" xfId="53881" xr:uid="{5DDD7B93-CECB-487B-ADF0-EAC0A4A04A57}"/>
    <cellStyle name="Percent 4 2 4 3" xfId="48734" xr:uid="{1D5437FA-820A-4205-90A4-0242A70489AA}"/>
    <cellStyle name="Percent 4 2 4 4" xfId="8699" xr:uid="{596F2E8A-9067-4969-A1DA-E31DBC26644D}"/>
    <cellStyle name="Percent 4 2 5" xfId="50574" xr:uid="{0D45ACDD-B155-4AA1-AC4C-6DA067437CD6}"/>
    <cellStyle name="Percent 4 2 6" xfId="54386" xr:uid="{3C952D3A-62C8-41ED-B9D8-4D957C1D6C16}"/>
    <cellStyle name="Percent 4 2 6 2" xfId="55211" xr:uid="{94677A51-5B3E-4FC6-9B6D-200F7D4B8314}"/>
    <cellStyle name="Percent 4 2 7" xfId="47419" xr:uid="{D92284C8-E5F5-4EA9-B15A-2CA750D299DC}"/>
    <cellStyle name="Percent 4 3" xfId="953" xr:uid="{9C6219A2-3122-4957-BB7D-A81DB6E8EA90}"/>
    <cellStyle name="Percent 4 3 2" xfId="954" xr:uid="{7A052473-8711-47CB-8B4D-E85925F1E2DE}"/>
    <cellStyle name="Percent 4 3 2 2" xfId="955" xr:uid="{D5011279-7998-417F-9CB3-8714071FEB10}"/>
    <cellStyle name="Percent 4 3 2 3" xfId="956" xr:uid="{44A72759-B8E3-4D73-8FB0-23A8D29B8653}"/>
    <cellStyle name="Percent 4 3 2 4" xfId="53883" xr:uid="{EE2DA262-D9EC-43B9-A499-15C8268E3E88}"/>
    <cellStyle name="Percent 4 3 3" xfId="957" xr:uid="{304F28D6-1DB0-4DD3-B881-4C4EBDBDA3B1}"/>
    <cellStyle name="Percent 4 3 3 2" xfId="51830" xr:uid="{01D2AFE3-4E21-47D4-AD82-F75DA103F731}"/>
    <cellStyle name="Percent 4 3 3 3" xfId="48735" xr:uid="{F6C40541-F3B5-4D69-863F-1C05A587A6A6}"/>
    <cellStyle name="Percent 4 3 4" xfId="958" xr:uid="{3EAE1B18-A34B-4017-B4B7-D6E87C0E9EFB}"/>
    <cellStyle name="Percent 4 3 4 2" xfId="53884" xr:uid="{61D7EA8F-14C8-42DD-AAB3-B65321B253C1}"/>
    <cellStyle name="Percent 4 3 4 3" xfId="50575" xr:uid="{FBBF1443-CB5B-4261-A81B-3D88486D9DAB}"/>
    <cellStyle name="Percent 4 3 5" xfId="53882" xr:uid="{FDBAA015-8BB9-4BDB-8A61-730827266EC0}"/>
    <cellStyle name="Percent 4 3 6" xfId="47420" xr:uid="{0A7B6D05-8285-46B5-9204-D0880BA2957B}"/>
    <cellStyle name="Percent 4 4" xfId="959" xr:uid="{2249AEFA-8B78-4497-84AE-2C794A5EDC45}"/>
    <cellStyle name="Percent 4 4 2" xfId="960" xr:uid="{14049CB9-8DCA-4E20-A994-B7C9EBBEBD5B}"/>
    <cellStyle name="Percent 4 4 2 2" xfId="8700" xr:uid="{1CF73E3F-C098-4C30-8802-6F4373CC3132}"/>
    <cellStyle name="Percent 4 4 2 2 2" xfId="51832" xr:uid="{EE8D072E-C35A-47D3-AE58-9034972BFD79}"/>
    <cellStyle name="Percent 4 4 2 2 3" xfId="48737" xr:uid="{DCFDCC4D-113E-44F1-A66A-F1996BDACD8D}"/>
    <cellStyle name="Percent 4 4 2 3" xfId="51831" xr:uid="{827566D6-5BA7-4061-AEC8-7C5B4A6849C6}"/>
    <cellStyle name="Percent 4 4 2 4" xfId="48736" xr:uid="{F858685A-12EF-407D-B37B-DC86BDF2DEA6}"/>
    <cellStyle name="Percent 4 4 3" xfId="961" xr:uid="{61A46ADA-87C5-452F-8220-678049CB2232}"/>
    <cellStyle name="Percent 4 4 3 2" xfId="962" xr:uid="{5E8B082A-97EB-4D70-89ED-1AD6DB971A2E}"/>
    <cellStyle name="Percent 4 4 3 2 2" xfId="51834" xr:uid="{02972317-6195-4785-86E0-BC4E945FE2B0}"/>
    <cellStyle name="Percent 4 4 3 2 3" xfId="48739" xr:uid="{6A1A16CA-8DC7-4DEE-94DA-F9E9DB569724}"/>
    <cellStyle name="Percent 4 4 3 3" xfId="963" xr:uid="{D65092C6-4C7F-4D2F-B02B-F97AF8354409}"/>
    <cellStyle name="Percent 4 4 3 3 2" xfId="51835" xr:uid="{794D96F1-7EF5-4910-AEBE-A58445396260}"/>
    <cellStyle name="Percent 4 4 3 3 3" xfId="48740" xr:uid="{5A39FEFE-A473-47C3-9B17-97FAEA650789}"/>
    <cellStyle name="Percent 4 4 3 4" xfId="51833" xr:uid="{D6642D15-70A3-44A0-A9D9-300BF6416DD4}"/>
    <cellStyle name="Percent 4 4 3 5" xfId="48738" xr:uid="{0C2FDA17-F5B3-4559-B661-B0D4E6676094}"/>
    <cellStyle name="Percent 4 4 4" xfId="964" xr:uid="{604F0951-0778-4014-BE4D-D118D0421A52}"/>
    <cellStyle name="Percent 4 4 4 2" xfId="965" xr:uid="{8B94C604-7A5A-4C21-BDFD-7D3E0B14DECC}"/>
    <cellStyle name="Percent 4 4 4 2 2" xfId="51837" xr:uid="{E5833777-A88D-41BA-BBB6-F432620B9BD2}"/>
    <cellStyle name="Percent 4 4 4 2 3" xfId="48742" xr:uid="{7CA28C76-F77D-44A4-BAFB-629F2C0DCFE3}"/>
    <cellStyle name="Percent 4 4 4 3" xfId="51836" xr:uid="{902A01CF-B4CE-42B5-85EA-C5883012C79F}"/>
    <cellStyle name="Percent 4 4 4 4" xfId="48741" xr:uid="{E102660D-6B8D-4001-954C-A1F35A08BFBC}"/>
    <cellStyle name="Percent 4 4 5" xfId="966" xr:uid="{60378538-450A-40DF-9CA3-D0590F510A94}"/>
    <cellStyle name="Percent 4 4 5 2" xfId="51838" xr:uid="{543D77EE-011C-4DD8-A4C4-E4DEEEB0DAD3}"/>
    <cellStyle name="Percent 4 4 5 3" xfId="48743" xr:uid="{AA956931-4770-4C39-B2D7-34B0302FD2E3}"/>
    <cellStyle name="Percent 4 4 6" xfId="50576" xr:uid="{E74D6D8C-7DCD-4D38-8FDF-FBED8C3DBFDA}"/>
    <cellStyle name="Percent 4 4 7" xfId="47421" xr:uid="{7D6C4F4B-15F7-49DE-BA14-E211F77D4192}"/>
    <cellStyle name="Percent 4 5" xfId="967" xr:uid="{B325829B-EB93-4091-B937-8F9C2935C736}"/>
    <cellStyle name="Percent 4 5 2" xfId="18326" xr:uid="{D6E39031-4807-4650-82A3-08411EC5779A}"/>
    <cellStyle name="Percent 4 5 3" xfId="48744" xr:uid="{64F9CB04-78C5-47BC-B8C9-FD40E1071EDE}"/>
    <cellStyle name="Percent 4 6" xfId="8701" xr:uid="{322A9D4E-A147-41CC-B22B-20896AEEA739}"/>
    <cellStyle name="Percent 4 6 2" xfId="51839" xr:uid="{1B091335-4441-44EC-8AC1-4EEAAAD3074B}"/>
    <cellStyle name="Percent 4 6 3" xfId="48745" xr:uid="{E1B2ACC2-4BE7-4D0E-9CD3-FC626E8CAC1F}"/>
    <cellStyle name="Percent 4 7" xfId="46620" xr:uid="{37608E05-2D5B-4DB8-A089-F76B497C5F63}"/>
    <cellStyle name="Percent 4 7 2" xfId="50573" xr:uid="{39796845-5132-41F3-8BD2-1D217BFF79B6}"/>
    <cellStyle name="Percent 4 7 3" xfId="47418" xr:uid="{45DB70D4-9D25-4209-874A-0906417A6DC2}"/>
    <cellStyle name="Percent 4 8" xfId="50566" xr:uid="{60AA8D38-7EAC-4410-A143-36860978BA8E}"/>
    <cellStyle name="Percent 4 9" xfId="47410" xr:uid="{F3282704-C8B9-432D-9418-32675D09E287}"/>
    <cellStyle name="Percent 5" xfId="968" xr:uid="{ED727842-D0EF-4989-A32B-825E1850E8EB}"/>
    <cellStyle name="Percent 5 2" xfId="969" xr:uid="{E05F4838-FB06-4624-9AB9-84851C561AEC}"/>
    <cellStyle name="Percent 5 2 2" xfId="970" xr:uid="{A1141B9C-0438-4376-BEB9-6E7C3CD4301B}"/>
    <cellStyle name="Percent 5 2 2 2" xfId="971" xr:uid="{F6CDE146-C78D-45AE-8B9C-09E7EBB65685}"/>
    <cellStyle name="Percent 5 2 2 2 2" xfId="51841" xr:uid="{674392CD-8055-48F2-9F9C-1CDB1AC26AA6}"/>
    <cellStyle name="Percent 5 2 2 2 3" xfId="48747" xr:uid="{B1FED3B2-5908-4C95-B053-9566B835F52F}"/>
    <cellStyle name="Percent 5 2 2 3" xfId="51840" xr:uid="{FBDAA891-7640-4AEE-93C9-8A44F24CEC29}"/>
    <cellStyle name="Percent 5 2 2 4" xfId="55124" xr:uid="{AD020B0C-9B37-499E-800F-BA00A587DFBE}"/>
    <cellStyle name="Percent 5 2 2 4 2" xfId="55908" xr:uid="{7EF7E681-08DA-4E90-B890-71159592C008}"/>
    <cellStyle name="Percent 5 2 2 5" xfId="48746" xr:uid="{7EB425C8-5DAE-43D3-B14D-ECCC7220FE4C}"/>
    <cellStyle name="Percent 5 2 3" xfId="8702" xr:uid="{654787A9-86A2-4C94-A344-44B97787994C}"/>
    <cellStyle name="Percent 5 2 3 2" xfId="51842" xr:uid="{3C3CBF73-3250-4ABF-9624-1EB68E2C6E92}"/>
    <cellStyle name="Percent 5 2 3 3" xfId="48748" xr:uid="{C8B1E50B-C836-4758-8040-3E1F6EBF244C}"/>
    <cellStyle name="Percent 5 2 4" xfId="8703" xr:uid="{5B52849D-10E4-477F-94EB-28579917DEDD}"/>
    <cellStyle name="Percent 5 2 4 2" xfId="51843" xr:uid="{D2DE3323-ED2A-4320-9E21-7F315484A809}"/>
    <cellStyle name="Percent 5 2 4 3" xfId="48749" xr:uid="{E4E8C8D4-EDF0-44DA-9282-F5F5202912FA}"/>
    <cellStyle name="Percent 5 2 5" xfId="8027" xr:uid="{6A7CB66D-7245-4657-831F-F35E60C489FC}"/>
    <cellStyle name="Percent 5 3" xfId="972" xr:uid="{054B2C9A-1876-4B61-96E6-80AB83FF8B8A}"/>
    <cellStyle name="Percent 5 3 2" xfId="973" xr:uid="{2AEE401B-1C64-4EED-B0A5-EF817D2023FC}"/>
    <cellStyle name="Percent 5 3 2 2" xfId="974" xr:uid="{309D3C4B-2708-4224-A38D-CAB0E0CF394C}"/>
    <cellStyle name="Percent 5 3 3" xfId="975" xr:uid="{E32BBC51-B781-4F33-89A3-05B3374A215F}"/>
    <cellStyle name="Percent 5 3 4" xfId="53885" xr:uid="{439C0FBD-DBA8-4869-8DFB-FC2661A82D8E}"/>
    <cellStyle name="Percent 5 4" xfId="976" xr:uid="{5A505645-4016-4FC8-8760-2A904FD55F17}"/>
    <cellStyle name="Percent 5 4 2" xfId="977" xr:uid="{A0EC84E6-19A1-4605-B95E-34BB46B0139A}"/>
    <cellStyle name="Percent 5 4 2 2" xfId="51845" xr:uid="{19588B70-9E0D-47ED-B0D2-3325D98D2BF2}"/>
    <cellStyle name="Percent 5 4 2 3" xfId="48751" xr:uid="{6DDF339F-B4D7-417E-886F-C97CBA796D15}"/>
    <cellStyle name="Percent 5 4 3" xfId="978" xr:uid="{8EC8D01B-14EC-456F-A32F-A842797F9A7C}"/>
    <cellStyle name="Percent 5 4 3 2" xfId="51846" xr:uid="{F06409BD-3E88-45CB-B2E0-97C97A8FE57B}"/>
    <cellStyle name="Percent 5 4 3 3" xfId="48752" xr:uid="{ED36922D-F90A-4154-AD54-B10133C9DFF3}"/>
    <cellStyle name="Percent 5 4 4" xfId="979" xr:uid="{0796A501-015B-4FB6-9CE4-649921D18955}"/>
    <cellStyle name="Percent 5 4 4 2" xfId="53887" xr:uid="{795F1A62-A4C7-411A-A2E4-BD65D756AEC7}"/>
    <cellStyle name="Percent 5 4 4 3" xfId="51844" xr:uid="{5C17AF9B-5613-470B-8044-8B38B4896011}"/>
    <cellStyle name="Percent 5 4 5" xfId="55123" xr:uid="{AE8291B3-D873-4F78-8EDE-ED76D74F6DAF}"/>
    <cellStyle name="Percent 5 4 5 2" xfId="55907" xr:uid="{581A54D1-AA0F-4D14-AF8B-07EA02E9A4E0}"/>
    <cellStyle name="Percent 5 4 6" xfId="48750" xr:uid="{B779B6DB-86C5-4EEF-BB99-C028288922AE}"/>
    <cellStyle name="Percent 5 5" xfId="980" xr:uid="{8C913E2A-5A03-45F2-955E-B75BBEB0335B}"/>
    <cellStyle name="Percent 5 5 10" xfId="18626" xr:uid="{CBCFA692-144D-488C-A3BA-6B1857E2BA80}"/>
    <cellStyle name="Percent 5 5 10 2" xfId="18511" xr:uid="{044B557C-5F2E-4D12-A68F-3B6C5A6011C9}"/>
    <cellStyle name="Percent 5 5 11" xfId="18625" xr:uid="{15705261-34C0-4E68-B30D-BD1E27D70588}"/>
    <cellStyle name="Percent 5 5 11 2" xfId="18510" xr:uid="{62F12E9F-DFE4-451B-A5BE-8371366BB026}"/>
    <cellStyle name="Percent 5 5 12" xfId="18624" xr:uid="{8C822055-1EF6-4322-A5C3-AB58F569DBD4}"/>
    <cellStyle name="Percent 5 5 12 2" xfId="17951" xr:uid="{28ADB764-5020-45B4-BB0A-C7AEC311DA93}"/>
    <cellStyle name="Percent 5 5 13" xfId="18509" xr:uid="{BF32925B-C23D-49E6-B2D0-83E084422234}"/>
    <cellStyle name="Percent 5 5 13 2" xfId="18891" xr:uid="{F077A27B-2656-4B46-9FC7-E427E3C8229A}"/>
    <cellStyle name="Percent 5 5 14" xfId="18508" xr:uid="{0C28DF8C-2B92-4348-A834-F614716094C8}"/>
    <cellStyle name="Percent 5 5 14 2" xfId="18507" xr:uid="{249BA3B9-1489-4CC7-B9A3-01FEABAF8417}"/>
    <cellStyle name="Percent 5 5 15" xfId="18325" xr:uid="{25FDC32F-50D0-4918-82C6-EDFDA1026DA2}"/>
    <cellStyle name="Percent 5 5 16" xfId="18506" xr:uid="{919FF658-42A6-416A-A711-B0499D8CF214}"/>
    <cellStyle name="Percent 5 5 17" xfId="18512" xr:uid="{97AF8446-96CF-4DFE-A6B7-529496EA0EFA}"/>
    <cellStyle name="Percent 5 5 18" xfId="18627" xr:uid="{C4C429F2-4D20-4FD1-9861-01EF629A8795}"/>
    <cellStyle name="Percent 5 5 19" xfId="20483" xr:uid="{BCE6D716-25E5-4BB8-82F2-7399CABF688E}"/>
    <cellStyle name="Percent 5 5 19 2" xfId="38361" xr:uid="{F65D571B-0441-455F-9A79-79BCF01BA2ED}"/>
    <cellStyle name="Percent 5 5 2" xfId="10858" xr:uid="{A5CFBBEE-01EF-42A7-A080-17D6D885D998}"/>
    <cellStyle name="Percent 5 5 2 10" xfId="51847" xr:uid="{52E1D84E-19C6-45E4-829E-911764E58DFE}"/>
    <cellStyle name="Percent 5 5 2 2" xfId="13286" xr:uid="{95133FC1-F394-4C3B-8537-1B4BD1343416}"/>
    <cellStyle name="Percent 5 5 2 2 2" xfId="18503" xr:uid="{6ADFF549-5AD8-43E8-AFC7-3F1682F5AC95}"/>
    <cellStyle name="Percent 5 5 2 2 3" xfId="18504" xr:uid="{DE3672B0-AD3F-4FBC-9C7E-D313443A9094}"/>
    <cellStyle name="Percent 5 5 2 2 4" xfId="24178" xr:uid="{0AAF0D55-D1D5-45F1-AC47-226E7C4907D3}"/>
    <cellStyle name="Percent 5 5 2 2 4 2" xfId="42056" xr:uid="{50F35B41-0182-4C54-9E43-5C203638D2B4}"/>
    <cellStyle name="Percent 5 5 2 2 5" xfId="33119" xr:uid="{387B9717-F71F-4614-9196-0294D1B3EE9A}"/>
    <cellStyle name="Percent 5 5 2 2 6" xfId="56693" xr:uid="{7E2BA4FC-E66B-4769-8D6A-DAB9C3065E8F}"/>
    <cellStyle name="Percent 5 5 2 3" xfId="15505" xr:uid="{0DEAA347-BEB1-441E-8594-9AD05C52F5F3}"/>
    <cellStyle name="Percent 5 5 2 3 2" xfId="18501" xr:uid="{C1465837-658B-44D5-BBBC-62BA7397AD8F}"/>
    <cellStyle name="Percent 5 5 2 3 3" xfId="18502" xr:uid="{D825076A-9885-41D7-BC24-D1C64BEFCCA6}"/>
    <cellStyle name="Percent 5 5 2 3 4" xfId="26397" xr:uid="{4108A2E1-2033-45A7-9589-F64066FCFCBE}"/>
    <cellStyle name="Percent 5 5 2 3 4 2" xfId="44275" xr:uid="{6B2B8E9B-F8DA-4BA4-8F54-36D9EF265F08}"/>
    <cellStyle name="Percent 5 5 2 3 5" xfId="35338" xr:uid="{B105EA7F-83AE-4D43-82E1-E674F0B3ED7D}"/>
    <cellStyle name="Percent 5 5 2 4" xfId="17949" xr:uid="{5A4BB5C3-7B22-4725-9F20-DB2F0E480847}"/>
    <cellStyle name="Percent 5 5 2 4 2" xfId="18500" xr:uid="{266A6ABA-66FB-4A71-B3DD-34C6ECF09F60}"/>
    <cellStyle name="Percent 5 5 2 4 3" xfId="28616" xr:uid="{3D5B96CF-5625-4511-83FF-0F0B1DFCC985}"/>
    <cellStyle name="Percent 5 5 2 4 3 2" xfId="46494" xr:uid="{DAA6A1D4-5D6C-4D48-9DE9-1E6FA42B47D2}"/>
    <cellStyle name="Percent 5 5 2 4 4" xfId="37557" xr:uid="{254C481E-0845-4114-BED5-F84404BBE983}"/>
    <cellStyle name="Percent 5 5 2 5" xfId="18397" xr:uid="{C758725F-48AC-464F-8269-B6E5915F4FFE}"/>
    <cellStyle name="Percent 5 5 2 6" xfId="18505" xr:uid="{6911D638-C91A-4878-8807-F3A937D0661B}"/>
    <cellStyle name="Percent 5 5 2 7" xfId="18623" xr:uid="{B4587FF0-C9FA-45DB-8326-CA643AE91BB5}"/>
    <cellStyle name="Percent 5 5 2 8" xfId="21959" xr:uid="{C32A4569-7858-4339-B315-D5BF25900E0B}"/>
    <cellStyle name="Percent 5 5 2 8 2" xfId="39837" xr:uid="{9B2D2339-A708-4827-A310-C79433E6732F}"/>
    <cellStyle name="Percent 5 5 2 9" xfId="30900" xr:uid="{B293DB50-05A2-4CD7-AFA4-46471A87EEB4}"/>
    <cellStyle name="Percent 5 5 20" xfId="29424" xr:uid="{89ADDABE-9B69-413F-AB7E-C27D9D104998}"/>
    <cellStyle name="Percent 5 5 21" xfId="47385" xr:uid="{CBF50F82-E0D0-4AB9-9E64-F7B745052D1E}"/>
    <cellStyle name="Percent 5 5 22" xfId="8704" xr:uid="{184ECCF1-FFAE-4D53-9576-67FEE66C3CF4}"/>
    <cellStyle name="Percent 5 5 3" xfId="11810" xr:uid="{1D068878-1896-492C-8D14-BA48E0EA1AA2}"/>
    <cellStyle name="Percent 5 5 3 10" xfId="54524" xr:uid="{B003E8E3-3FE9-46D7-A1B3-85873FF6C1D0}"/>
    <cellStyle name="Percent 5 5 3 2" xfId="18498" xr:uid="{F88029AF-5433-4F09-BA5B-35D283E0EA46}"/>
    <cellStyle name="Percent 5 5 3 2 2" xfId="18497" xr:uid="{F2F536EC-AABA-4295-B853-3D4DCC94874D}"/>
    <cellStyle name="Percent 5 5 3 3" xfId="19561" xr:uid="{C3A885B2-C36C-4AF7-AB67-D8B70A35E273}"/>
    <cellStyle name="Percent 5 5 3 3 2" xfId="19280" xr:uid="{F425380E-0273-410E-9341-89A7298167CF}"/>
    <cellStyle name="Percent 5 5 3 4" xfId="19224" xr:uid="{C8DBE8F2-DC4E-4FDF-8029-57308A2227F4}"/>
    <cellStyle name="Percent 5 5 3 5" xfId="19570" xr:uid="{193B7F0E-1DF8-41F8-A1F1-74D6C14F533B}"/>
    <cellStyle name="Percent 5 5 3 6" xfId="18499" xr:uid="{B6397AB6-7D8C-4444-9E11-3F0A91B351AC}"/>
    <cellStyle name="Percent 5 5 3 7" xfId="18622" xr:uid="{5B404247-BAD7-4062-A96D-FFBE83207A25}"/>
    <cellStyle name="Percent 5 5 3 8" xfId="22702" xr:uid="{18B17D2D-4D08-4B95-807B-A5B438AD54DA}"/>
    <cellStyle name="Percent 5 5 3 8 2" xfId="40580" xr:uid="{3D2B6CA4-2D2B-428C-A738-CA99BA7431F9}"/>
    <cellStyle name="Percent 5 5 3 9" xfId="31643" xr:uid="{1C06EB7B-8EE5-4D2B-BDED-79F38DAF8F19}"/>
    <cellStyle name="Percent 5 5 4" xfId="14029" xr:uid="{1F02AD29-8A47-44FA-977B-E5749AF29FCB}"/>
    <cellStyle name="Percent 5 5 4 2" xfId="18902" xr:uid="{4C48BF67-C2E0-4154-99B3-5EB56B83080F}"/>
    <cellStyle name="Percent 5 5 4 2 2" xfId="18989" xr:uid="{3478563D-AE60-43DE-8CC9-A586DA908189}"/>
    <cellStyle name="Percent 5 5 4 3" xfId="18496" xr:uid="{70CA9E4A-1CDB-4D60-8A6F-94E5B040E701}"/>
    <cellStyle name="Percent 5 5 4 3 2" xfId="18495" xr:uid="{031E2F79-F7F9-4E2A-BB35-B08439B46E40}"/>
    <cellStyle name="Percent 5 5 4 4" xfId="18494" xr:uid="{DE73C50C-391E-4B84-B0A7-0822D61E84D4}"/>
    <cellStyle name="Percent 5 5 4 5" xfId="18493" xr:uid="{6758EE6B-AF4A-4AB0-98A7-7FF82F6DF7D1}"/>
    <cellStyle name="Percent 5 5 4 6" xfId="19504" xr:uid="{167F93C1-5A89-428C-9B2A-B62F7DD6C489}"/>
    <cellStyle name="Percent 5 5 4 7" xfId="18621" xr:uid="{FF8C9815-4CB0-4D3F-9D66-F634069232C1}"/>
    <cellStyle name="Percent 5 5 4 8" xfId="24921" xr:uid="{69F6236C-F794-4548-AA1A-762DB4DD2F0D}"/>
    <cellStyle name="Percent 5 5 4 8 2" xfId="42799" xr:uid="{CF524357-16B2-4BCE-9F39-864AC5ED504D}"/>
    <cellStyle name="Percent 5 5 4 9" xfId="33862" xr:uid="{E6955F7C-9024-4BCE-B3CE-FEA4578604E5}"/>
    <cellStyle name="Percent 5 5 5" xfId="16473" xr:uid="{481E4769-D132-4669-AA67-64ECAA37426F}"/>
    <cellStyle name="Percent 5 5 5 10" xfId="48753" xr:uid="{E68A679B-EF9D-4530-AB27-B018751EFABD}"/>
    <cellStyle name="Percent 5 5 5 2" xfId="18491" xr:uid="{8335E582-D86A-4CC9-8671-6B0ED616DD8A}"/>
    <cellStyle name="Percent 5 5 5 2 2" xfId="18490" xr:uid="{954F0829-BB29-4DA1-868B-A08DFAF87FD1}"/>
    <cellStyle name="Percent 5 5 5 3" xfId="18489" xr:uid="{832D6B72-58AD-4F44-82C4-D1FF04BC4E54}"/>
    <cellStyle name="Percent 5 5 5 3 2" xfId="18488" xr:uid="{499C8299-1A9E-4949-BAFB-0A6613C9E4C8}"/>
    <cellStyle name="Percent 5 5 5 4" xfId="18487" xr:uid="{AF433DCB-72AE-46C3-9C54-E552894C12F4}"/>
    <cellStyle name="Percent 5 5 5 5" xfId="18486" xr:uid="{08E73B00-4C68-4744-98B9-457D7A5D522B}"/>
    <cellStyle name="Percent 5 5 5 6" xfId="18492" xr:uid="{CB2A02F7-EE99-4511-8DBF-3091F60E5125}"/>
    <cellStyle name="Percent 5 5 5 7" xfId="18620" xr:uid="{A7F9B777-6D83-497F-8CAB-DDE1D312238F}"/>
    <cellStyle name="Percent 5 5 5 8" xfId="27140" xr:uid="{BF40F775-A20C-43CD-BBBD-C4BEB6ED5A90}"/>
    <cellStyle name="Percent 5 5 5 8 2" xfId="45018" xr:uid="{8DEF577C-2F26-4DEA-9423-8C01DD6CC568}"/>
    <cellStyle name="Percent 5 5 5 9" xfId="36081" xr:uid="{4071D97A-0DEB-4612-A5E5-AF40543124C4}"/>
    <cellStyle name="Percent 5 5 6" xfId="18619" xr:uid="{BBAD182B-FDE7-48B4-A586-78F613895BB8}"/>
    <cellStyle name="Percent 5 5 6 2" xfId="18484" xr:uid="{D46821BE-EFAE-4A7C-B2F7-A8792E1B8B4E}"/>
    <cellStyle name="Percent 5 5 6 2 2" xfId="18396" xr:uid="{889FEDF4-DD19-425B-9B5E-A6A1FE797F07}"/>
    <cellStyle name="Percent 5 5 6 3" xfId="18483" xr:uid="{03AC9EDC-B4E4-4EF7-A57C-B312FF20F922}"/>
    <cellStyle name="Percent 5 5 6 3 2" xfId="18482" xr:uid="{3547FCCE-B2C2-4DAF-B4C7-54DCE1B28524}"/>
    <cellStyle name="Percent 5 5 6 4" xfId="18481" xr:uid="{93BFD055-46B9-4584-9CC6-CF9A4E98E975}"/>
    <cellStyle name="Percent 5 5 6 5" xfId="18480" xr:uid="{BF879130-83E6-49B1-BC96-7ACC84046790}"/>
    <cellStyle name="Percent 5 5 6 6" xfId="18485" xr:uid="{C543662A-3487-4E8F-9BF4-45A406BC8DC6}"/>
    <cellStyle name="Percent 5 5 7" xfId="18618" xr:uid="{0F66DEE2-88A2-4088-8388-6CB8A230E8AC}"/>
    <cellStyle name="Percent 5 5 7 2" xfId="18479" xr:uid="{FDEB63C6-152C-4333-A43D-18ED8587954D}"/>
    <cellStyle name="Percent 5 5 8" xfId="18617" xr:uid="{A8FD47C7-04C0-4275-9C8C-A8787F8FE1FC}"/>
    <cellStyle name="Percent 5 5 8 2" xfId="18478" xr:uid="{F65F037B-69E4-411C-B30A-AA714D38D298}"/>
    <cellStyle name="Percent 5 5 9" xfId="18616" xr:uid="{96EEF174-C0E8-4E14-A735-BF71CAFB2909}"/>
    <cellStyle name="Percent 5 5 9 2" xfId="18477" xr:uid="{9A409321-D2A1-46B5-B193-D149832A515D}"/>
    <cellStyle name="Percent 5 6" xfId="8705" xr:uid="{86AE2F64-833C-4733-8AEA-A7302F36C818}"/>
    <cellStyle name="Percent 5 6 2" xfId="51848" xr:uid="{3126C874-4435-4134-844B-0C87675F83E3}"/>
    <cellStyle name="Percent 5 6 3" xfId="48754" xr:uid="{A7C198FF-AACF-4BEF-81E4-52D06CFABF20}"/>
    <cellStyle name="Percent 5 7" xfId="4782" xr:uid="{B932044B-1F32-4F7A-BDAF-13DEFFEAC67A}"/>
    <cellStyle name="Percent 5 8" xfId="55125" xr:uid="{13BF406F-110A-4787-A4F5-F6DC097923F7}"/>
    <cellStyle name="Percent 5 8 2" xfId="55909" xr:uid="{062FAE3A-A957-4F01-A493-5E8426C770E1}"/>
    <cellStyle name="Percent 5 9" xfId="47422" xr:uid="{47F2E8AF-B11C-48F7-8E24-37A26E15864E}"/>
    <cellStyle name="Percent 6" xfId="981" xr:uid="{557E568A-81C5-44F5-ADD7-446A2C1860AF}"/>
    <cellStyle name="Percent 6 2" xfId="982" xr:uid="{6A1EBEB7-360A-4FE0-B14C-213669609EE4}"/>
    <cellStyle name="Percent 6 2 2" xfId="983" xr:uid="{DFBA0A7E-3E9F-4EB2-AC97-92AE80DE7540}"/>
    <cellStyle name="Percent 6 2 2 2" xfId="984" xr:uid="{1F3D934E-28C7-4119-8B5D-A0C7396CD136}"/>
    <cellStyle name="Percent 6 2 2 3" xfId="985" xr:uid="{4526723B-7940-4C85-9B6C-72AB9B4D039F}"/>
    <cellStyle name="Percent 6 2 2 4" xfId="53888" xr:uid="{500E446D-BB9F-4F69-AF63-4F99C89A3D45}"/>
    <cellStyle name="Percent 6 2 3" xfId="986" xr:uid="{ABB60031-7856-4E88-B583-B708CFDB782F}"/>
    <cellStyle name="Percent 6 2 3 2" xfId="51849" xr:uid="{8D3F379E-34FA-415A-B34C-91D87894824C}"/>
    <cellStyle name="Percent 6 2 3 3" xfId="48755" xr:uid="{66F9F935-BFAC-4058-A4D5-220DE602A127}"/>
    <cellStyle name="Percent 6 2 4" xfId="987" xr:uid="{D7116934-C683-4541-985A-77005CD93A98}"/>
    <cellStyle name="Percent 6 3" xfId="988" xr:uid="{78F84376-89F0-4624-A4B5-91BE51D3303F}"/>
    <cellStyle name="Percent 6 3 2" xfId="989" xr:uid="{7D55675E-0D4A-4616-8369-0D20A02D3476}"/>
    <cellStyle name="Percent 6 3 2 2" xfId="8706" xr:uid="{F37721A6-3051-4792-8962-96EC06A42943}"/>
    <cellStyle name="Percent 6 3 2 2 2" xfId="51852" xr:uid="{E012BEF4-ED07-4B08-8475-01DE57BD48BE}"/>
    <cellStyle name="Percent 6 3 2 2 3" xfId="48758" xr:uid="{871D1362-5D87-428F-A662-A8E3DDA14FDE}"/>
    <cellStyle name="Percent 6 3 2 3" xfId="51851" xr:uid="{0AD32356-0E28-4950-A9B0-A250D41E7EEC}"/>
    <cellStyle name="Percent 6 3 2 4" xfId="48757" xr:uid="{F8B08ACC-E051-49F2-84B2-14C8442E1B1B}"/>
    <cellStyle name="Percent 6 3 3" xfId="990" xr:uid="{CDDEA826-26E3-4054-B850-FC789BA7A1E8}"/>
    <cellStyle name="Percent 6 3 3 2" xfId="991" xr:uid="{6F0AD903-F544-4ADB-A8EE-3BDFC9E0DA46}"/>
    <cellStyle name="Percent 6 3 3 2 2" xfId="51854" xr:uid="{82C8859A-74C4-41BC-9275-DF4B8B21F397}"/>
    <cellStyle name="Percent 6 3 3 2 3" xfId="48760" xr:uid="{211AECA0-1545-4A8F-A9DA-DC93D2A3B768}"/>
    <cellStyle name="Percent 6 3 3 3" xfId="992" xr:uid="{6DBE6147-0967-4195-BE3E-93A7D76DB804}"/>
    <cellStyle name="Percent 6 3 3 3 2" xfId="51855" xr:uid="{5058C578-0F82-4D22-9FCF-DE851A1CEDDE}"/>
    <cellStyle name="Percent 6 3 3 3 3" xfId="48761" xr:uid="{95DD215C-A95C-4FED-9882-50C0664FCEC6}"/>
    <cellStyle name="Percent 6 3 3 4" xfId="51853" xr:uid="{6E22F88D-776A-41AC-99FB-2E142198BC43}"/>
    <cellStyle name="Percent 6 3 3 5" xfId="48759" xr:uid="{3837D01C-3CBB-4EB8-9337-ECAC95E9820E}"/>
    <cellStyle name="Percent 6 3 4" xfId="993" xr:uid="{1967DC41-7E03-4F5E-B707-F983DBA32154}"/>
    <cellStyle name="Percent 6 3 4 2" xfId="994" xr:uid="{03ADC2E2-F642-45A5-BADC-31AFA966A785}"/>
    <cellStyle name="Percent 6 3 4 2 2" xfId="51857" xr:uid="{EE2B5819-0FE0-42CD-97A1-6142F792832C}"/>
    <cellStyle name="Percent 6 3 4 2 3" xfId="48763" xr:uid="{3875F8D1-05F1-4981-93DB-BCA8DAFCD10D}"/>
    <cellStyle name="Percent 6 3 4 3" xfId="51856" xr:uid="{4E051E2A-016B-4F7D-92C6-239D2D84839D}"/>
    <cellStyle name="Percent 6 3 4 4" xfId="48762" xr:uid="{A8352EAB-95A7-4B1D-A62D-553EB3CC3904}"/>
    <cellStyle name="Percent 6 3 5" xfId="995" xr:uid="{985DE19B-8D02-4900-8C49-7709E027F94C}"/>
    <cellStyle name="Percent 6 3 5 2" xfId="51858" xr:uid="{45CEB336-964E-4FFB-AB64-BE22FB5E022C}"/>
    <cellStyle name="Percent 6 3 5 3" xfId="48764" xr:uid="{EDEA5D4D-0D1F-4993-9966-60BE88A05365}"/>
    <cellStyle name="Percent 6 3 6" xfId="51850" xr:uid="{7D4A43EC-CB7F-42D7-952F-3E639C4086CA}"/>
    <cellStyle name="Percent 6 3 7" xfId="48756" xr:uid="{DCDEFD28-D26B-485B-B7AA-75224C04BB67}"/>
    <cellStyle name="Percent 6 4" xfId="996" xr:uid="{96D30279-941B-4E22-AC96-A309A6EB12A0}"/>
    <cellStyle name="Percent 6 4 2" xfId="8707" xr:uid="{3322E19A-4C90-40C6-AC75-516619580D60}"/>
    <cellStyle name="Percent 6 4 2 2" xfId="51860" xr:uid="{A16B4040-CB13-442D-83FD-58357EE7315F}"/>
    <cellStyle name="Percent 6 4 2 3" xfId="48766" xr:uid="{D3295945-4E3B-47D9-AE0B-3171DD7AFBCA}"/>
    <cellStyle name="Percent 6 4 3" xfId="51859" xr:uid="{29E7B0BF-9C17-4DD2-B892-A44FCAFE3C49}"/>
    <cellStyle name="Percent 6 4 4" xfId="48765" xr:uid="{C0182674-8CF8-4F86-B586-DB72A65C7436}"/>
    <cellStyle name="Percent 6 5" xfId="997" xr:uid="{F5A9BB60-C60A-41F2-8584-40F4085BEC97}"/>
    <cellStyle name="Percent 6 5 2" xfId="51861" xr:uid="{90898263-3E58-4411-977E-7AB0AC2A6FCB}"/>
    <cellStyle name="Percent 6 5 3" xfId="54499" xr:uid="{FBB4D48F-4823-4C76-8551-724CFDEF3808}"/>
    <cellStyle name="Percent 6 5 4" xfId="48767" xr:uid="{803F9ACE-3369-48CC-8648-021B92F425F0}"/>
    <cellStyle name="Percent 6 5 5" xfId="8708" xr:uid="{1E63543C-6958-43D8-A87C-FD29E581009E}"/>
    <cellStyle name="Percent 6 6" xfId="4783" xr:uid="{9F628E07-C4AB-4466-96B0-9C85C362FDA5}"/>
    <cellStyle name="Percent 6 7" xfId="47423" xr:uid="{E1C975BB-18A5-4E0F-8A4E-DC64CFD84045}"/>
    <cellStyle name="Percent 7" xfId="998" xr:uid="{707DB2D4-6244-4B33-974A-04A9E062C37E}"/>
    <cellStyle name="Percent 7 10" xfId="18402" xr:uid="{1E138349-B5A0-4C65-9228-1801E54F9DAB}"/>
    <cellStyle name="Percent 7 10 2" xfId="18475" xr:uid="{974478F0-BC71-4859-9F7F-6A6375DF929D}"/>
    <cellStyle name="Percent 7 11" xfId="18615" xr:uid="{5EFBCD65-ACF4-4401-80AC-70D075A7DA9A}"/>
    <cellStyle name="Percent 7 11 2" xfId="18474" xr:uid="{F46772FE-4B15-4284-9C5E-262D49434E31}"/>
    <cellStyle name="Percent 7 12" xfId="18614" xr:uid="{C0014101-3E4A-4CA2-A160-91D2E82B27E3}"/>
    <cellStyle name="Percent 7 12 2" xfId="18473" xr:uid="{0FAEA600-B2B1-436E-B12F-3F909353F729}"/>
    <cellStyle name="Percent 7 13" xfId="18613" xr:uid="{E10D9EF0-2A31-4B0E-8791-6F2925B765F9}"/>
    <cellStyle name="Percent 7 13 2" xfId="18472" xr:uid="{54D2D8D9-3E4E-41E7-B027-378A470150C2}"/>
    <cellStyle name="Percent 7 14" xfId="18612" xr:uid="{9AC2DCB6-4DE7-4581-90A7-E0EB37764CD2}"/>
    <cellStyle name="Percent 7 14 2" xfId="18471" xr:uid="{C5B50780-B46D-4B37-9FCE-104ACD73C527}"/>
    <cellStyle name="Percent 7 15" xfId="18611" xr:uid="{5F7ECE23-6A73-4591-BA1E-F039F0DFAA72}"/>
    <cellStyle name="Percent 7 15 2" xfId="18470" xr:uid="{59CA7523-7FD4-4D1C-A89A-856F62D3E0BE}"/>
    <cellStyle name="Percent 7 16" xfId="18610" xr:uid="{C8B35898-5576-482B-BA9F-B381394A9C7B}"/>
    <cellStyle name="Percent 7 16 2" xfId="18469" xr:uid="{21BC403A-C16C-4A8D-A46A-86C18637F9C7}"/>
    <cellStyle name="Percent 7 17" xfId="18468" xr:uid="{732E2EDC-56CE-4BD9-BE49-6AFD62C2368E}"/>
    <cellStyle name="Percent 7 18" xfId="18467" xr:uid="{B70997E6-5C04-4C75-BDFD-73CE383FB5FA}"/>
    <cellStyle name="Percent 7 19" xfId="18476" xr:uid="{69005DD4-275A-47B4-9B61-BC70D2E3C50D}"/>
    <cellStyle name="Percent 7 2" xfId="999" xr:uid="{1F0F683D-8A67-492B-A530-E6B180636745}"/>
    <cellStyle name="Percent 7 2 2" xfId="1000" xr:uid="{D67C79F6-FFD2-4007-A6B8-84CA37111BC5}"/>
    <cellStyle name="Percent 7 2 2 2" xfId="8709" xr:uid="{7290B04F-FCF9-4DED-9763-645775C79689}"/>
    <cellStyle name="Percent 7 2 2 2 2" xfId="51863" xr:uid="{61D1E161-BD16-4CB5-A258-3409B4C8017D}"/>
    <cellStyle name="Percent 7 2 2 2 3" xfId="48769" xr:uid="{EE72975B-AFCE-4677-9F54-DBD34586F36C}"/>
    <cellStyle name="Percent 7 2 2 3" xfId="51862" xr:uid="{FDE82CFC-22C7-469B-BE6B-99969B162691}"/>
    <cellStyle name="Percent 7 2 2 4" xfId="48768" xr:uid="{8ACF2EB9-DD8A-42D8-B9EA-9B1A328CCE06}"/>
    <cellStyle name="Percent 7 2 3" xfId="1001" xr:uid="{11E2C54E-D198-471A-9A52-B111141C1F2B}"/>
    <cellStyle name="Percent 7 2 3 2" xfId="1002" xr:uid="{786D4E6D-823A-4F76-98E6-D6ECEDB950CA}"/>
    <cellStyle name="Percent 7 2 3 2 2" xfId="51865" xr:uid="{E1683054-757B-440E-908D-6296B2AC58CC}"/>
    <cellStyle name="Percent 7 2 3 2 3" xfId="48771" xr:uid="{D33E9537-5235-4814-BA51-6AC22CAA0F32}"/>
    <cellStyle name="Percent 7 2 3 3" xfId="1003" xr:uid="{94CF33C1-D89D-4B2C-AFF9-E3E61FD638E6}"/>
    <cellStyle name="Percent 7 2 3 3 2" xfId="51866" xr:uid="{55A985C0-00D6-4952-9888-3A6B2E4262FE}"/>
    <cellStyle name="Percent 7 2 3 3 3" xfId="48772" xr:uid="{A3B3C17B-5AED-4B41-9769-EDCCD660DBB1}"/>
    <cellStyle name="Percent 7 2 3 4" xfId="51864" xr:uid="{ACA360BA-0417-438A-B64A-FEDCA98621D1}"/>
    <cellStyle name="Percent 7 2 3 5" xfId="48770" xr:uid="{43EB3A40-C468-452E-92A4-6D6A56033324}"/>
    <cellStyle name="Percent 7 2 4" xfId="1004" xr:uid="{0E81D25C-A4D1-46AE-91BD-235A4098DDBD}"/>
    <cellStyle name="Percent 7 2 4 2" xfId="1005" xr:uid="{480DCC15-E58B-491A-96E5-A7CC635B5FAE}"/>
    <cellStyle name="Percent 7 2 4 3" xfId="48773" xr:uid="{E56D7BAB-3745-4246-BF53-59CD7F74B1B6}"/>
    <cellStyle name="Percent 7 2 5" xfId="1006" xr:uid="{CA79879E-17EA-410D-91E6-4E08784A2D2C}"/>
    <cellStyle name="Percent 7 2 5 2" xfId="51867" xr:uid="{9C722FFF-992A-46BA-B251-D97E8FB95C37}"/>
    <cellStyle name="Percent 7 2 5 3" xfId="48774" xr:uid="{06203C95-9B89-4065-9936-F43C8051501C}"/>
    <cellStyle name="Percent 7 2 6" xfId="1007" xr:uid="{712BA313-9C2C-4BBD-A1E1-A39594BE4510}"/>
    <cellStyle name="Percent 7 2 6 2" xfId="53889" xr:uid="{BA3A20A5-5BFB-492F-B4E5-BA31060A31FD}"/>
    <cellStyle name="Percent 7 2 6 3" xfId="50583" xr:uid="{503267AE-C4C2-48DF-A157-EBA25BB8B51A}"/>
    <cellStyle name="Percent 7 2 7" xfId="54500" xr:uid="{D7D62B8E-854B-4634-9DB2-B39FD7F1214C}"/>
    <cellStyle name="Percent 7 2 8" xfId="47430" xr:uid="{036B2E9E-2D3B-4611-BD6B-85EF9EF17E8B}"/>
    <cellStyle name="Percent 7 3" xfId="1008" xr:uid="{6EBBE7B1-232A-4065-8F85-0F463696A1B8}"/>
    <cellStyle name="Percent 7 3 10" xfId="18609" xr:uid="{5AE0B079-C01C-44C7-ABF6-12341D8B0FC5}"/>
    <cellStyle name="Percent 7 3 10 2" xfId="18465" xr:uid="{4B38E08F-66E2-403C-85F5-5AF220391371}"/>
    <cellStyle name="Percent 7 3 11" xfId="18401" xr:uid="{E8C71089-AE67-45E1-B999-588B152B3045}"/>
    <cellStyle name="Percent 7 3 11 2" xfId="18464" xr:uid="{985DF786-B357-4CEB-830C-67AD9CDB00B3}"/>
    <cellStyle name="Percent 7 3 12" xfId="18608" xr:uid="{7E2D77AB-B895-4D2B-8817-493D21D4B5CA}"/>
    <cellStyle name="Percent 7 3 12 2" xfId="18463" xr:uid="{ED6D32E0-CF3E-4AC5-94C2-1D4372EBA4B7}"/>
    <cellStyle name="Percent 7 3 13" xfId="18462" xr:uid="{8920F53D-DD6B-4DFA-82F6-DA1E25FAA1AF}"/>
    <cellStyle name="Percent 7 3 13 2" xfId="18461" xr:uid="{708ADB9D-BADC-4105-87E2-719080251430}"/>
    <cellStyle name="Percent 7 3 14" xfId="18460" xr:uid="{39D1BF1C-1F3B-423A-81EB-98E0AE01740B}"/>
    <cellStyle name="Percent 7 3 14 2" xfId="18459" xr:uid="{AD8F4FB9-F3D4-414B-98F4-7BC8D0A76F07}"/>
    <cellStyle name="Percent 7 3 15" xfId="18458" xr:uid="{C68C172A-E56C-4055-9C85-245D0BF094A6}"/>
    <cellStyle name="Percent 7 3 16" xfId="18457" xr:uid="{7DF088BC-D2EA-4DE0-B55F-7C40B0C3EA30}"/>
    <cellStyle name="Percent 7 3 17" xfId="18466" xr:uid="{DAC3EDC3-FA0C-4503-88E9-753F96322DF4}"/>
    <cellStyle name="Percent 7 3 2" xfId="1009" xr:uid="{B171AEED-5F35-4B7D-AEF2-BCD55987FAE8}"/>
    <cellStyle name="Percent 7 3 2 2" xfId="18456" xr:uid="{8DA6C047-C0ED-4684-9044-56279D3D21FC}"/>
    <cellStyle name="Percent 7 3 2 3" xfId="18607" xr:uid="{B5362044-C949-4E0F-9E28-009B5EB84D5C}"/>
    <cellStyle name="Percent 7 3 2 4" xfId="8710" xr:uid="{3473E750-8084-4DAF-AA03-B0C6B2D9B2F1}"/>
    <cellStyle name="Percent 7 3 3" xfId="1010" xr:uid="{9847FC32-A0EE-4323-8693-D59F03E47F71}"/>
    <cellStyle name="Percent 7 3 3 2" xfId="18455" xr:uid="{C332ABDB-043B-43ED-A7A9-50725B1C4ACA}"/>
    <cellStyle name="Percent 7 3 4" xfId="1011" xr:uid="{AF663C7B-2873-46F7-A12B-C07DA45D2D19}"/>
    <cellStyle name="Percent 7 3 4 2" xfId="18454" xr:uid="{43DB82B3-4E1D-43BD-9155-0F0D2801DB13}"/>
    <cellStyle name="Percent 7 3 5" xfId="1012" xr:uid="{E749D923-37CD-4087-9AC8-FC2A46961D4E}"/>
    <cellStyle name="Percent 7 3 5 2" xfId="18324" xr:uid="{C16598DA-45CF-41AC-B691-EA9C0D8A36F8}"/>
    <cellStyle name="Percent 7 3 5 3" xfId="53891" xr:uid="{C02CFA48-E50B-4F9B-88CB-B1390C19FD1C}"/>
    <cellStyle name="Percent 7 3 5 4" xfId="18606" xr:uid="{B34E8C07-5082-4287-94AA-E06E69F33370}"/>
    <cellStyle name="Percent 7 3 6" xfId="18605" xr:uid="{48734CC2-B686-4380-B6AC-7712B7DBB93B}"/>
    <cellStyle name="Percent 7 3 6 2" xfId="18453" xr:uid="{3FBB843B-DB5B-45FC-91B6-9DBF57772576}"/>
    <cellStyle name="Percent 7 3 6 3" xfId="53890" xr:uid="{37560C33-04C2-4AC2-81D3-ACB1136B33BA}"/>
    <cellStyle name="Percent 7 3 7" xfId="18604" xr:uid="{E09EF6B7-EA7E-4E97-99A8-0ED0AE35C622}"/>
    <cellStyle name="Percent 7 3 7 2" xfId="18452" xr:uid="{9B6206A8-52EB-4E1A-8DDC-083799A0DBF4}"/>
    <cellStyle name="Percent 7 3 8" xfId="18603" xr:uid="{0D205C38-CBE9-4FAF-8216-A0C6966932A9}"/>
    <cellStyle name="Percent 7 3 8 2" xfId="18451" xr:uid="{5A31008F-2C8B-43A6-BFB3-C5E4B49D4E67}"/>
    <cellStyle name="Percent 7 3 9" xfId="18602" xr:uid="{246BDF15-B0EF-4954-95B2-33031A14F88F}"/>
    <cellStyle name="Percent 7 3 9 2" xfId="18450" xr:uid="{FDA53B1F-9DFF-4477-8AE4-0BF604D26547}"/>
    <cellStyle name="Percent 7 4" xfId="1013" xr:uid="{519AB8B3-AA64-41F6-9BA7-E4D9D1EAD5CB}"/>
    <cellStyle name="Percent 7 4 2" xfId="1014" xr:uid="{5A2A9F7D-4E62-4316-81C3-D58601176E9A}"/>
    <cellStyle name="Percent 7 4 2 2" xfId="51869" xr:uid="{CBB90F78-C7DA-41F6-832B-9B95DFF9F9AC}"/>
    <cellStyle name="Percent 7 4 2 3" xfId="48776" xr:uid="{FD5A86ED-EE02-4E5A-A0CE-625B4BDEAC7F}"/>
    <cellStyle name="Percent 7 4 3" xfId="18449" xr:uid="{F1A28830-9270-4402-8705-575ACC8E1E5D}"/>
    <cellStyle name="Percent 7 4 3 2" xfId="51868" xr:uid="{175B4481-75B9-46F5-929C-C8E1BD50E3E0}"/>
    <cellStyle name="Percent 7 4 4" xfId="53892" xr:uid="{B6B8E65F-6ED9-4183-AC86-D097CF1031ED}"/>
    <cellStyle name="Percent 7 4 5" xfId="48775" xr:uid="{4B9FCAA2-8D0F-4E2E-94D1-6FA6F2EA5295}"/>
    <cellStyle name="Percent 7 5" xfId="1015" xr:uid="{E2714518-D481-4D62-824C-7E7609E6B2EF}"/>
    <cellStyle name="Percent 7 5 2" xfId="51870" xr:uid="{67EACBB6-491C-4EA6-B7C1-7EF7578197DE}"/>
    <cellStyle name="Percent 7 5 3" xfId="48777" xr:uid="{01A3166C-599B-4820-8695-E1CEB015F6C3}"/>
    <cellStyle name="Percent 7 6" xfId="1016" xr:uid="{CACABDDA-3869-4067-9F90-DB752FEA9F2F}"/>
    <cellStyle name="Percent 7 6 2" xfId="18448" xr:uid="{0632C8BE-1D94-4A88-BA74-CD6CD9DF42C8}"/>
    <cellStyle name="Percent 7 6 2 2" xfId="53893" xr:uid="{67010C99-91FA-4DCB-A7AB-606053D6D28E}"/>
    <cellStyle name="Percent 7 6 3" xfId="18601" xr:uid="{F1E04101-6B46-42AB-8CB7-309B664C55F3}"/>
    <cellStyle name="Percent 7 6 4" xfId="8711" xr:uid="{ABCE0E25-069F-44CA-8CF1-F32E3B2D99E4}"/>
    <cellStyle name="Percent 7 7" xfId="18600" xr:uid="{D891DAF1-2306-4EFB-A86D-53323AA0CBD9}"/>
    <cellStyle name="Percent 7 7 2" xfId="18447" xr:uid="{311095B8-E21A-4771-B8DD-9EF7D87672A0}"/>
    <cellStyle name="Percent 7 7 3" xfId="50577" xr:uid="{E76FF6C9-B165-4717-858A-DA542C479684}"/>
    <cellStyle name="Percent 7 8" xfId="18599" xr:uid="{A19F02D6-ED1F-422E-850A-1F24351E35E3}"/>
    <cellStyle name="Percent 7 8 2" xfId="18446" xr:uid="{03F8B869-5FA6-4B46-B1FC-5F6520ED7BDF}"/>
    <cellStyle name="Percent 7 8 3" xfId="47424" xr:uid="{7476CFB0-4946-48F3-AEEF-A71C26B3BEF9}"/>
    <cellStyle name="Percent 7 9" xfId="18598" xr:uid="{11A95DBE-22EC-4027-BBB6-F1CEFFC2EC8A}"/>
    <cellStyle name="Percent 7 9 2" xfId="18445" xr:uid="{572D5993-ED96-4873-B59E-FDBFB0BDD92C}"/>
    <cellStyle name="Percent 8" xfId="1017" xr:uid="{20A0F341-E666-40D2-826E-07BD492193A6}"/>
    <cellStyle name="Percent 8 2" xfId="1018" xr:uid="{A92F6CB7-7304-4901-A395-A9A99901CEC1}"/>
    <cellStyle name="Percent 8 2 2" xfId="1019" xr:uid="{A1F98031-6030-4329-8C1E-5519E0A32FCE}"/>
    <cellStyle name="Percent 8 2 3" xfId="53894" xr:uid="{1EC8F719-730A-44B5-894C-9174DE53B19C}"/>
    <cellStyle name="Percent 8 2 4" xfId="8712" xr:uid="{A71C5A8B-E342-4566-94E7-16BF74077EFB}"/>
    <cellStyle name="Percent 8 3" xfId="1020" xr:uid="{2376EE5B-7008-4F2A-8400-5509680095CC}"/>
    <cellStyle name="Percent 8 3 2" xfId="51871" xr:uid="{A189FDC5-3943-40E1-92F1-2EFB8EE273A1}"/>
    <cellStyle name="Percent 8 3 3" xfId="53895" xr:uid="{A53F6DB3-AA85-420C-93F9-FD73B29CA728}"/>
    <cellStyle name="Percent 8 3 4" xfId="48778" xr:uid="{16AFC07C-424F-46EC-BEE0-2DB76B5FCFB5}"/>
    <cellStyle name="Percent 8 3 5" xfId="8713" xr:uid="{FCDC196D-D094-4EF6-A7A6-11A1F2C59944}"/>
    <cellStyle name="Percent 8 4" xfId="8028" xr:uid="{34003F6D-FAF2-4F07-91FD-AFC8C605EC35}"/>
    <cellStyle name="Percent 9" xfId="1021" xr:uid="{95D10925-219A-443B-98FE-D0269F32C66C}"/>
    <cellStyle name="Percent 9 2" xfId="1022" xr:uid="{6A68C1EA-14BE-4377-9F1F-ECAD61ACE6AF}"/>
    <cellStyle name="Percent 9 2 2" xfId="8714" xr:uid="{79E5135B-AFB1-4D64-ADCE-2E2E9E926D10}"/>
    <cellStyle name="Percent 9 2 2 2" xfId="51873" xr:uid="{C3D91757-CBC4-44AB-8556-A29EAA8A672B}"/>
    <cellStyle name="Percent 9 2 2 3" xfId="48780" xr:uid="{8F92DB57-AC55-46BB-B590-E928BA7AFAC0}"/>
    <cellStyle name="Percent 9 2 3" xfId="51872" xr:uid="{D00B3355-7FDD-4548-8441-AD054102F651}"/>
    <cellStyle name="Percent 9 2 4" xfId="48779" xr:uid="{4069D0F6-58FD-425A-9C0E-D5A2F75C864B}"/>
    <cellStyle name="Percent 9 3" xfId="1023" xr:uid="{C660BA41-8E8B-4E2A-9209-2A7D8740D076}"/>
    <cellStyle name="Percent 9 3 2" xfId="1024" xr:uid="{06D921A4-FE91-4B46-A35E-BB91E915BA84}"/>
    <cellStyle name="Percent 9 3 2 2" xfId="51875" xr:uid="{FD9915A1-F35D-480B-815B-CB2042D6923B}"/>
    <cellStyle name="Percent 9 3 2 3" xfId="48782" xr:uid="{A10AFA5C-5601-48B1-882F-07265E951210}"/>
    <cellStyle name="Percent 9 3 3" xfId="1025" xr:uid="{E66D6E58-B518-454B-B361-C5EA5DAD5F8A}"/>
    <cellStyle name="Percent 9 3 3 2" xfId="51876" xr:uid="{51D21222-9DD1-4D32-8A11-12925D01FF32}"/>
    <cellStyle name="Percent 9 3 3 3" xfId="48783" xr:uid="{A1C5B35F-3C9E-4D69-A900-1B4237F3F5DC}"/>
    <cellStyle name="Percent 9 3 4" xfId="51874" xr:uid="{1B7DE594-ED3B-4E65-88A2-F21803C426BC}"/>
    <cellStyle name="Percent 9 3 5" xfId="48781" xr:uid="{FB0412A3-4A82-48C2-9CE9-194BF7F87EE0}"/>
    <cellStyle name="Percent 9 4" xfId="1026" xr:uid="{92ACE714-FBD8-4345-8033-5DD024293C1A}"/>
    <cellStyle name="Percent 9 4 2" xfId="1027" xr:uid="{F7CCD7D5-E473-4662-AC3E-9AADD2F49484}"/>
    <cellStyle name="Percent 9 4 3" xfId="48784" xr:uid="{7C5CB1CF-4C12-401A-B866-1EE5E0EF3B62}"/>
    <cellStyle name="Percent 9 5" xfId="1028" xr:uid="{63F4525A-5AC7-424B-80C6-088AB099F88C}"/>
    <cellStyle name="Percent 9 5 2" xfId="51877" xr:uid="{84EF0D50-8F60-458E-B931-B56625C3FAB6}"/>
    <cellStyle name="Percent 9 5 3" xfId="48785" xr:uid="{18BFF81C-4463-4327-A713-128B8DDA35E2}"/>
    <cellStyle name="Percent 9 6" xfId="51505" xr:uid="{0C0FF38C-7F58-4D9F-894D-AA33C42439CC}"/>
    <cellStyle name="Percent 9 7" xfId="48366" xr:uid="{FACBAF12-6E13-4DBE-84B0-099070B34407}"/>
    <cellStyle name="PSChar" xfId="8029" xr:uid="{68116607-A4DD-4EE7-841F-3E2E1AC24540}"/>
    <cellStyle name="PSChar 10" xfId="8030" xr:uid="{97DAD84B-3A36-44CA-BE4F-E896D412A9D2}"/>
    <cellStyle name="PSChar 11" xfId="8031" xr:uid="{F752C955-F5A2-4622-8BF5-9FC9668C3097}"/>
    <cellStyle name="PSChar 2" xfId="8032" xr:uid="{B6841D27-314C-4DF4-BF63-57CE658E1134}"/>
    <cellStyle name="PSChar 2 2" xfId="8033" xr:uid="{1AC90A54-4E85-4395-BBCA-EE1284A3478C}"/>
    <cellStyle name="PSChar 2 3" xfId="8034" xr:uid="{72E128E9-1E49-4DE9-BE13-D54884698B03}"/>
    <cellStyle name="PSChar 2 4" xfId="8035" xr:uid="{2977D0BF-36A2-4597-A6F3-D293709ABBB4}"/>
    <cellStyle name="PSChar 2 5" xfId="8036" xr:uid="{C1E7CF2A-5B68-4770-A6BF-CF8AFCD5839C}"/>
    <cellStyle name="PSChar 2 6" xfId="8037" xr:uid="{D5A188C4-9BE6-4161-9BA0-DAF21111B817}"/>
    <cellStyle name="PSChar 3" xfId="8038" xr:uid="{C93762DF-C497-4E00-86C7-87E3F291BD66}"/>
    <cellStyle name="PSChar 3 2" xfId="8039" xr:uid="{78E6915B-C947-46E2-99E7-6CC8B8F7BC3E}"/>
    <cellStyle name="PSChar 3 3" xfId="8040" xr:uid="{164FB783-5C59-46E7-B8DF-C750D11D23F2}"/>
    <cellStyle name="PSChar 3 4" xfId="8041" xr:uid="{D42287AD-7669-406E-B21E-F7CABEF2107A}"/>
    <cellStyle name="PSChar 3 5" xfId="8042" xr:uid="{06A469FB-0EF1-4242-964E-37F412A95B16}"/>
    <cellStyle name="PSChar 4" xfId="8043" xr:uid="{5085A04D-DC46-43D1-94DC-CC1655AA9A21}"/>
    <cellStyle name="PSChar 5" xfId="8044" xr:uid="{A1B6D970-8E5C-4045-A870-D0A35ED7EC9C}"/>
    <cellStyle name="PSChar 6" xfId="8045" xr:uid="{C0A1FAD8-4EA6-4F9B-B216-8185692A4237}"/>
    <cellStyle name="PSChar 7" xfId="8046" xr:uid="{5BBE360B-C5E6-40C0-86C9-373E3D11AC37}"/>
    <cellStyle name="PSChar 8" xfId="8047" xr:uid="{39878AB3-238F-4150-94CE-B58CB45156BC}"/>
    <cellStyle name="PSChar 9" xfId="8048" xr:uid="{60FE6690-06B2-4BE2-9DE1-CF1483335021}"/>
    <cellStyle name="PSChar_Attrition Rate Scorecard - October 2008" xfId="8049" xr:uid="{F13C5769-5579-4B04-BF7B-27D21A856AAC}"/>
    <cellStyle name="PSDate" xfId="8050" xr:uid="{15310393-A0D8-40FC-9A61-1FBBDC0F477B}"/>
    <cellStyle name="PSDate 10" xfId="8051" xr:uid="{99F4E3EC-4347-460E-8C35-62A416B46DBF}"/>
    <cellStyle name="PSDate 2" xfId="8052" xr:uid="{D6E40CAC-EEA5-42E8-8DB3-E4A73F119163}"/>
    <cellStyle name="PSDate 2 2" xfId="8053" xr:uid="{67CED76A-E2CA-4233-8364-4E98A3D18772}"/>
    <cellStyle name="PSDate 2 3" xfId="8054" xr:uid="{7C8149E1-3952-482F-AA03-C165F5900458}"/>
    <cellStyle name="PSDate 2 4" xfId="8055" xr:uid="{10B7B3C6-DCD2-4F4E-AF7D-8EB04F7FB676}"/>
    <cellStyle name="PSDate 2 5" xfId="8056" xr:uid="{FA0CB505-EC7D-41A8-8AD0-3F16CC952E03}"/>
    <cellStyle name="PSDate 2 6" xfId="8057" xr:uid="{7E8BD47B-20CB-45AB-BDCD-103AD936EED8}"/>
    <cellStyle name="PSDate 3" xfId="8058" xr:uid="{DC97F7A6-B6E9-4CBC-8DFC-5C228F2FCA6F}"/>
    <cellStyle name="PSDate 3 2" xfId="8059" xr:uid="{0A8270A5-3850-4AF3-B2F9-5F4C55911230}"/>
    <cellStyle name="PSDate 3 3" xfId="8060" xr:uid="{DF0AA22F-4585-4BDA-A647-5509BEFFFAB5}"/>
    <cellStyle name="PSDate 3 4" xfId="8061" xr:uid="{C2BD269C-ECED-48C8-B0C7-AD2B4D163737}"/>
    <cellStyle name="PSDate 3 5" xfId="8062" xr:uid="{65648996-E454-4350-9293-1F64C6D9787C}"/>
    <cellStyle name="PSDate 4" xfId="8063" xr:uid="{18A18B82-F163-4173-906B-7E7C8DA500FA}"/>
    <cellStyle name="PSDate 5" xfId="8064" xr:uid="{5F92B1DA-88D7-4907-ABCB-B9A0AF6E2C5D}"/>
    <cellStyle name="PSDate 6" xfId="8065" xr:uid="{731FC6C2-61CB-4B85-AC94-D3D496637359}"/>
    <cellStyle name="PSDate 7" xfId="8066" xr:uid="{434C067B-BD9F-4480-8CF1-5812FE0A20AF}"/>
    <cellStyle name="PSDate 8" xfId="8067" xr:uid="{12A53CA3-C998-4E74-A8DF-2C6B9E7ADCFA}"/>
    <cellStyle name="PSDate 9" xfId="8068" xr:uid="{B9F9E66C-BB6D-4B7E-BF1B-38EC7D5EF80C}"/>
    <cellStyle name="PSDate_Attrition Rate Scorecard - October 2008" xfId="8069" xr:uid="{91732BB1-A4B0-4F2F-869B-7266C6AD0D29}"/>
    <cellStyle name="PSDec" xfId="8070" xr:uid="{8590E3AE-9965-4E9B-9A5F-D07F14BD820A}"/>
    <cellStyle name="PSDec 10" xfId="8071" xr:uid="{9DC81EFB-5D80-46EE-96C0-12F921652F2D}"/>
    <cellStyle name="PSDec 2" xfId="8072" xr:uid="{7E7F830D-5664-41C1-AAFA-4ADA99285DC7}"/>
    <cellStyle name="PSDec 2 2" xfId="8073" xr:uid="{CA504C04-08A6-4679-9BDB-0049A0DA0F4A}"/>
    <cellStyle name="PSDec 2 3" xfId="8074" xr:uid="{C36374A8-4B90-4181-9BA5-6A258C061959}"/>
    <cellStyle name="PSDec 2 4" xfId="8075" xr:uid="{30AD0233-FFAE-47EE-A0AD-E9E61D291272}"/>
    <cellStyle name="PSDec 2 5" xfId="8076" xr:uid="{EFA8CD8D-549C-48CC-A493-1611AD1C6ABF}"/>
    <cellStyle name="PSDec 2 6" xfId="8077" xr:uid="{A315DBDE-2744-45DA-A53C-2EA78F6CACFB}"/>
    <cellStyle name="PSDec 3" xfId="8078" xr:uid="{41C6372F-C6DB-402B-9DD0-42D3EF299A4B}"/>
    <cellStyle name="PSDec 3 2" xfId="8079" xr:uid="{0FAA8944-088E-4657-9789-33C8EF33FD40}"/>
    <cellStyle name="PSDec 3 3" xfId="8080" xr:uid="{98A2217E-699B-4E89-B042-9799EC06F827}"/>
    <cellStyle name="PSDec 3 4" xfId="8081" xr:uid="{ABCE79D8-CBAF-4B58-BAE2-798182485A88}"/>
    <cellStyle name="PSDec 3 5" xfId="8082" xr:uid="{96FB4A53-82CD-4BE5-97CD-66EA9B5DBCC6}"/>
    <cellStyle name="PSDec 4" xfId="8083" xr:uid="{3028C145-C484-4C81-B432-75DF9D1864A9}"/>
    <cellStyle name="PSDec 5" xfId="8084" xr:uid="{F45EE100-0D0E-4701-AD5F-7BB15ABA3EAE}"/>
    <cellStyle name="PSDec 6" xfId="8085" xr:uid="{84DB43D9-41AE-4901-BBDC-CB56ABF7554D}"/>
    <cellStyle name="PSDec 7" xfId="8086" xr:uid="{ED8B2522-FFB0-45D2-A95A-A9047D5C520B}"/>
    <cellStyle name="PSDec 8" xfId="8087" xr:uid="{7888B820-FFE4-42B7-840F-44627BA7FABB}"/>
    <cellStyle name="PSDec 9" xfId="8088" xr:uid="{49AC81B8-4C41-4C92-80D9-0D2928557A1F}"/>
    <cellStyle name="PSDec_Attrition Rate Scorecard - October 2008" xfId="8089" xr:uid="{6F9DDA04-E4AC-4C10-BF95-56F420A17B98}"/>
    <cellStyle name="PSHeading" xfId="8090" xr:uid="{A1144F86-EB8D-4D6D-A6CA-FF21B03CDCEB}"/>
    <cellStyle name="PSHeading 10" xfId="8091" xr:uid="{7226BDDF-5B17-4458-A7A3-C0C09F86A670}"/>
    <cellStyle name="PSHeading 11" xfId="8092" xr:uid="{A2208FA9-CC3C-4715-BA92-DBCA5718BCEF}"/>
    <cellStyle name="PSHeading 2" xfId="8093" xr:uid="{B0B5D151-49AD-493F-9809-73621EF93EED}"/>
    <cellStyle name="PSHeading 2 2" xfId="8094" xr:uid="{4394055F-C30C-4FCC-BE22-A4D08E0DEA03}"/>
    <cellStyle name="PSHeading 2 2 2" xfId="8095" xr:uid="{7BAC4DEC-E8C4-430E-B923-89D907E4FFE8}"/>
    <cellStyle name="PSHeading 2 3" xfId="8096" xr:uid="{6E3BE2FC-F176-4A64-AC92-CD7B8389F42C}"/>
    <cellStyle name="PSHeading 2 3 2" xfId="8097" xr:uid="{E9172743-A9D5-4F64-8D7E-5397738BE2CC}"/>
    <cellStyle name="PSHeading 2 4" xfId="8098" xr:uid="{D21533F8-452F-4E5D-BC9C-C36E40450374}"/>
    <cellStyle name="PSHeading 2 5" xfId="8099" xr:uid="{11524266-CDD0-430C-A871-BA98B98D50FA}"/>
    <cellStyle name="PSHeading 2 6" xfId="8100" xr:uid="{93433C30-9201-4ECC-B973-D38E4DD5A41C}"/>
    <cellStyle name="PSHeading 2_Sheet2" xfId="8101" xr:uid="{D138150B-C52B-4360-9A0A-C411501D0C2E}"/>
    <cellStyle name="PSHeading 3" xfId="8102" xr:uid="{850C2FB6-7DA4-4615-B814-527B0FB69135}"/>
    <cellStyle name="PSHeading 3 2" xfId="8103" xr:uid="{620AA725-2554-4800-823B-43F6D61057E7}"/>
    <cellStyle name="PSHeading 3 3" xfId="8104" xr:uid="{31649540-8992-4759-AC66-20AA1ABB5495}"/>
    <cellStyle name="PSHeading 3 4" xfId="8105" xr:uid="{321F6982-15F6-4E48-96BB-D6519B5321C7}"/>
    <cellStyle name="PSHeading 3 5" xfId="8106" xr:uid="{E04D9C8B-967F-4130-B5C0-049CF8609838}"/>
    <cellStyle name="PSHeading 4" xfId="8107" xr:uid="{0E57F261-E016-4FE3-A549-47A88AD22876}"/>
    <cellStyle name="PSHeading 5" xfId="8108" xr:uid="{1C6849B0-1088-4721-86A2-9F59C197521D}"/>
    <cellStyle name="PSHeading 6" xfId="8109" xr:uid="{05A1FA54-6C2F-4A35-8F51-C8F06E2FE15A}"/>
    <cellStyle name="PSHeading 7" xfId="8110" xr:uid="{AD9059C3-8FFD-4593-B1B8-154B5CDCE981}"/>
    <cellStyle name="PSHeading 8" xfId="8111" xr:uid="{291E93FE-8E4D-4A19-A88F-F8ED4816E2B4}"/>
    <cellStyle name="PSHeading 9" xfId="8112" xr:uid="{71A221B4-651E-46DD-BE08-34A9960475E2}"/>
    <cellStyle name="PSHeading_Attrition Rate Scorecard - October 2008" xfId="8113" xr:uid="{A4AEA649-C3DD-4E55-A805-00BA43579C23}"/>
    <cellStyle name="PSInt" xfId="8114" xr:uid="{93580DEE-7773-4818-AC04-E5C6B91CF81D}"/>
    <cellStyle name="PSInt 10" xfId="8115" xr:uid="{8F68F606-9932-46F9-9D0F-139A6AB83583}"/>
    <cellStyle name="PSInt 2" xfId="8116" xr:uid="{E12B84F8-5BDD-4106-B45D-98F9245D5679}"/>
    <cellStyle name="PSInt 2 2" xfId="8117" xr:uid="{1118FBC0-1E0E-4C7E-9AA3-1EDF96ED9A75}"/>
    <cellStyle name="PSInt 2 3" xfId="8118" xr:uid="{17E70503-1CB9-4303-A89B-4B5597395919}"/>
    <cellStyle name="PSInt 2 4" xfId="8119" xr:uid="{C6585DCE-7611-4359-82D7-9BC538D07970}"/>
    <cellStyle name="PSInt 2 5" xfId="8120" xr:uid="{8CB98C2A-4D4B-45EF-9406-30E6856BBD61}"/>
    <cellStyle name="PSInt 2 6" xfId="8121" xr:uid="{1C3D66CC-931B-4031-ACA7-B368CB15F582}"/>
    <cellStyle name="PSInt 3" xfId="8122" xr:uid="{3BA2FD85-50A1-4AE9-8647-55047C6F1027}"/>
    <cellStyle name="PSInt 3 2" xfId="8123" xr:uid="{AFCFC075-6309-465D-914A-67EDDEBC21B3}"/>
    <cellStyle name="PSInt 3 3" xfId="8124" xr:uid="{D03DDF96-B399-49D6-9E1A-82A40224FC95}"/>
    <cellStyle name="PSInt 3 4" xfId="8125" xr:uid="{DA7B4D38-6D30-4C6E-A276-1604DC19251C}"/>
    <cellStyle name="PSInt 3 5" xfId="8126" xr:uid="{671AFD7F-72FE-48DC-BADA-4F5A1CC96F49}"/>
    <cellStyle name="PSInt 4" xfId="8127" xr:uid="{9ACB67E3-C5BA-4508-B588-EF738CA5E008}"/>
    <cellStyle name="PSInt 5" xfId="8128" xr:uid="{B52DC79F-9F3E-4E17-9121-09B891546E00}"/>
    <cellStyle name="PSInt 6" xfId="8129" xr:uid="{902FCE87-14E8-47FD-A964-C56E9873BE64}"/>
    <cellStyle name="PSInt 7" xfId="8130" xr:uid="{5CB0D0F6-DB2B-4C8B-9770-3DEE315729A4}"/>
    <cellStyle name="PSInt 8" xfId="8131" xr:uid="{5832C31B-57C6-4B4A-AA34-50E8500E05A5}"/>
    <cellStyle name="PSInt 9" xfId="8132" xr:uid="{073AE36A-D3E1-4769-B8D8-2898AA627729}"/>
    <cellStyle name="PSInt_Attrition Rate Scorecard - October 2008" xfId="8133" xr:uid="{B90998E5-979C-495B-B055-16FA20AB19AD}"/>
    <cellStyle name="PSSpacer" xfId="8134" xr:uid="{7453D2AB-85F6-499C-BFA6-FDDD0D1E9E07}"/>
    <cellStyle name="PSSpacer 10" xfId="8135" xr:uid="{1278DAD5-E2FC-46F5-95F2-880F30F6641F}"/>
    <cellStyle name="PSSpacer 11" xfId="8136" xr:uid="{A62A053C-BE29-48D5-8AA2-387F30AA82D1}"/>
    <cellStyle name="PSSpacer 2" xfId="8137" xr:uid="{4134F310-7F85-4430-BE35-AE76EC12CAF8}"/>
    <cellStyle name="PSSpacer 2 2" xfId="8138" xr:uid="{540AD19A-4EDF-4A92-ACDB-700DAB71569B}"/>
    <cellStyle name="PSSpacer 2 3" xfId="8139" xr:uid="{C8F6AF62-AD59-432E-A2EF-B89EA2FBC979}"/>
    <cellStyle name="PSSpacer 2 4" xfId="8140" xr:uid="{847D5A59-3B8E-4188-8A16-21C76F9061F3}"/>
    <cellStyle name="PSSpacer 2 5" xfId="8141" xr:uid="{82092395-E22F-4FA4-8C92-76C17E902584}"/>
    <cellStyle name="PSSpacer 2 6" xfId="8142" xr:uid="{1671CDD7-20AC-4BAE-B810-A870BFA4AB5B}"/>
    <cellStyle name="PSSpacer 3" xfId="8143" xr:uid="{8B8C9C3C-78F5-4EE2-8D6A-0A3F5370F7C3}"/>
    <cellStyle name="PSSpacer 3 2" xfId="8144" xr:uid="{BA16BA9C-AFE4-4438-A3A3-1A0860846777}"/>
    <cellStyle name="PSSpacer 3 3" xfId="8145" xr:uid="{8908F7ED-0757-498E-AA17-A121ACE0141D}"/>
    <cellStyle name="PSSpacer 3 4" xfId="8146" xr:uid="{2E4E3E3C-1EC0-4863-945A-8A5337769CE8}"/>
    <cellStyle name="PSSpacer 3 5" xfId="8147" xr:uid="{6A05F0D0-212A-4B15-A2ED-4B654B3A3ED4}"/>
    <cellStyle name="PSSpacer 4" xfId="8148" xr:uid="{41D5EC5C-716F-456A-85D0-DC4EDFF5A8C8}"/>
    <cellStyle name="PSSpacer 5" xfId="8149" xr:uid="{EA4798EF-66F0-4155-B9CA-FCC06A1D1E09}"/>
    <cellStyle name="PSSpacer 6" xfId="8150" xr:uid="{2E1780C0-B62D-4468-9EFD-67B148A7FA25}"/>
    <cellStyle name="PSSpacer 7" xfId="8151" xr:uid="{01DFD579-6D44-4AA1-B47D-6962E0AE0D7E}"/>
    <cellStyle name="PSSpacer 8" xfId="8152" xr:uid="{AD93B7FF-330C-4741-92F1-B5F0083C0311}"/>
    <cellStyle name="PSSpacer 9" xfId="8153" xr:uid="{F84B28F9-02B3-435D-904B-A3C5A15E893F}"/>
    <cellStyle name="PSSpacer_Attrition Rate Scorecard - October 2008" xfId="8154" xr:uid="{77F9671A-74BC-4A11-B5EB-2BA576B1198C}"/>
    <cellStyle name="PwC Normal" xfId="8155" xr:uid="{3B522A54-F851-49C4-B395-34DE9DB5D669}"/>
    <cellStyle name="PwC Normal 2" xfId="51506" xr:uid="{3778B446-77EF-4050-972B-BABBB85F604D}"/>
    <cellStyle name="PwC Normal 3" xfId="48367" xr:uid="{6D99FAE1-DD49-4859-9377-080501F758DE}"/>
    <cellStyle name="s_HeaderLine" xfId="8156" xr:uid="{4635DF9F-4A09-4B42-9729-24443DB8695D}"/>
    <cellStyle name="s_HeaderLine_2010 MEL Parent Tax Bal Sheet" xfId="8157" xr:uid="{6A5D81CC-6E3A-4D3C-8425-E0577DDCDD74}"/>
    <cellStyle name="s_HeaderLine_Attrition Rate Scorecard - October 2008" xfId="8158" xr:uid="{3A40671C-8630-4BAE-BBA8-4E81A504F38E}"/>
    <cellStyle name="s_HeaderLine_Attrition Rate Scorecard - October 2008 2" xfId="8159" xr:uid="{8DD12E7A-815C-4630-BEEF-2AC17A9C9721}"/>
    <cellStyle name="s_HeaderLine_Attrition Rate Scorecard - October 2008 3" xfId="8160" xr:uid="{3CE1AD1B-ACA6-496D-991A-B00041380541}"/>
    <cellStyle name="s_HeaderLine_Attrition Rate Scorecard - October 2008_Sheet2" xfId="8161" xr:uid="{C539425A-A584-4A9C-907F-911203D099D2}"/>
    <cellStyle name="s_HeaderLine_Attrition Rate Scorecard - September 2008" xfId="8162" xr:uid="{88D04220-8B17-4AE9-A38E-DE4C071BB270}"/>
    <cellStyle name="s_HeaderLine_Attrition Rate Scorecard - September 2008 2" xfId="8163" xr:uid="{4C095823-943E-49D7-9701-4737729319A3}"/>
    <cellStyle name="s_HeaderLine_Attrition Rate Scorecard - September 2008 3" xfId="8164" xr:uid="{DE51EE75-1C36-4E72-85CC-27EE06271853}"/>
    <cellStyle name="s_HeaderLine_Attrition Rate Scorecard - September 2008_Sheet2" xfId="8165" xr:uid="{83F66A96-32B4-4986-98A9-6A60063BAA96}"/>
    <cellStyle name="s_HeaderLine_B3-December 08 Board View (Half Yr Adj)" xfId="8166" xr:uid="{576B5BA0-B561-468E-8CEE-12810CB992B5}"/>
    <cellStyle name="s_HeaderLine_CONGL029" xfId="8167" xr:uid="{055A2647-0A8E-4C46-B8A6-1667EDC661B6}"/>
    <cellStyle name="s_HeaderLine_CONGL029 2" xfId="8168" xr:uid="{6FDF4819-3C99-49D8-8F1B-AD56DFEE0329}"/>
    <cellStyle name="s_HeaderLine_CONGL029 3" xfId="8169" xr:uid="{8A2FB787-0D1A-487C-8964-F18B05DEA959}"/>
    <cellStyle name="s_HeaderLine_CONGL029_Sheet2" xfId="8170" xr:uid="{9B8356CB-A526-479A-AAC7-301C5DA2DFDB}"/>
    <cellStyle name="s_HeaderLine_Consolidation Schedule December 2008" xfId="8171" xr:uid="{B8853B90-3A01-4FAC-8C7C-5F3E58DD0B89}"/>
    <cellStyle name="s_HeaderLine_Consolidation Schedule December 2008 no ARC Impairment-FINAL" xfId="8172" xr:uid="{0923DC8A-E9BC-4E76-AD13-18C75D94F1B5}"/>
    <cellStyle name="s_HeaderLine_Consolidation Schedule December 2008 no ARC Impairment-FINAL 2" xfId="8173" xr:uid="{EE17D763-F930-4776-82A3-B16E6C5F0553}"/>
    <cellStyle name="s_HeaderLine_Consolidation Schedule December 2008 no ARC Impairment-FINAL 3" xfId="8174" xr:uid="{5C418096-D943-4716-BE26-259E8EBCD307}"/>
    <cellStyle name="s_HeaderLine_Consolidation Schedule December 2008 no ARC Impairment-FINAL_Sheet2" xfId="8175" xr:uid="{41A38892-31AA-47C3-A554-4C482AF48264}"/>
    <cellStyle name="s_HeaderLine_Copy of Attrition Rate FTE's Aug 2008" xfId="8176" xr:uid="{D423F28A-6565-434E-BC6E-F7B263CCAFB1}"/>
    <cellStyle name="s_HeaderLine_Copy of Attrition Rate FTE's Aug 2008 2" xfId="8177" xr:uid="{F182AB7D-3731-44C6-962E-612D33C97DE5}"/>
    <cellStyle name="s_HeaderLine_Copy of Attrition Rate FTE's Aug 2008 3" xfId="8178" xr:uid="{E28961E7-C401-4906-B1D6-20AF5E375F12}"/>
    <cellStyle name="s_HeaderLine_Copy of Attrition Rate FTE's Aug 2008_Book2" xfId="8179" xr:uid="{B9F93E23-CC43-4F94-930C-89CEC4697173}"/>
    <cellStyle name="s_HeaderLine_Copy of Attrition Rate FTE's Aug 2008_Book2 2" xfId="8180" xr:uid="{28B9BDD2-4AE1-4365-929D-FC0B150497C1}"/>
    <cellStyle name="s_HeaderLine_Copy of Attrition Rate FTE's Aug 2008_Book2 3" xfId="8181" xr:uid="{662D733A-7A52-43D6-9A04-428A76110692}"/>
    <cellStyle name="s_HeaderLine_Copy of Attrition Rate FTE's Aug 2008_Book2_Sheet2" xfId="8182" xr:uid="{7247F332-6504-4F2A-BB3E-6859B693C9B7}"/>
    <cellStyle name="s_HeaderLine_Copy of Attrition Rate FTE's Aug 2008_Retail Scorecard September 2008a" xfId="8183" xr:uid="{774A4EF6-682D-43F4-848A-6670DEFE25C9}"/>
    <cellStyle name="s_HeaderLine_Copy of Attrition Rate FTE's Aug 2008_Retail Scorecard September 2008b" xfId="8184" xr:uid="{6C36BEA2-D3B3-4FB3-9ED8-240D4CFA327A}"/>
    <cellStyle name="s_HeaderLine_Copy of Attrition Rate FTE's Aug 2008_Sheet2" xfId="8185" xr:uid="{362F2499-D3E7-4B0C-83F2-7DBDDFAB89C9}"/>
    <cellStyle name="s_HeaderLine_Generation and NER Stats" xfId="8186" xr:uid="{9BF12D66-BBAB-40B5-9A4F-8AC59C4C3204}"/>
    <cellStyle name="s_HeaderLine_Group Consolidated Scorecard Dec08 - KM" xfId="8187" xr:uid="{8F4ACE0F-E00E-44B1-985D-C13CC7368E51}"/>
    <cellStyle name="s_HeaderLine_Group TB CONGL029" xfId="8188" xr:uid="{66938D2C-4432-4B7F-B0AB-283AC2131D8E}"/>
    <cellStyle name="s_HeaderLine_HS&amp;W 2008-23-09" xfId="8189" xr:uid="{2FA229D3-95EE-450D-B921-FA0D51126AB1}"/>
    <cellStyle name="s_HeaderLine_HS&amp;W 2008-23-09 2" xfId="8190" xr:uid="{39ECD31D-09AA-4E82-921F-A7303C36E946}"/>
    <cellStyle name="s_HeaderLine_HS&amp;W 2008-23-09 3" xfId="8191" xr:uid="{F62DB72C-6F6F-44AB-9F16-360FE2F95222}"/>
    <cellStyle name="s_HeaderLine_HS&amp;W 2008-23-09_Book2" xfId="8192" xr:uid="{0E452430-10AC-401C-89AF-000FFE5ECF87}"/>
    <cellStyle name="s_HeaderLine_HS&amp;W 2008-23-09_Book2 2" xfId="8193" xr:uid="{B39DA1E5-5BF4-47B8-8FA2-6A167EF0D501}"/>
    <cellStyle name="s_HeaderLine_HS&amp;W 2008-23-09_Book2 3" xfId="8194" xr:uid="{9C7D1D91-CA37-4B52-A597-CCCD3E69C803}"/>
    <cellStyle name="s_HeaderLine_HS&amp;W 2008-23-09_Book2_Sheet2" xfId="8195" xr:uid="{4B85111C-40AD-4DD3-8208-0EF76C10DA39}"/>
    <cellStyle name="s_HeaderLine_HS&amp;W 2008-23-09_Retail Scorecard September 2008a" xfId="8196" xr:uid="{7390349B-533C-4B30-80B5-B83B67949B13}"/>
    <cellStyle name="s_HeaderLine_HS&amp;W 2008-23-09_Retail Scorecard September 2008b" xfId="8197" xr:uid="{79BAD460-0B2E-4EC6-9368-86475EAC8972}"/>
    <cellStyle name="s_HeaderLine_HS&amp;W 2008-23-09_Sheet2" xfId="8198" xr:uid="{D1EA8601-1B24-4A07-89E5-6E778C61DBAB}"/>
    <cellStyle name="s_HeaderLine_June 10 Board View V1 19-07-10" xfId="8199" xr:uid="{B75F66F1-56C4-48E2-AF19-12A157DB7B7D}"/>
    <cellStyle name="s_HeaderLine_June 10 congl029" xfId="8200" xr:uid="{6D4EBADE-0EEB-48C4-AC47-4F30C20FFE8C}"/>
    <cellStyle name="s_HeaderLine_MaPQuarterlyStats as at 31 December" xfId="8201" xr:uid="{03D6F55F-383F-4F43-A617-081C9BE09E28}"/>
    <cellStyle name="s_HeaderLine_March 09 Board View" xfId="8202" xr:uid="{9EA4B73F-0F75-4474-8475-533002338286}"/>
    <cellStyle name="s_HeaderLine_Net Debt to Equity Ratio 31 12 08" xfId="8203" xr:uid="{CBECBCE5-87EB-4764-9B3E-8BE3BDD2309A}"/>
    <cellStyle name="s_HeaderLine_September 08 Board View" xfId="8204" xr:uid="{F6B61F19-1821-4C09-A3DD-57D483C28293}"/>
    <cellStyle name="s_HeaderLine_September 08 Mgmt View" xfId="8205" xr:uid="{8AF0149C-5C72-4C31-B90C-D3AA06EDE765}"/>
    <cellStyle name="s_HeaderLine_TB Dec 2009 PowerTax mapping" xfId="8206" xr:uid="{797C2DA0-BC22-4449-97E4-2FEA3A67E50F}"/>
    <cellStyle name="s_HeaderLine_Template Scorecard 2008" xfId="8207" xr:uid="{54B1CB22-E2DD-4812-864B-A91B59AF435D}"/>
    <cellStyle name="s_HeaderLine_Template Scorecard 2008 2" xfId="8208" xr:uid="{46A7BDB7-E2EE-43A8-911B-BB1F9D3392BE}"/>
    <cellStyle name="s_HeaderLine_Template Scorecard 2008 3" xfId="8209" xr:uid="{7255CBC4-485B-4E7C-9864-569ABD9F7292}"/>
    <cellStyle name="s_HeaderLine_Template Scorecard 2008_Book2" xfId="8210" xr:uid="{C34DF0D0-FB43-4BAD-BC5F-91E433EC9C73}"/>
    <cellStyle name="s_HeaderLine_Template Scorecard 2008_Book2 2" xfId="8211" xr:uid="{FF78F84C-90B4-4A96-8CA6-A323E5B72102}"/>
    <cellStyle name="s_HeaderLine_Template Scorecard 2008_Book2 3" xfId="8212" xr:uid="{8DAA5E6B-1E61-4E1A-B251-D8E7BA4D3389}"/>
    <cellStyle name="s_HeaderLine_Template Scorecard 2008_Book2_Sheet2" xfId="8213" xr:uid="{27641DC3-45FC-41B9-839A-0BC1E5F7631A}"/>
    <cellStyle name="s_HeaderLine_Template Scorecard 2008_Retail Scorecard September 2008a" xfId="8214" xr:uid="{03BF8EF4-1B69-47DD-968F-0ABD7D126448}"/>
    <cellStyle name="s_HeaderLine_Template Scorecard 2008_Retail Scorecard September 2008b" xfId="8215" xr:uid="{4091AFC7-CE8D-4D75-AD27-76787A0D80FF}"/>
    <cellStyle name="s_HeaderLine_Template Scorecard 2008_Sheet2" xfId="8216" xr:uid="{2936DAAE-0454-47A8-B478-9DF555477187}"/>
    <cellStyle name="s_HeaderLine_Template Scorecard 20081" xfId="8217" xr:uid="{916311B9-9339-406C-BB13-A06A87142225}"/>
    <cellStyle name="s_HeaderLine_Template Scorecard 20081 2" xfId="8218" xr:uid="{5FC4D586-2285-400C-A9C3-7200A74337A8}"/>
    <cellStyle name="s_HeaderLine_Template Scorecard 20081 3" xfId="8219" xr:uid="{0E0E9761-38E9-46DE-AD81-B3FAD927B185}"/>
    <cellStyle name="s_HeaderLine_Template Scorecard 20081_Book2" xfId="8220" xr:uid="{4421169E-A7B4-4A6D-A4B9-72436EA81182}"/>
    <cellStyle name="s_HeaderLine_Template Scorecard 20081_Book2 2" xfId="8221" xr:uid="{AFEF0941-3229-46C4-BDE7-571DDED10949}"/>
    <cellStyle name="s_HeaderLine_Template Scorecard 20081_Book2 3" xfId="8222" xr:uid="{AE98E250-8D49-436B-9AA8-172BD9BB935F}"/>
    <cellStyle name="s_HeaderLine_Template Scorecard 20081_Book2_Sheet2" xfId="8223" xr:uid="{0E3FE700-CA5B-4F18-B397-4D76755955E9}"/>
    <cellStyle name="s_HeaderLine_Template Scorecard 20081_Retail Scorecard September 2008a" xfId="8224" xr:uid="{7980840C-9FBD-4B20-BE1C-5A1CC2F485D5}"/>
    <cellStyle name="s_HeaderLine_Template Scorecard 20081_Retail Scorecard September 2008b" xfId="8225" xr:uid="{CC60816C-6A38-4394-B59E-88B265883B9F}"/>
    <cellStyle name="s_HeaderLine_Template Scorecard 20081_Sheet2" xfId="8226" xr:uid="{A7CD2EC4-D00E-4093-9820-1F05A99867D9}"/>
    <cellStyle name="s_PurpleHeader" xfId="8227" xr:uid="{2DE4D9F4-645C-4412-804D-26164B3E0885}"/>
    <cellStyle name="s_PurpleHeader_2010 MEL Parent Tax Bal Sheet" xfId="8228" xr:uid="{07F9BEF6-7805-43EC-BBD6-A058B1ED3F8D}"/>
    <cellStyle name="s_PurpleHeader_Attrition Rate Scorecard - October 2008" xfId="8229" xr:uid="{7B3C7CD3-C14E-4C87-A8B6-55509F290F0A}"/>
    <cellStyle name="s_PurpleHeader_Attrition Rate Scorecard - September 2008" xfId="8230" xr:uid="{96FB3A4C-64F7-43F8-8820-7D1DD2396234}"/>
    <cellStyle name="s_PurpleHeader_B3-December 08 Board View (Half Yr Adj)" xfId="8231" xr:uid="{FED052BA-D016-4632-BA7C-44388567D4E3}"/>
    <cellStyle name="s_PurpleHeader_CFIS DataLoad Actual June 07 IFRS" xfId="8232" xr:uid="{C8B7F811-ED90-41F8-87B6-CC6AEAE712EC}"/>
    <cellStyle name="s_PurpleHeader_CFIS DataLoad Actual June 07 IFRS_Attrition Rate Scorecard - October 2008" xfId="8233" xr:uid="{F935309A-2B3A-4940-B3E7-42D577DBDC36}"/>
    <cellStyle name="s_PurpleHeader_CFIS DataLoad Actual June 07 IFRS_Attrition Rate Scorecard - September 2008" xfId="8234" xr:uid="{4C6CE9F3-3F0A-4317-9BE5-69F0785EA994}"/>
    <cellStyle name="s_PurpleHeader_CFIS DataLoad Actual June 07 IFRS_CCMAU December 08-Half Yr Adj" xfId="8235" xr:uid="{B36E11F5-30FB-4AAA-89DA-3F195641F097}"/>
    <cellStyle name="s_PurpleHeader_CFIS DataLoad Actual June 07 IFRS_CCMAU Financials March 09" xfId="8236" xr:uid="{AB41DCBA-A3C9-4056-A3C6-9FBA23B95939}"/>
    <cellStyle name="s_PurpleHeader_CFIS DataLoad Actual June 07 IFRS_Copy of Attrition Rate FTE's Aug 2008" xfId="8237" xr:uid="{670BA1D3-A82F-4559-9894-58B4248B8552}"/>
    <cellStyle name="s_PurpleHeader_CFIS DataLoad Actual June 07 IFRS_Copy of Attrition Rate FTE's Aug 2008_Book2" xfId="8238" xr:uid="{460625B2-83C6-455D-A85B-4C0A4ABA3231}"/>
    <cellStyle name="s_PurpleHeader_CFIS DataLoad Actual June 07 IFRS_Copy of Attrition Rate FTE's Aug 2008_Retail Scorecard September 2008a" xfId="8239" xr:uid="{2F80040B-4CE4-453C-BCEA-DBC35EB9C430}"/>
    <cellStyle name="s_PurpleHeader_CFIS DataLoad Actual June 07 IFRS_Copy of Attrition Rate FTE's Aug 2008_Retail Scorecard September 2008a 2" xfId="8240" xr:uid="{9D31FE27-1F36-4782-A271-0DAD77DD9CA2}"/>
    <cellStyle name="s_PurpleHeader_CFIS DataLoad Actual June 07 IFRS_Copy of Attrition Rate FTE's Aug 2008_Retail Scorecard September 2008a 3" xfId="8241" xr:uid="{CA49CC48-151A-401F-8030-7F584CEF536B}"/>
    <cellStyle name="s_PurpleHeader_CFIS DataLoad Actual June 07 IFRS_Copy of Attrition Rate FTE's Aug 2008_Retail Scorecard September 2008a_Sheet2" xfId="8242" xr:uid="{B57606BE-3E90-4559-8842-A2781B94CF2C}"/>
    <cellStyle name="s_PurpleHeader_CFIS DataLoad Actual June 07 IFRS_Copy of Attrition Rate FTE's Aug 2008_Retail Scorecard September 2008b" xfId="8243" xr:uid="{E00D23B4-DA5C-4EBA-82DF-39D566036D8D}"/>
    <cellStyle name="s_PurpleHeader_CFIS DataLoad Actual June 07 IFRS_Copy of Attrition Rate FTE's Aug 2008_Retail Scorecard September 2008b 2" xfId="8244" xr:uid="{B66B3E3C-A039-4948-B5B0-923ED83F036E}"/>
    <cellStyle name="s_PurpleHeader_CFIS DataLoad Actual June 07 IFRS_Copy of Attrition Rate FTE's Aug 2008_Retail Scorecard September 2008b 3" xfId="8245" xr:uid="{6310EED3-FA8D-44C4-ADB1-09A06D3A1AC4}"/>
    <cellStyle name="s_PurpleHeader_CFIS DataLoad Actual June 07 IFRS_Copy of Attrition Rate FTE's Aug 2008_Retail Scorecard September 2008b_Sheet2" xfId="8246" xr:uid="{90724866-D0A1-45D3-B9F1-FBAF93FBC8D6}"/>
    <cellStyle name="s_PurpleHeader_CFIS DataLoad Actual June 07 IFRS_HS&amp;W 2008-23-09" xfId="8247" xr:uid="{6530B5B9-F67E-4706-9D0A-5E25B6772793}"/>
    <cellStyle name="s_PurpleHeader_CFIS DataLoad Actual June 07 IFRS_HS&amp;W 2008-23-09_Book2" xfId="8248" xr:uid="{30FF6B20-C990-4841-8DEC-5474949F2AC6}"/>
    <cellStyle name="s_PurpleHeader_CFIS DataLoad Actual June 07 IFRS_HS&amp;W 2008-23-09_Retail Scorecard September 2008a" xfId="8249" xr:uid="{64A26273-3C51-4BC5-A654-3AEAB86BA5B5}"/>
    <cellStyle name="s_PurpleHeader_CFIS DataLoad Actual June 07 IFRS_HS&amp;W 2008-23-09_Retail Scorecard September 2008a 2" xfId="8250" xr:uid="{F57340A2-B88A-4693-BA83-C2914A34D657}"/>
    <cellStyle name="s_PurpleHeader_CFIS DataLoad Actual June 07 IFRS_HS&amp;W 2008-23-09_Retail Scorecard September 2008a 3" xfId="8251" xr:uid="{D200D6EB-1627-424A-9D5C-2FDBA275AD06}"/>
    <cellStyle name="s_PurpleHeader_CFIS DataLoad Actual June 07 IFRS_HS&amp;W 2008-23-09_Retail Scorecard September 2008a_Sheet2" xfId="8252" xr:uid="{CFA2C8D1-BD11-4B10-BDD5-022204551ABA}"/>
    <cellStyle name="s_PurpleHeader_CFIS DataLoad Actual June 07 IFRS_HS&amp;W 2008-23-09_Retail Scorecard September 2008b" xfId="8253" xr:uid="{2FBD0FBA-F99C-47DB-9983-757A43D66E92}"/>
    <cellStyle name="s_PurpleHeader_CFIS DataLoad Actual June 07 IFRS_HS&amp;W 2008-23-09_Retail Scorecard September 2008b 2" xfId="8254" xr:uid="{D5273043-A960-40D7-8DB6-5206207E4FA4}"/>
    <cellStyle name="s_PurpleHeader_CFIS DataLoad Actual June 07 IFRS_HS&amp;W 2008-23-09_Retail Scorecard September 2008b 3" xfId="8255" xr:uid="{2984C633-5C96-44E1-842C-FD16E2A117F0}"/>
    <cellStyle name="s_PurpleHeader_CFIS DataLoad Actual June 07 IFRS_HS&amp;W 2008-23-09_Retail Scorecard September 2008b_Sheet2" xfId="8256" xr:uid="{4472DCFF-D203-4340-B00B-7C72B03E0B41}"/>
    <cellStyle name="s_PurpleHeader_CFIS DataLoad Actual June 07 IFRS_MaPQuarterlyStats as at 31 December" xfId="8257" xr:uid="{E66EA104-8AD7-4B8A-93F8-A976CF59229E}"/>
    <cellStyle name="s_PurpleHeader_CFIS DataLoad Actual June 07 IFRS_September 08 Board View" xfId="8258" xr:uid="{E2E40978-DB43-4042-87BC-EE884DF0A1F4}"/>
    <cellStyle name="s_PurpleHeader_CFIS DataLoad Actual June 07 IFRS_September 08 Mgmt View" xfId="8259" xr:uid="{EA5EF8AA-B369-4F64-9D41-FC8C3556F983}"/>
    <cellStyle name="s_PurpleHeader_CFIS DataLoad Actual June 07 IFRS_Template Scorecard 2008" xfId="8260" xr:uid="{5C1FDA8E-6F52-4965-8F6E-1EC68582DF20}"/>
    <cellStyle name="s_PurpleHeader_CFIS DataLoad Actual June 07 IFRS_Template Scorecard 2008_Book2" xfId="8261" xr:uid="{C0492A73-4034-473C-B9BE-8C3DB25C80D8}"/>
    <cellStyle name="s_PurpleHeader_CFIS DataLoad Actual June 07 IFRS_Template Scorecard 2008_Retail Scorecard September 2008a" xfId="8262" xr:uid="{63BA5968-762B-4A54-8E41-12F57DE38822}"/>
    <cellStyle name="s_PurpleHeader_CFIS DataLoad Actual June 07 IFRS_Template Scorecard 2008_Retail Scorecard September 2008a 2" xfId="8263" xr:uid="{C2F32A98-A875-4ED2-B22F-BD1985FF224E}"/>
    <cellStyle name="s_PurpleHeader_CFIS DataLoad Actual June 07 IFRS_Template Scorecard 2008_Retail Scorecard September 2008a 3" xfId="8264" xr:uid="{791C2249-9079-487B-95A2-806567FEC87E}"/>
    <cellStyle name="s_PurpleHeader_CFIS DataLoad Actual June 07 IFRS_Template Scorecard 2008_Retail Scorecard September 2008a_Sheet2" xfId="8265" xr:uid="{47D7F0C8-8ED6-4E0D-B3AA-1F1AC3646BAC}"/>
    <cellStyle name="s_PurpleHeader_CFIS DataLoad Actual June 07 IFRS_Template Scorecard 2008_Retail Scorecard September 2008b" xfId="8266" xr:uid="{D0594EAE-5B78-46EC-9D2D-BA69990D2B78}"/>
    <cellStyle name="s_PurpleHeader_CFIS DataLoad Actual June 07 IFRS_Template Scorecard 2008_Retail Scorecard September 2008b 2" xfId="8267" xr:uid="{D6D55C32-4FBC-4BAA-A9B5-7EAC89C0777A}"/>
    <cellStyle name="s_PurpleHeader_CFIS DataLoad Actual June 07 IFRS_Template Scorecard 2008_Retail Scorecard September 2008b 3" xfId="8268" xr:uid="{A5BCAF33-F67F-4BF4-BF82-A2D1B791735F}"/>
    <cellStyle name="s_PurpleHeader_CFIS DataLoad Actual June 07 IFRS_Template Scorecard 2008_Retail Scorecard September 2008b_Sheet2" xfId="8269" xr:uid="{6794043E-6EA3-4C19-B737-224A32E9C829}"/>
    <cellStyle name="s_PurpleHeader_CFIS DataLoad Actual June 07 IFRS_Template Scorecard 20081" xfId="8270" xr:uid="{24CD8714-9D34-48C8-968D-2C13F8C6C8EB}"/>
    <cellStyle name="s_PurpleHeader_CFIS DataLoad Actual June 07 IFRS_Template Scorecard 20081_Book2" xfId="8271" xr:uid="{DAF108C6-DF63-46E7-B020-9AB31DBB1F3B}"/>
    <cellStyle name="s_PurpleHeader_CFIS DataLoad Actual June 07 IFRS_Template Scorecard 20081_Retail Scorecard September 2008a" xfId="8272" xr:uid="{A7F9105E-B820-4CBC-8851-A830C3C9CB76}"/>
    <cellStyle name="s_PurpleHeader_CFIS DataLoad Actual June 07 IFRS_Template Scorecard 20081_Retail Scorecard September 2008a 2" xfId="8273" xr:uid="{10009466-35AC-485B-8A81-DEE729ECCA92}"/>
    <cellStyle name="s_PurpleHeader_CFIS DataLoad Actual June 07 IFRS_Template Scorecard 20081_Retail Scorecard September 2008a 3" xfId="8274" xr:uid="{0C8277C9-2A61-49C3-A8B6-AC22DA1BEFDF}"/>
    <cellStyle name="s_PurpleHeader_CFIS DataLoad Actual June 07 IFRS_Template Scorecard 20081_Retail Scorecard September 2008a_Sheet2" xfId="8275" xr:uid="{7B1FF4F2-AF9F-46BD-AFE2-5E37216EA58E}"/>
    <cellStyle name="s_PurpleHeader_CFIS DataLoad Actual June 07 IFRS_Template Scorecard 20081_Retail Scorecard September 2008b" xfId="8276" xr:uid="{716A47ED-D724-4B34-826E-BE6EFCC8B3F6}"/>
    <cellStyle name="s_PurpleHeader_CFIS DataLoad Actual June 07 IFRS_Template Scorecard 20081_Retail Scorecard September 2008b 2" xfId="8277" xr:uid="{3654FFBC-9B69-4D4E-94D5-39AFF32E4602}"/>
    <cellStyle name="s_PurpleHeader_CFIS DataLoad Actual June 07 IFRS_Template Scorecard 20081_Retail Scorecard September 2008b 3" xfId="8278" xr:uid="{DE7281E3-91B6-4894-A788-802B32700CD0}"/>
    <cellStyle name="s_PurpleHeader_CFIS DataLoad Actual June 07 IFRS_Template Scorecard 20081_Retail Scorecard September 2008b_Sheet2" xfId="8279" xr:uid="{8ACFB806-4F73-4F44-84A4-B3DBB56E20B7}"/>
    <cellStyle name="s_PurpleHeader_CFIS Net NZIFRS Dataload Sep 06" xfId="8280" xr:uid="{547C5FAF-40D2-4652-B1DA-ADFE31B4D47A}"/>
    <cellStyle name="s_PurpleHeader_CFIS Net NZIFRS Dataload Sep 06_2010 MEL Parent Tax Bal Sheet" xfId="8281" xr:uid="{26F92E0F-D869-43CE-ADA5-F803A84A3EA8}"/>
    <cellStyle name="s_PurpleHeader_CFIS Net NZIFRS Dataload Sep 06_Attrition Rate Scorecard - October 2008" xfId="8282" xr:uid="{D8E45B03-2A9C-423C-8D4B-8B248C80F895}"/>
    <cellStyle name="s_PurpleHeader_CFIS Net NZIFRS Dataload Sep 06_Attrition Rate Scorecard - September 2008" xfId="8283" xr:uid="{7D9422A1-A91A-4483-82B3-2928D058E344}"/>
    <cellStyle name="s_PurpleHeader_CFIS Net NZIFRS Dataload Sep 06_B3-December 08 Board View (Half Yr Adj)" xfId="8284" xr:uid="{746871E6-C85B-4A00-864B-324E476B25B3}"/>
    <cellStyle name="s_PurpleHeader_CFIS Net NZIFRS Dataload Sep 06_CONGL029" xfId="8285" xr:uid="{06CB190D-953E-4A3F-A764-61267938FB02}"/>
    <cellStyle name="s_PurpleHeader_CFIS Net NZIFRS Dataload Sep 06_Consolidation Schedule December 2008" xfId="8286" xr:uid="{022048FF-5E5A-4FAC-A056-9ED39596A98C}"/>
    <cellStyle name="s_PurpleHeader_CFIS Net NZIFRS Dataload Sep 06_Consolidation Schedule December 2008 no ARC Impairment-FINAL" xfId="8287" xr:uid="{D651E9F6-2BD9-4CF7-8D62-1E45BC87661D}"/>
    <cellStyle name="s_PurpleHeader_CFIS Net NZIFRS Dataload Sep 06_Copy of Attrition Rate FTE's Aug 2008" xfId="8288" xr:uid="{BAD2776F-2CCE-40CE-8FA3-DA22966088DE}"/>
    <cellStyle name="s_PurpleHeader_CFIS Net NZIFRS Dataload Sep 06_Copy of Attrition Rate FTE's Aug 2008_Book2" xfId="8289" xr:uid="{C7842DE6-E690-49AB-8205-79098CA9EA88}"/>
    <cellStyle name="s_PurpleHeader_CFIS Net NZIFRS Dataload Sep 06_Copy of Attrition Rate FTE's Aug 2008_Retail Scorecard September 2008a" xfId="8290" xr:uid="{2AAB5644-A9B0-429F-92F0-D2250E568BE6}"/>
    <cellStyle name="s_PurpleHeader_CFIS Net NZIFRS Dataload Sep 06_Copy of Attrition Rate FTE's Aug 2008_Retail Scorecard September 2008a 2" xfId="8291" xr:uid="{80101FD0-9460-4925-B151-5CFDB5A98D29}"/>
    <cellStyle name="s_PurpleHeader_CFIS Net NZIFRS Dataload Sep 06_Copy of Attrition Rate FTE's Aug 2008_Retail Scorecard September 2008a 3" xfId="8292" xr:uid="{08E6010E-1270-4085-A58D-02A955BA1686}"/>
    <cellStyle name="s_PurpleHeader_CFIS Net NZIFRS Dataload Sep 06_Copy of Attrition Rate FTE's Aug 2008_Retail Scorecard September 2008a_Sheet2" xfId="8293" xr:uid="{A1EE6B3A-EE14-43B5-B60B-A170A9D1CFCA}"/>
    <cellStyle name="s_PurpleHeader_CFIS Net NZIFRS Dataload Sep 06_Copy of Attrition Rate FTE's Aug 2008_Retail Scorecard September 2008b" xfId="8294" xr:uid="{23F3AD33-FC40-47AA-8B6E-7DE3253C8092}"/>
    <cellStyle name="s_PurpleHeader_CFIS Net NZIFRS Dataload Sep 06_Copy of Attrition Rate FTE's Aug 2008_Retail Scorecard September 2008b 2" xfId="8295" xr:uid="{6FBC0DC3-A593-4FF5-BCFC-C2E349CEED5E}"/>
    <cellStyle name="s_PurpleHeader_CFIS Net NZIFRS Dataload Sep 06_Copy of Attrition Rate FTE's Aug 2008_Retail Scorecard September 2008b 3" xfId="8296" xr:uid="{271CA44A-15EA-48EF-8445-6DC77DBA71A1}"/>
    <cellStyle name="s_PurpleHeader_CFIS Net NZIFRS Dataload Sep 06_Copy of Attrition Rate FTE's Aug 2008_Retail Scorecard September 2008b_Sheet2" xfId="8297" xr:uid="{84C368FB-D88E-4BCF-887B-7716CC34F930}"/>
    <cellStyle name="s_PurpleHeader_CFIS Net NZIFRS Dataload Sep 06_Generation and NER Stats" xfId="8298" xr:uid="{28498303-42A8-400C-9D17-F298244C749A}"/>
    <cellStyle name="s_PurpleHeader_CFIS Net NZIFRS Dataload Sep 06_Group Consolidated Scorecard Dec08 - KM" xfId="8299" xr:uid="{485812A0-9719-4652-ADF5-00EDB3AA33FB}"/>
    <cellStyle name="s_PurpleHeader_CFIS Net NZIFRS Dataload Sep 06_Group TB CONGL029" xfId="8300" xr:uid="{14B5E4A9-513E-497A-B52B-CEB4FACFC0A8}"/>
    <cellStyle name="s_PurpleHeader_CFIS Net NZIFRS Dataload Sep 06_HS&amp;W 2008-23-09" xfId="8301" xr:uid="{D888CA2A-9916-49E1-A695-A7E064696661}"/>
    <cellStyle name="s_PurpleHeader_CFIS Net NZIFRS Dataload Sep 06_HS&amp;W 2008-23-09_Book2" xfId="8302" xr:uid="{8645FDFB-012E-4BEE-8E01-2DCDE04457CE}"/>
    <cellStyle name="s_PurpleHeader_CFIS Net NZIFRS Dataload Sep 06_HS&amp;W 2008-23-09_Retail Scorecard September 2008a" xfId="8303" xr:uid="{77CD0261-5DF5-4416-9AAF-AC1B176F1003}"/>
    <cellStyle name="s_PurpleHeader_CFIS Net NZIFRS Dataload Sep 06_HS&amp;W 2008-23-09_Retail Scorecard September 2008a 2" xfId="8304" xr:uid="{6B2D6831-8D9D-469B-8DCA-58D9D54FBD17}"/>
    <cellStyle name="s_PurpleHeader_CFIS Net NZIFRS Dataload Sep 06_HS&amp;W 2008-23-09_Retail Scorecard September 2008a 3" xfId="8305" xr:uid="{8F328501-6367-4002-ABC6-AD9972ACF42B}"/>
    <cellStyle name="s_PurpleHeader_CFIS Net NZIFRS Dataload Sep 06_HS&amp;W 2008-23-09_Retail Scorecard September 2008a_Sheet2" xfId="8306" xr:uid="{2932CBDA-61C5-4B79-B803-EB718C0316E1}"/>
    <cellStyle name="s_PurpleHeader_CFIS Net NZIFRS Dataload Sep 06_HS&amp;W 2008-23-09_Retail Scorecard September 2008b" xfId="8307" xr:uid="{C9921F3D-924A-4F11-8B13-98813AF18A88}"/>
    <cellStyle name="s_PurpleHeader_CFIS Net NZIFRS Dataload Sep 06_HS&amp;W 2008-23-09_Retail Scorecard September 2008b 2" xfId="8308" xr:uid="{AE4EF355-C350-4987-8B5F-944543472B48}"/>
    <cellStyle name="s_PurpleHeader_CFIS Net NZIFRS Dataload Sep 06_HS&amp;W 2008-23-09_Retail Scorecard September 2008b 3" xfId="8309" xr:uid="{5B3CEAA1-8AA8-4A65-B2BB-A2B3F12A7EEE}"/>
    <cellStyle name="s_PurpleHeader_CFIS Net NZIFRS Dataload Sep 06_HS&amp;W 2008-23-09_Retail Scorecard September 2008b_Sheet2" xfId="8310" xr:uid="{C014FE87-DB10-4B5D-A43E-F766F4D80356}"/>
    <cellStyle name="s_PurpleHeader_CFIS Net NZIFRS Dataload Sep 06_June 10 Board View V1 19-07-10" xfId="8311" xr:uid="{6ACB99E2-E9C5-4981-AAFF-5E3A0321DD6A}"/>
    <cellStyle name="s_PurpleHeader_CFIS Net NZIFRS Dataload Sep 06_June 10 congl029" xfId="8312" xr:uid="{4EB1EB12-7EEA-4E8A-9308-7733345B859F}"/>
    <cellStyle name="s_PurpleHeader_CFIS Net NZIFRS Dataload Sep 06_MaPQuarterlyStats as at 31 December" xfId="8313" xr:uid="{ADE02EE8-C546-4405-AB89-5FA3F0E09192}"/>
    <cellStyle name="s_PurpleHeader_CFIS Net NZIFRS Dataload Sep 06_March 09 Board View" xfId="8314" xr:uid="{94C9D993-E470-452E-8CB7-F7CA37A789E7}"/>
    <cellStyle name="s_PurpleHeader_CFIS Net NZIFRS Dataload Sep 06_Net Debt to Equity Ratio 31 12 08" xfId="8315" xr:uid="{51753F0B-EDAA-4022-BA21-AB08BBD95547}"/>
    <cellStyle name="s_PurpleHeader_CFIS Net NZIFRS Dataload Sep 06_September 08 Board View" xfId="8316" xr:uid="{48461AAC-20D3-45C6-BB2E-7AD2FF15E29A}"/>
    <cellStyle name="s_PurpleHeader_CFIS Net NZIFRS Dataload Sep 06_September 08 Mgmt View" xfId="8317" xr:uid="{47404B4B-2AD4-4C42-9DA2-211D2E64DB88}"/>
    <cellStyle name="s_PurpleHeader_CFIS Net NZIFRS Dataload Sep 06_TB Dec 2009 PowerTax mapping" xfId="8318" xr:uid="{C0BC5E5C-63A1-4D10-A14B-5E8E4EB51E0B}"/>
    <cellStyle name="s_PurpleHeader_CFIS Net NZIFRS Dataload Sep 06_Template Scorecard 2008" xfId="8319" xr:uid="{E093D969-C2D6-4D3A-8A0C-EF817C5909B4}"/>
    <cellStyle name="s_PurpleHeader_CFIS Net NZIFRS Dataload Sep 06_Template Scorecard 2008_Book2" xfId="8320" xr:uid="{2FABC67B-0396-4400-8092-3979F74365ED}"/>
    <cellStyle name="s_PurpleHeader_CFIS Net NZIFRS Dataload Sep 06_Template Scorecard 2008_Retail Scorecard September 2008a" xfId="8321" xr:uid="{99EFA0AE-7D34-44A3-B7DD-F5E8DC793D88}"/>
    <cellStyle name="s_PurpleHeader_CFIS Net NZIFRS Dataload Sep 06_Template Scorecard 2008_Retail Scorecard September 2008a 2" xfId="8322" xr:uid="{805E2C8A-C3C5-43A5-88D3-87234E6247E9}"/>
    <cellStyle name="s_PurpleHeader_CFIS Net NZIFRS Dataload Sep 06_Template Scorecard 2008_Retail Scorecard September 2008a 3" xfId="8323" xr:uid="{1D4E0235-B130-483D-9DEA-9EB1ED4E6046}"/>
    <cellStyle name="s_PurpleHeader_CFIS Net NZIFRS Dataload Sep 06_Template Scorecard 2008_Retail Scorecard September 2008a_Sheet2" xfId="8324" xr:uid="{56FEBEAC-D738-4422-8D72-1E8545A3A741}"/>
    <cellStyle name="s_PurpleHeader_CFIS Net NZIFRS Dataload Sep 06_Template Scorecard 2008_Retail Scorecard September 2008b" xfId="8325" xr:uid="{384D872A-56EF-4D86-89C6-849218812B8C}"/>
    <cellStyle name="s_PurpleHeader_CFIS Net NZIFRS Dataload Sep 06_Template Scorecard 2008_Retail Scorecard September 2008b 2" xfId="8326" xr:uid="{682DD6F8-E4E3-4C65-89B5-142D305CD8CF}"/>
    <cellStyle name="s_PurpleHeader_CFIS Net NZIFRS Dataload Sep 06_Template Scorecard 2008_Retail Scorecard September 2008b 3" xfId="8327" xr:uid="{FEF5A0CC-C057-41A5-B8E6-4BB60BC32D5F}"/>
    <cellStyle name="s_PurpleHeader_CFIS Net NZIFRS Dataload Sep 06_Template Scorecard 2008_Retail Scorecard September 2008b_Sheet2" xfId="8328" xr:uid="{49513029-4979-4D2E-8419-FFB81DF2FD39}"/>
    <cellStyle name="s_PurpleHeader_CFIS Net NZIFRS Dataload Sep 06_Template Scorecard 20081" xfId="8329" xr:uid="{093FF015-A742-46B6-80DA-66774B709570}"/>
    <cellStyle name="s_PurpleHeader_CFIS Net NZIFRS Dataload Sep 06_Template Scorecard 20081_Book2" xfId="8330" xr:uid="{CAABF083-B5A6-43CD-9048-224A138DDE64}"/>
    <cellStyle name="s_PurpleHeader_CFIS Net NZIFRS Dataload Sep 06_Template Scorecard 20081_Retail Scorecard September 2008a" xfId="8331" xr:uid="{5DD581AB-0D2A-4BE5-91D5-CE0C0BDA7871}"/>
    <cellStyle name="s_PurpleHeader_CFIS Net NZIFRS Dataload Sep 06_Template Scorecard 20081_Retail Scorecard September 2008a 2" xfId="8332" xr:uid="{A289A1D2-26DE-48D3-A5D6-CEC991130019}"/>
    <cellStyle name="s_PurpleHeader_CFIS Net NZIFRS Dataload Sep 06_Template Scorecard 20081_Retail Scorecard September 2008a 3" xfId="8333" xr:uid="{C14AF906-65C2-4557-9B52-6D65D166B475}"/>
    <cellStyle name="s_PurpleHeader_CFIS Net NZIFRS Dataload Sep 06_Template Scorecard 20081_Retail Scorecard September 2008a_Sheet2" xfId="8334" xr:uid="{86DCAEC5-0391-42C8-A006-18DBE3A6A84E}"/>
    <cellStyle name="s_PurpleHeader_CFIS Net NZIFRS Dataload Sep 06_Template Scorecard 20081_Retail Scorecard September 2008b" xfId="8335" xr:uid="{60732EE5-F8D9-4E71-B19F-10E7C51483B6}"/>
    <cellStyle name="s_PurpleHeader_CFIS Net NZIFRS Dataload Sep 06_Template Scorecard 20081_Retail Scorecard September 2008b 2" xfId="8336" xr:uid="{63D49E19-047C-491D-B28E-621B1C26AE69}"/>
    <cellStyle name="s_PurpleHeader_CFIS Net NZIFRS Dataload Sep 06_Template Scorecard 20081_Retail Scorecard September 2008b 3" xfId="8337" xr:uid="{A70E6FD7-2B3F-4569-B77E-4ACADDC85A92}"/>
    <cellStyle name="s_PurpleHeader_CFIS Net NZIFRS Dataload Sep 06_Template Scorecard 20081_Retail Scorecard September 2008b_Sheet2" xfId="8338" xr:uid="{BDBB439F-F41D-4C03-8FCC-1F439D8934F8}"/>
    <cellStyle name="s_PurpleHeader_CONGL029" xfId="8339" xr:uid="{4A2FADF2-84C8-44E2-8F31-EA6BBCF6D40E}"/>
    <cellStyle name="s_PurpleHeader_Consolidation Schedule December 2008" xfId="8340" xr:uid="{F00D47BE-3CE9-479B-A560-6D3992BFD0C1}"/>
    <cellStyle name="s_PurpleHeader_Consolidation Schedule December 2008 no ARC Impairment-FINAL" xfId="8341" xr:uid="{232AE7F6-142C-4EC3-B857-AF103C01C213}"/>
    <cellStyle name="s_PurpleHeader_Copy of Attrition Rate FTE's Aug 2008" xfId="8342" xr:uid="{FF370527-748F-49B0-857B-B50963B448FF}"/>
    <cellStyle name="s_PurpleHeader_Copy of Attrition Rate FTE's Aug 2008_Book2" xfId="8343" xr:uid="{A41C2AC6-D0A6-494A-8669-49B57666BE0E}"/>
    <cellStyle name="s_PurpleHeader_Copy of Attrition Rate FTE's Aug 2008_Retail Scorecard September 2008a" xfId="8344" xr:uid="{2C940749-50AD-4A96-81D5-0CC684FF2DB8}"/>
    <cellStyle name="s_PurpleHeader_Copy of Attrition Rate FTE's Aug 2008_Retail Scorecard September 2008a 2" xfId="8345" xr:uid="{FC0DCF56-41AD-4A4F-8B37-1F0241F1EFDF}"/>
    <cellStyle name="s_PurpleHeader_Copy of Attrition Rate FTE's Aug 2008_Retail Scorecard September 2008a 3" xfId="8346" xr:uid="{1D981D25-C63D-4D86-9D2F-E7801B5C48E3}"/>
    <cellStyle name="s_PurpleHeader_Copy of Attrition Rate FTE's Aug 2008_Retail Scorecard September 2008a_Sheet2" xfId="8347" xr:uid="{ACF63B48-0C1F-426C-8D5E-7AF6306B6369}"/>
    <cellStyle name="s_PurpleHeader_Copy of Attrition Rate FTE's Aug 2008_Retail Scorecard September 2008b" xfId="8348" xr:uid="{55DCC12A-0ACF-487B-B932-24A831BC7163}"/>
    <cellStyle name="s_PurpleHeader_Copy of Attrition Rate FTE's Aug 2008_Retail Scorecard September 2008b 2" xfId="8349" xr:uid="{EFE1B530-BF56-434E-B4C4-B467ED856F7A}"/>
    <cellStyle name="s_PurpleHeader_Copy of Attrition Rate FTE's Aug 2008_Retail Scorecard September 2008b 3" xfId="8350" xr:uid="{CEC6210B-DF96-48C3-ACEC-883CDBC3BC11}"/>
    <cellStyle name="s_PurpleHeader_Copy of Attrition Rate FTE's Aug 2008_Retail Scorecard September 2008b_Sheet2" xfId="8351" xr:uid="{1D57DC8E-7E03-4C3F-AB58-1F28F91FE95B}"/>
    <cellStyle name="s_PurpleHeader_DataLoad_206" xfId="8352" xr:uid="{371E9E81-C73D-4098-9AC0-A7C0DBD03DFC}"/>
    <cellStyle name="s_PurpleHeader_Generation and NER Stats" xfId="8353" xr:uid="{BCBECEFB-5F2A-463C-B659-26804063AB2D}"/>
    <cellStyle name="s_PurpleHeader_Group Consolidated Scorecard Dec08 - KM" xfId="8354" xr:uid="{4A355A93-8800-418B-B52E-0F10558AF547}"/>
    <cellStyle name="s_PurpleHeader_Group TB CONGL029" xfId="8355" xr:uid="{117AEA9D-16AF-4634-9F88-4E2E7880BDEF}"/>
    <cellStyle name="s_PurpleHeader_HS&amp;W 2008-23-09" xfId="8356" xr:uid="{50A16771-FA60-4F88-A3D9-DB8237982814}"/>
    <cellStyle name="s_PurpleHeader_HS&amp;W 2008-23-09_Book2" xfId="8357" xr:uid="{BDEFFE44-4C7E-4F6E-AFCA-4D15D7C58D2A}"/>
    <cellStyle name="s_PurpleHeader_HS&amp;W 2008-23-09_Retail Scorecard September 2008a" xfId="8358" xr:uid="{75C36463-02B9-4D63-A387-4C394EB8417A}"/>
    <cellStyle name="s_PurpleHeader_HS&amp;W 2008-23-09_Retail Scorecard September 2008a 2" xfId="8359" xr:uid="{2D78B438-DE1A-41B5-AFCC-A7B3D5B5BCE2}"/>
    <cellStyle name="s_PurpleHeader_HS&amp;W 2008-23-09_Retail Scorecard September 2008a 3" xfId="8360" xr:uid="{88409229-3727-4C65-81AC-1AE528786E7D}"/>
    <cellStyle name="s_PurpleHeader_HS&amp;W 2008-23-09_Retail Scorecard September 2008a_Sheet2" xfId="8361" xr:uid="{C5DA020B-ED23-4EF1-A505-804B8AA17B9D}"/>
    <cellStyle name="s_PurpleHeader_HS&amp;W 2008-23-09_Retail Scorecard September 2008b" xfId="8362" xr:uid="{A5B5FED5-9A78-44A1-81E8-AAE1285068CB}"/>
    <cellStyle name="s_PurpleHeader_HS&amp;W 2008-23-09_Retail Scorecard September 2008b 2" xfId="8363" xr:uid="{AA62E24C-EF47-4769-9B96-5C3D48AE2EB3}"/>
    <cellStyle name="s_PurpleHeader_HS&amp;W 2008-23-09_Retail Scorecard September 2008b 3" xfId="8364" xr:uid="{8A9B2505-7598-44B3-B104-9B82C3327836}"/>
    <cellStyle name="s_PurpleHeader_HS&amp;W 2008-23-09_Retail Scorecard September 2008b_Sheet2" xfId="8365" xr:uid="{78098FA0-6DF0-4F79-8D02-8180EBAEE529}"/>
    <cellStyle name="s_PurpleHeader_June 10 Board View V1 19-07-10" xfId="8366" xr:uid="{9677AC91-B971-4E2B-8B12-13954F54BA80}"/>
    <cellStyle name="s_PurpleHeader_June 10 congl029" xfId="8367" xr:uid="{532F4254-C888-4AEB-A245-966956D9E92B}"/>
    <cellStyle name="s_PurpleHeader_MaPQuarterlyStats as at 31 December" xfId="8368" xr:uid="{16CE2EC2-2895-4F36-979C-C9AB746737E3}"/>
    <cellStyle name="s_PurpleHeader_March 09 Board View" xfId="8369" xr:uid="{15DC0966-9142-47E8-BB58-A00D55950001}"/>
    <cellStyle name="s_PurpleHeader_Net Debt to Equity Ratio 31 12 08" xfId="8370" xr:uid="{FBCCE226-9D83-4648-BFF2-C4B8DAEC54D8}"/>
    <cellStyle name="s_PurpleHeader_September 08 Board View" xfId="8371" xr:uid="{28B9C749-9A26-45AD-BB29-DB21A962AA21}"/>
    <cellStyle name="s_PurpleHeader_September 08 Mgmt View" xfId="8372" xr:uid="{CDAE5D39-CE71-4D79-AA42-0BAA9854B3A2}"/>
    <cellStyle name="s_PurpleHeader_TB Dec 2009 PowerTax mapping" xfId="8373" xr:uid="{71BE802C-C0BF-4779-BEBE-CD4FEF39A8BB}"/>
    <cellStyle name="s_PurpleHeader_Template Scorecard 2008" xfId="8374" xr:uid="{8DF93B4F-1B90-4995-A67D-2E6BDAFA1F78}"/>
    <cellStyle name="s_PurpleHeader_Template Scorecard 2008_Book2" xfId="8375" xr:uid="{983B9228-D247-41E2-B78D-7AC102F8ED5F}"/>
    <cellStyle name="s_PurpleHeader_Template Scorecard 2008_Retail Scorecard September 2008a" xfId="8376" xr:uid="{B0AD4725-6B91-4EE0-BBC7-99FE0A7C65B1}"/>
    <cellStyle name="s_PurpleHeader_Template Scorecard 2008_Retail Scorecard September 2008a 2" xfId="8377" xr:uid="{F2E0D2BA-9153-433C-AE05-FC5CBEFDD469}"/>
    <cellStyle name="s_PurpleHeader_Template Scorecard 2008_Retail Scorecard September 2008a 3" xfId="8378" xr:uid="{D1F7CB61-C9DB-435B-A504-EAD8672D7BB6}"/>
    <cellStyle name="s_PurpleHeader_Template Scorecard 2008_Retail Scorecard September 2008a_Sheet2" xfId="8379" xr:uid="{331DFA78-E5E9-49D1-A611-C251868FBC78}"/>
    <cellStyle name="s_PurpleHeader_Template Scorecard 2008_Retail Scorecard September 2008b" xfId="8380" xr:uid="{CBA06D98-70E4-46CC-83A3-B21F1DF0F3CD}"/>
    <cellStyle name="s_PurpleHeader_Template Scorecard 2008_Retail Scorecard September 2008b 2" xfId="8381" xr:uid="{473B0B95-55FB-4CB1-BF7B-C89FBC3E0D1F}"/>
    <cellStyle name="s_PurpleHeader_Template Scorecard 2008_Retail Scorecard September 2008b 3" xfId="8382" xr:uid="{1FD79687-C943-4759-AC2A-3230B2770404}"/>
    <cellStyle name="s_PurpleHeader_Template Scorecard 2008_Retail Scorecard September 2008b_Sheet2" xfId="8383" xr:uid="{188ACDC3-32F1-40EB-9F2D-7887524CE24D}"/>
    <cellStyle name="s_PurpleHeader_Template Scorecard 20081" xfId="8384" xr:uid="{9B224DB0-C7DA-4011-B209-3714692B88C2}"/>
    <cellStyle name="s_PurpleHeader_Template Scorecard 20081_Book2" xfId="8385" xr:uid="{10A602A8-3D49-4FBE-BCA0-D0F7EBCEEA02}"/>
    <cellStyle name="s_PurpleHeader_Template Scorecard 20081_Retail Scorecard September 2008a" xfId="8386" xr:uid="{076B5BA4-0F2A-407D-B19E-6E5AC99378FC}"/>
    <cellStyle name="s_PurpleHeader_Template Scorecard 20081_Retail Scorecard September 2008a 2" xfId="8387" xr:uid="{F738D6D7-7EC7-4F91-B7A3-2E47F4AC090B}"/>
    <cellStyle name="s_PurpleHeader_Template Scorecard 20081_Retail Scorecard September 2008a 3" xfId="8388" xr:uid="{D7A82788-213B-464A-B758-D1ACD31116A4}"/>
    <cellStyle name="s_PurpleHeader_Template Scorecard 20081_Retail Scorecard September 2008a_Sheet2" xfId="8389" xr:uid="{6A3EEE31-B81D-4557-A64E-59AC295DFB5F}"/>
    <cellStyle name="s_PurpleHeader_Template Scorecard 20081_Retail Scorecard September 2008b" xfId="8390" xr:uid="{1A80C0E4-4D44-468E-A25D-B76C4EAF853B}"/>
    <cellStyle name="s_PurpleHeader_Template Scorecard 20081_Retail Scorecard September 2008b 2" xfId="8391" xr:uid="{71132709-32F0-4E4A-A50F-D4E4E7641FAB}"/>
    <cellStyle name="s_PurpleHeader_Template Scorecard 20081_Retail Scorecard September 2008b 3" xfId="8392" xr:uid="{44CD0B62-A349-4681-8DAB-1DCAEAF504D6}"/>
    <cellStyle name="s_PurpleHeader_Template Scorecard 20081_Retail Scorecard September 2008b_Sheet2" xfId="8393" xr:uid="{8D57FF0B-F014-4A23-938C-F6938B8E0BF1}"/>
    <cellStyle name="s_TotalBackground" xfId="8394" xr:uid="{FC15D887-B479-4B9D-AC0B-A740D9591BA4}"/>
    <cellStyle name="s_TotalBackground_2010 MEL Parent Tax Bal Sheet" xfId="8395" xr:uid="{E08B2523-A7C0-4FB7-876D-EB1AC6367583}"/>
    <cellStyle name="s_TotalBackground_Attrition Rate Scorecard - October 2008" xfId="8396" xr:uid="{27287E90-A4A9-4A25-8735-CEC2E4D9FB0B}"/>
    <cellStyle name="s_TotalBackground_Attrition Rate Scorecard - October 2008 2" xfId="8397" xr:uid="{809CE411-A230-43DD-954B-5656E4677663}"/>
    <cellStyle name="s_TotalBackground_Attrition Rate Scorecard - October 2008 2 2" xfId="51508" xr:uid="{AE7C698D-89D6-49D3-9287-3F621A9A4046}"/>
    <cellStyle name="s_TotalBackground_Attrition Rate Scorecard - October 2008 2 3" xfId="48369" xr:uid="{CBCA2AB3-0CF7-45B0-B982-520EE9BAE2E0}"/>
    <cellStyle name="s_TotalBackground_Attrition Rate Scorecard - October 2008 3" xfId="8398" xr:uid="{ADCE3E44-D38D-42C1-B6E4-6525D2982B67}"/>
    <cellStyle name="s_TotalBackground_Attrition Rate Scorecard - October 2008 3 2" xfId="51509" xr:uid="{EA160555-E6EE-4A12-AA6C-FBBDEBC2EC90}"/>
    <cellStyle name="s_TotalBackground_Attrition Rate Scorecard - October 2008 3 3" xfId="48370" xr:uid="{9C70DCAC-72FB-4E3D-8E9B-874A61027B20}"/>
    <cellStyle name="s_TotalBackground_Attrition Rate Scorecard - October 2008 4" xfId="51507" xr:uid="{345E2434-7521-4B52-BDE1-A4BF2A2AE070}"/>
    <cellStyle name="s_TotalBackground_Attrition Rate Scorecard - October 2008 5" xfId="48368" xr:uid="{ED42D429-ADC6-4046-BB0F-4EACF77F0F8C}"/>
    <cellStyle name="s_TotalBackground_Attrition Rate Scorecard - September 2008" xfId="8399" xr:uid="{9CD185FB-972C-454B-B630-1DE2406799FB}"/>
    <cellStyle name="s_TotalBackground_Attrition Rate Scorecard - September 2008 2" xfId="8400" xr:uid="{48A16A48-2CA7-4B09-AB58-29DD2790DC47}"/>
    <cellStyle name="s_TotalBackground_Attrition Rate Scorecard - September 2008 2 2" xfId="51511" xr:uid="{1CE72068-13A5-4261-B3F9-97C199517548}"/>
    <cellStyle name="s_TotalBackground_Attrition Rate Scorecard - September 2008 2 3" xfId="48372" xr:uid="{E28BB53E-25FA-4067-B6A8-F106635CA5E4}"/>
    <cellStyle name="s_TotalBackground_Attrition Rate Scorecard - September 2008 3" xfId="8401" xr:uid="{31597551-B794-497C-98A3-169717C43DD3}"/>
    <cellStyle name="s_TotalBackground_Attrition Rate Scorecard - September 2008 3 2" xfId="51512" xr:uid="{2161EAF8-B728-4AE9-946B-1DEC062A4C07}"/>
    <cellStyle name="s_TotalBackground_Attrition Rate Scorecard - September 2008 3 3" xfId="48373" xr:uid="{8441F0EE-F74E-4A63-A1F6-1A03132D0DB5}"/>
    <cellStyle name="s_TotalBackground_Attrition Rate Scorecard - September 2008 4" xfId="51510" xr:uid="{108BD60E-6343-4D16-AFF8-D10C6D5CDEBF}"/>
    <cellStyle name="s_TotalBackground_Attrition Rate Scorecard - September 2008 5" xfId="48371" xr:uid="{97904F74-13A4-44F4-BD8E-6799E81E0B43}"/>
    <cellStyle name="s_TotalBackground_B3-December 08 Board View (Half Yr Adj)" xfId="8402" xr:uid="{88F5523C-7E0F-4EDC-A020-24192CB9B691}"/>
    <cellStyle name="s_TotalBackground_CONGL029" xfId="8403" xr:uid="{FD915C4C-3112-4704-84B3-6A92ECF19243}"/>
    <cellStyle name="s_TotalBackground_CONGL029 2" xfId="8404" xr:uid="{36AF165E-4790-4BFD-A5E4-0A5DAF75FFD8}"/>
    <cellStyle name="s_TotalBackground_CONGL029 2 2" xfId="51514" xr:uid="{CFA85221-3A47-4EEB-8CCF-D8A65E0604A1}"/>
    <cellStyle name="s_TotalBackground_CONGL029 2 3" xfId="48375" xr:uid="{0E38EAAB-BF70-4BFD-B8A7-C06766AE68FA}"/>
    <cellStyle name="s_TotalBackground_CONGL029 3" xfId="8405" xr:uid="{03AD9246-F794-4991-9076-31F945BC8A5E}"/>
    <cellStyle name="s_TotalBackground_CONGL029 3 2" xfId="51515" xr:uid="{B36B3CB8-DFEC-48C0-9A58-9E66D616BE5C}"/>
    <cellStyle name="s_TotalBackground_CONGL029 3 3" xfId="48376" xr:uid="{A3B98B17-7A86-4B0B-A74A-39A295BEDC95}"/>
    <cellStyle name="s_TotalBackground_CONGL029 4" xfId="51513" xr:uid="{51513312-05DE-4CEE-B5B3-5E97EC76E9D0}"/>
    <cellStyle name="s_TotalBackground_CONGL029 5" xfId="48374" xr:uid="{8A874FF9-4486-46DB-B7F1-2EABF12AB1EF}"/>
    <cellStyle name="s_TotalBackground_Consolidation Schedule December 2008" xfId="8406" xr:uid="{F75F77F6-2DDC-4246-AAF5-7FB748E670B7}"/>
    <cellStyle name="s_TotalBackground_Consolidation Schedule December 2008 2" xfId="51516" xr:uid="{26B77B02-E8ED-4E98-AD14-C94EBD246E3F}"/>
    <cellStyle name="s_TotalBackground_Consolidation Schedule December 2008 3" xfId="48377" xr:uid="{FF1857C1-EA21-44D5-BB60-A73FD7660E04}"/>
    <cellStyle name="s_TotalBackground_Consolidation Schedule December 2008 no ARC Impairment-FINAL" xfId="8407" xr:uid="{2DEACBD3-E587-48FB-9224-87AF3ADF42C8}"/>
    <cellStyle name="s_TotalBackground_Consolidation Schedule December 2008 no ARC Impairment-FINAL 2" xfId="8408" xr:uid="{E93D6937-D8D7-4F0C-8761-3E7A1368D12D}"/>
    <cellStyle name="s_TotalBackground_Consolidation Schedule December 2008 no ARC Impairment-FINAL 2 2" xfId="51518" xr:uid="{07DB64CF-A140-407C-994D-CF11B24EB8BB}"/>
    <cellStyle name="s_TotalBackground_Consolidation Schedule December 2008 no ARC Impairment-FINAL 2 3" xfId="48379" xr:uid="{057B0712-2C03-4B9E-B2D9-0679F5ED2542}"/>
    <cellStyle name="s_TotalBackground_Consolidation Schedule December 2008 no ARC Impairment-FINAL 3" xfId="8409" xr:uid="{21A68E84-090F-4462-973F-8DD4D41B77A2}"/>
    <cellStyle name="s_TotalBackground_Consolidation Schedule December 2008 no ARC Impairment-FINAL 3 2" xfId="51519" xr:uid="{F22C72CE-2046-4768-948E-8B065E56F076}"/>
    <cellStyle name="s_TotalBackground_Consolidation Schedule December 2008 no ARC Impairment-FINAL 3 3" xfId="48380" xr:uid="{87D6CC00-3796-42AE-8F04-E222818C243A}"/>
    <cellStyle name="s_TotalBackground_Consolidation Schedule December 2008 no ARC Impairment-FINAL 4" xfId="51517" xr:uid="{BB2EF4A6-27A0-44B9-82F9-A8B8E25A0450}"/>
    <cellStyle name="s_TotalBackground_Consolidation Schedule December 2008 no ARC Impairment-FINAL 5" xfId="48378" xr:uid="{20D4DF15-070E-43A5-9D7B-D2DF2044AC52}"/>
    <cellStyle name="s_TotalBackground_Copy of Attrition Rate FTE's Aug 2008" xfId="8410" xr:uid="{E69AC46D-A27E-4D2D-8705-B24E3537C515}"/>
    <cellStyle name="s_TotalBackground_Copy of Attrition Rate FTE's Aug 2008 2" xfId="8411" xr:uid="{34EBF6B6-E416-45F1-8EE3-B0B774B1241B}"/>
    <cellStyle name="s_TotalBackground_Copy of Attrition Rate FTE's Aug 2008 2 2" xfId="51521" xr:uid="{0EE39B3D-4A3D-4550-A8E8-FE4A92995735}"/>
    <cellStyle name="s_TotalBackground_Copy of Attrition Rate FTE's Aug 2008 2 3" xfId="48382" xr:uid="{C8B762C4-C11F-492A-9676-36CE3A462676}"/>
    <cellStyle name="s_TotalBackground_Copy of Attrition Rate FTE's Aug 2008 3" xfId="8412" xr:uid="{32FFBB38-94DE-4F02-B35D-DAE236685F73}"/>
    <cellStyle name="s_TotalBackground_Copy of Attrition Rate FTE's Aug 2008 3 2" xfId="51522" xr:uid="{D0375F10-7C4C-4878-BCD1-15FB6A78C14F}"/>
    <cellStyle name="s_TotalBackground_Copy of Attrition Rate FTE's Aug 2008 3 3" xfId="48383" xr:uid="{538BF4BA-BD0A-44A2-A9C2-0070A8A22923}"/>
    <cellStyle name="s_TotalBackground_Copy of Attrition Rate FTE's Aug 2008 4" xfId="51520" xr:uid="{42CAFF1F-0933-477A-938B-F3E998397EF9}"/>
    <cellStyle name="s_TotalBackground_Copy of Attrition Rate FTE's Aug 2008 5" xfId="48381" xr:uid="{921DFDBC-2949-48A4-B8B8-263BB9DE93C9}"/>
    <cellStyle name="s_TotalBackground_Generation and NER Stats" xfId="8413" xr:uid="{325E6695-8C76-4B7F-A9B0-C1CE88251F14}"/>
    <cellStyle name="s_TotalBackground_Group Consolidated Scorecard Dec08 - KM" xfId="8414" xr:uid="{F10B1DE5-F914-4C5A-B675-1927CE49E642}"/>
    <cellStyle name="s_TotalBackground_Group TB CONGL029" xfId="8415" xr:uid="{536BF1A9-D361-4C2F-A96B-2237D8918F18}"/>
    <cellStyle name="s_TotalBackground_HS&amp;W 2008-23-09" xfId="8416" xr:uid="{85648BDD-BB86-412D-9F8E-263C310BB3D7}"/>
    <cellStyle name="s_TotalBackground_HS&amp;W 2008-23-09 2" xfId="8417" xr:uid="{610B7B42-D271-4242-9BD5-3EE3165F08CF}"/>
    <cellStyle name="s_TotalBackground_HS&amp;W 2008-23-09 2 2" xfId="51524" xr:uid="{4270D07D-3BDD-4083-8390-24EC7F24A479}"/>
    <cellStyle name="s_TotalBackground_HS&amp;W 2008-23-09 2 3" xfId="48385" xr:uid="{9C2C271B-3069-45CE-B740-8B00F427DB13}"/>
    <cellStyle name="s_TotalBackground_HS&amp;W 2008-23-09 3" xfId="8418" xr:uid="{81782351-BF3D-4008-A31E-CAC6D1113693}"/>
    <cellStyle name="s_TotalBackground_HS&amp;W 2008-23-09 3 2" xfId="51525" xr:uid="{78DAE397-9610-4C2C-9023-8BFE0423EEE3}"/>
    <cellStyle name="s_TotalBackground_HS&amp;W 2008-23-09 3 3" xfId="48386" xr:uid="{4299C8C7-54D0-45FB-A0A7-D399FE68026D}"/>
    <cellStyle name="s_TotalBackground_HS&amp;W 2008-23-09 4" xfId="51523" xr:uid="{65ECDC04-1B4E-461F-9008-F59BE32660BE}"/>
    <cellStyle name="s_TotalBackground_HS&amp;W 2008-23-09 5" xfId="48384" xr:uid="{095B4DD8-A317-4A61-902C-ED485DDFA139}"/>
    <cellStyle name="s_TotalBackground_June 10 Board View V1 19-07-10" xfId="8419" xr:uid="{55F09432-7AFB-4EA7-A6DF-648D22055156}"/>
    <cellStyle name="s_TotalBackground_June 10 congl029" xfId="8420" xr:uid="{E1416725-65C9-4FC3-BA13-71A2B45294A7}"/>
    <cellStyle name="s_TotalBackground_MaPQuarterlyStats as at 31 December" xfId="8421" xr:uid="{D244DFC1-F350-4143-A5A6-7881DBC5E48B}"/>
    <cellStyle name="s_TotalBackground_MaPQuarterlyStats as at 31 December 2" xfId="51526" xr:uid="{77071389-4CF2-4048-B819-36C703E517E6}"/>
    <cellStyle name="s_TotalBackground_MaPQuarterlyStats as at 31 December 3" xfId="48387" xr:uid="{2AF043DF-5FC9-4D49-AF6B-3E056E22C7C7}"/>
    <cellStyle name="s_TotalBackground_March 09 Board View" xfId="8422" xr:uid="{3A4E9AEA-C578-402D-890A-DC27F6FDAEDC}"/>
    <cellStyle name="s_TotalBackground_Net Debt to Equity Ratio 31 12 08" xfId="8423" xr:uid="{D91D0DE1-6530-4350-A1E2-6E402C1C13D2}"/>
    <cellStyle name="s_TotalBackground_September 08 Board View" xfId="8424" xr:uid="{73341CDC-3749-4BF4-A95D-3C927B2F6DE8}"/>
    <cellStyle name="s_TotalBackground_September 08 Mgmt View" xfId="8425" xr:uid="{94E4AFA0-E599-4DF4-A36C-5BCDD691F658}"/>
    <cellStyle name="s_TotalBackground_TB Dec 2009 PowerTax mapping" xfId="8426" xr:uid="{3B25B4D9-A1DE-4257-A0A7-01EAF5BCD06C}"/>
    <cellStyle name="s_TotalBackground_Template Scorecard 2008" xfId="8427" xr:uid="{175C34C4-5D54-465F-92D0-246E6BC78F97}"/>
    <cellStyle name="s_TotalBackground_Template Scorecard 2008 2" xfId="8428" xr:uid="{72C3E152-03E7-446D-A72A-59983D76289E}"/>
    <cellStyle name="s_TotalBackground_Template Scorecard 2008 2 2" xfId="51528" xr:uid="{FAED245F-6A52-435B-B101-E70E7F097070}"/>
    <cellStyle name="s_TotalBackground_Template Scorecard 2008 2 3" xfId="48389" xr:uid="{E7D0C760-616E-4027-814F-23AC015CE416}"/>
    <cellStyle name="s_TotalBackground_Template Scorecard 2008 3" xfId="8429" xr:uid="{C845E03A-4295-4E28-B7FF-0BF617676340}"/>
    <cellStyle name="s_TotalBackground_Template Scorecard 2008 3 2" xfId="51529" xr:uid="{B01D60CE-4CB4-4BD4-ABB5-2EBEAF052405}"/>
    <cellStyle name="s_TotalBackground_Template Scorecard 2008 3 3" xfId="48390" xr:uid="{0BFAF6C5-03CA-4717-BA6D-95645C2A2024}"/>
    <cellStyle name="s_TotalBackground_Template Scorecard 2008 4" xfId="51527" xr:uid="{631CBAB0-223A-4B63-8EC8-DCFB7419B9AA}"/>
    <cellStyle name="s_TotalBackground_Template Scorecard 2008 5" xfId="48388" xr:uid="{3DA6AE30-E6E0-4C7F-9A36-4F665510CF4A}"/>
    <cellStyle name="s_TotalBackground_Template Scorecard 20081" xfId="8430" xr:uid="{1231F786-938D-476A-9A15-EF8D699B7A64}"/>
    <cellStyle name="s_TotalBackground_Template Scorecard 20081 2" xfId="8431" xr:uid="{CD5193D2-DA0C-4335-B446-1DE8AE45C4AE}"/>
    <cellStyle name="s_TotalBackground_Template Scorecard 20081 2 2" xfId="51531" xr:uid="{28C6ABA8-D66C-42AC-A94D-520F5E4D7D3E}"/>
    <cellStyle name="s_TotalBackground_Template Scorecard 20081 2 3" xfId="48392" xr:uid="{0EF77C01-8C31-42A7-B132-3B70C14EEC27}"/>
    <cellStyle name="s_TotalBackground_Template Scorecard 20081 3" xfId="8432" xr:uid="{4901F9E6-6438-4B3C-9CCD-DB81577BE68E}"/>
    <cellStyle name="s_TotalBackground_Template Scorecard 20081 3 2" xfId="51532" xr:uid="{CFFA459F-F40D-440B-928A-1E27F7E27CA8}"/>
    <cellStyle name="s_TotalBackground_Template Scorecard 20081 3 3" xfId="48393" xr:uid="{8C902AA6-82D9-47B1-B62D-C2C5B14022CD}"/>
    <cellStyle name="s_TotalBackground_Template Scorecard 20081 4" xfId="51530" xr:uid="{714932FA-AF10-4DD6-A586-81A5348B4B4D}"/>
    <cellStyle name="s_TotalBackground_Template Scorecard 20081 5" xfId="48391" xr:uid="{2D308C13-10EA-4D5E-9FF9-B7756E516BFB}"/>
    <cellStyle name="Satisfaisant" xfId="1029" xr:uid="{12E9DB12-AF31-47B5-8B2B-61120C0036D2}"/>
    <cellStyle name="Schlecht" xfId="126" xr:uid="{A2F69EB9-20D0-46A4-B6CE-CEBDBFA92D74}"/>
    <cellStyle name="Sortie" xfId="1030" xr:uid="{C9BF255C-3505-4D41-99DE-05BEDE82DF4C}"/>
    <cellStyle name="Standard 2" xfId="1031" xr:uid="{6005D140-55E7-462A-A228-E6607876D768}"/>
    <cellStyle name="Standard 2 2" xfId="8715" xr:uid="{4824A8E2-D317-4FE0-85F5-F5A69B7F0A49}"/>
    <cellStyle name="Standard 2 2 2" xfId="51879" xr:uid="{26CB411A-CF47-41C8-8FC0-F32EEA32B588}"/>
    <cellStyle name="Standard 2 2 3" xfId="48787" xr:uid="{933C0C84-7967-496D-83C5-190A9256E9AB}"/>
    <cellStyle name="Standard 2 3" xfId="51878" xr:uid="{7E76EFE4-E9C6-4C73-BEAA-A0C8102AA3D9}"/>
    <cellStyle name="Standard 2 4" xfId="48786" xr:uid="{9D0EFADA-26B2-492D-A4E9-CA63166FD763}"/>
    <cellStyle name="Standard_0 - Inhalt, Erläuterungen, Einheiten" xfId="1032" xr:uid="{FEEBC205-ED14-452B-84E6-227A75F5EFE1}"/>
    <cellStyle name="Style 1" xfId="4787" xr:uid="{29D30EA5-954A-4D97-B536-4C14A170A48A}"/>
    <cellStyle name="Style 1 2" xfId="8433" xr:uid="{195A63CF-4B72-4288-B67B-84756ADB3F40}"/>
    <cellStyle name="Style 1 2 2" xfId="51533" xr:uid="{8BC3FBD3-CC66-4BA3-8ABE-A1B7694D9523}"/>
    <cellStyle name="Style 1 2 3" xfId="48394" xr:uid="{F5EEA1F7-F7A7-4041-8430-027CE8CB84CC}"/>
    <cellStyle name="Style 1 3" xfId="4831" xr:uid="{C45BA929-BF02-47F1-9432-786AACA610B3}"/>
    <cellStyle name="Style 1 3 2" xfId="46537" xr:uid="{6B3BA74C-AC8B-46AB-A6AD-A9493BDCE113}"/>
    <cellStyle name="Style 1 3 2 2" xfId="55943" xr:uid="{1D442AF4-39E4-487D-AC5C-052B274CED2A}"/>
    <cellStyle name="Style 1 3 2 3" xfId="50609" xr:uid="{A891AEED-C14A-43A3-BDDF-8083E76AB747}"/>
    <cellStyle name="Style 1 3 3" xfId="28673" xr:uid="{DE7C69C1-8AAA-47B3-B5F9-1A350669F54C}"/>
    <cellStyle name="Style 1 3 3 2" xfId="53492" xr:uid="{557FE9AE-B184-4759-BECE-6F514EEC4858}"/>
    <cellStyle name="Style 1 3 4" xfId="46634" xr:uid="{8AD65ACB-9DAF-407A-8C2E-016C59FE50C7}"/>
    <cellStyle name="Style 103" xfId="127" xr:uid="{4A7308B8-71D6-433D-92CC-9A29CD703CEF}"/>
    <cellStyle name="Style 103 10" xfId="1034" xr:uid="{DD728176-E908-46E2-B805-6C1ED6F8ECD9}"/>
    <cellStyle name="Style 103 10 2" xfId="51880" xr:uid="{73A4DC21-EB7F-4422-9080-F37DC816986E}"/>
    <cellStyle name="Style 103 10 3" xfId="48788" xr:uid="{AE9C438F-1F2B-4626-8619-47590FBDA494}"/>
    <cellStyle name="Style 103 11" xfId="1035" xr:uid="{85EC65E9-A96B-47CE-A063-9AFDAFA19EAD}"/>
    <cellStyle name="Style 103 11 2" xfId="51881" xr:uid="{E2B2DD21-9334-448F-A91B-9003E1F5C9CB}"/>
    <cellStyle name="Style 103 11 3" xfId="48789" xr:uid="{96D87A14-CC50-4ACA-80B8-1F27C5865437}"/>
    <cellStyle name="Style 103 12" xfId="1036" xr:uid="{FB94F17F-6B4F-426E-BAEA-2AD2440F03C1}"/>
    <cellStyle name="Style 103 12 2" xfId="51882" xr:uid="{6FBDD9EC-14A9-45C2-8DFD-4516019E8316}"/>
    <cellStyle name="Style 103 12 3" xfId="48790" xr:uid="{CBDFF651-27D4-4EB0-BCDB-A8CC629FC905}"/>
    <cellStyle name="Style 103 13" xfId="1033" xr:uid="{BE1534C3-E3F3-4D4B-9109-44AEEBDD5BB5}"/>
    <cellStyle name="Style 103 13 2" xfId="51538" xr:uid="{7ACBD690-C5C2-4495-B844-A4C3EAF6EDDB}"/>
    <cellStyle name="Style 103 14" xfId="48401" xr:uid="{F45D425F-CC29-40AB-A6B0-F8C73A778E07}"/>
    <cellStyle name="Style 103 2" xfId="128" xr:uid="{EE1E8CD3-6E52-4214-B5AF-62A815A57CD2}"/>
    <cellStyle name="Style 103 2 2" xfId="1037" xr:uid="{5D9FB07F-56DF-41E4-8BA4-6513D22FA758}"/>
    <cellStyle name="Style 103 2 2 2" xfId="1038" xr:uid="{9377E35A-A137-4C5F-85AE-E19B6638A9F4}"/>
    <cellStyle name="Style 103 2 2 2 2" xfId="1039" xr:uid="{58C35D50-6326-4D16-AD1F-9529042B43A8}"/>
    <cellStyle name="Style 103 2 2 3" xfId="48792" xr:uid="{87B18523-66FC-4343-9361-308842A2A3B7}"/>
    <cellStyle name="Style 103 2 3" xfId="1040" xr:uid="{0D82205F-6938-4E8A-8FD3-38EE94A40225}"/>
    <cellStyle name="Style 103 2 3 2" xfId="1041" xr:uid="{F7E0C53B-A6D7-46DA-83D1-BC7F50EEB92F}"/>
    <cellStyle name="Style 103 2 4" xfId="48791" xr:uid="{131C8DF6-BDD5-4B43-8079-0865751F59EE}"/>
    <cellStyle name="Style 103 3" xfId="1042" xr:uid="{9E612075-1E9E-4E71-8A51-FB69666ACE94}"/>
    <cellStyle name="Style 103 3 2" xfId="1043" xr:uid="{B2144E7C-FB8F-4105-9BAC-DDC5D9E2EFE0}"/>
    <cellStyle name="Style 103 3 2 2" xfId="1044" xr:uid="{3C2829D8-C021-42B3-8FBA-F7042EBD7847}"/>
    <cellStyle name="Style 103 3 2 2 2" xfId="1045" xr:uid="{4AE7A9A8-D87F-408D-B6FC-F83F36186A8F}"/>
    <cellStyle name="Style 103 3 2 2 3" xfId="48795" xr:uid="{DC23CC68-B134-423A-8B74-0F57AEDFF565}"/>
    <cellStyle name="Style 103 3 2 3" xfId="8716" xr:uid="{6387B720-EC39-4482-B472-5C970D4C9E2B}"/>
    <cellStyle name="Style 103 3 2 3 2" xfId="51885" xr:uid="{49A1E7A2-5CB3-41AA-9EDC-9FD9DAFB0FC1}"/>
    <cellStyle name="Style 103 3 2 3 3" xfId="48796" xr:uid="{0209E291-C01C-402C-9B8E-C934EA192B10}"/>
    <cellStyle name="Style 103 3 2 4" xfId="51884" xr:uid="{9F36193C-73F9-4BB3-B726-B636B8794D12}"/>
    <cellStyle name="Style 103 3 2 5" xfId="48794" xr:uid="{B7F32130-5CBD-4386-9684-0304FD755B5E}"/>
    <cellStyle name="Style 103 3 3" xfId="1046" xr:uid="{45963668-B3F2-4127-BA10-F0C6543CF331}"/>
    <cellStyle name="Style 103 3 3 2" xfId="1047" xr:uid="{8F810067-18E2-4503-8DAE-8E3A199E9D9B}"/>
    <cellStyle name="Style 103 3 3 2 2" xfId="1048" xr:uid="{F7D946C9-A5AC-4E78-9F0C-2A7D31E78805}"/>
    <cellStyle name="Style 103 3 3 2 2 2" xfId="51888" xr:uid="{FC30CDEF-C43F-42FA-A30B-8CF2065D3ECA}"/>
    <cellStyle name="Style 103 3 3 2 2 3" xfId="48799" xr:uid="{D68AF81B-82DD-4FAC-AB5D-291F33C2ADEA}"/>
    <cellStyle name="Style 103 3 3 2 3" xfId="51887" xr:uid="{9C2057C1-E195-4898-8AD7-D808DDEACFCE}"/>
    <cellStyle name="Style 103 3 3 2 4" xfId="48798" xr:uid="{456DD92C-282E-4834-8CDF-1118408137A9}"/>
    <cellStyle name="Style 103 3 3 3" xfId="1049" xr:uid="{0878D4AC-EDD0-4462-B952-0558073D3EAC}"/>
    <cellStyle name="Style 103 3 3 3 2" xfId="1050" xr:uid="{F47062A6-878D-41C8-A50C-8C685B12392A}"/>
    <cellStyle name="Style 103 3 3 3 2 2" xfId="51890" xr:uid="{441BD0C6-2005-46FE-AB50-8060885F7FE6}"/>
    <cellStyle name="Style 103 3 3 3 2 3" xfId="48801" xr:uid="{14976E4E-A7D0-4F76-903B-9F3DF84FEA73}"/>
    <cellStyle name="Style 103 3 3 3 3" xfId="1051" xr:uid="{514390D8-2519-4BA8-A268-9485DCD1312C}"/>
    <cellStyle name="Style 103 3 3 3 3 2" xfId="51891" xr:uid="{326204FF-AC5C-48D3-BC43-E371C74B6758}"/>
    <cellStyle name="Style 103 3 3 3 3 3" xfId="48802" xr:uid="{983EFADC-7FEC-468C-8596-DB9770DF671C}"/>
    <cellStyle name="Style 103 3 3 3 4" xfId="51889" xr:uid="{517BB484-05DA-437B-9DF5-584497BFE8AE}"/>
    <cellStyle name="Style 103 3 3 3 5" xfId="48800" xr:uid="{95A96311-1E0E-4E1B-9E8A-BB5CB4050518}"/>
    <cellStyle name="Style 103 3 3 4" xfId="1052" xr:uid="{667B4146-F08C-48E1-A280-1E042EA9DD5E}"/>
    <cellStyle name="Style 103 3 3 4 2" xfId="1053" xr:uid="{BDEEA412-D7E3-444E-B251-52A47B753937}"/>
    <cellStyle name="Style 103 3 3 4 2 2" xfId="51893" xr:uid="{0506FE92-39C1-47B2-9D5A-971D72F4BD0C}"/>
    <cellStyle name="Style 103 3 3 4 2 3" xfId="48804" xr:uid="{6A080E8D-21D0-431D-87AB-805768E102C1}"/>
    <cellStyle name="Style 103 3 3 4 3" xfId="51892" xr:uid="{6384EBFE-14A5-4C3F-BC42-F054F1741295}"/>
    <cellStyle name="Style 103 3 3 4 4" xfId="48803" xr:uid="{6A2AF8F1-5BF4-42F7-884E-69244129612A}"/>
    <cellStyle name="Style 103 3 3 5" xfId="8717" xr:uid="{DC2B7AF1-C90B-4BD1-B7D8-7B05E43FF6F1}"/>
    <cellStyle name="Style 103 3 3 5 2" xfId="51894" xr:uid="{5263CA70-01A9-4598-BCCB-B58AA80AC026}"/>
    <cellStyle name="Style 103 3 3 5 3" xfId="48805" xr:uid="{5950EF9B-2176-493F-A8EE-06523C93F8CF}"/>
    <cellStyle name="Style 103 3 3 6" xfId="51886" xr:uid="{850F6DC9-0AB5-4BC3-86A0-3BF61E86E6B2}"/>
    <cellStyle name="Style 103 3 3 7" xfId="48797" xr:uid="{097202BF-4123-4AC0-8E6C-8EFDEF5BB15C}"/>
    <cellStyle name="Style 103 3 4" xfId="1054" xr:uid="{E4B04FD6-33F6-472A-AD7F-08DB9784D6AC}"/>
    <cellStyle name="Style 103 3 4 2" xfId="1055" xr:uid="{CC2CE237-5E2B-4492-B381-1C52038D1440}"/>
    <cellStyle name="Style 103 3 4 3" xfId="1056" xr:uid="{BA65D693-B8DE-40A9-9A37-F2FBCE75CDC0}"/>
    <cellStyle name="Style 103 3 4 4" xfId="48806" xr:uid="{63A801FB-EEBE-46C7-AA8D-42EF932B416E}"/>
    <cellStyle name="Style 103 3 5" xfId="8718" xr:uid="{7AD8E2C8-E613-4D3B-9A1F-C0A3AE936664}"/>
    <cellStyle name="Style 103 3 5 2" xfId="51895" xr:uid="{845779E0-D6B5-4D1F-9475-E8577705E920}"/>
    <cellStyle name="Style 103 3 5 3" xfId="48807" xr:uid="{FC63E627-B019-4656-8341-6E8D89147AE0}"/>
    <cellStyle name="Style 103 3 6" xfId="51883" xr:uid="{56237E83-F8F3-49D5-9540-927F5CE3AB10}"/>
    <cellStyle name="Style 103 3 7" xfId="55122" xr:uid="{66E8FA9C-68B1-4F0F-9A86-CDAF0053C824}"/>
    <cellStyle name="Style 103 3 7 2" xfId="55906" xr:uid="{EA937883-711E-4730-98A9-2B6C81E2D46F}"/>
    <cellStyle name="Style 103 3 8" xfId="48793" xr:uid="{B5852546-F9A7-4697-BB86-2F36114ED6B5}"/>
    <cellStyle name="Style 103 4" xfId="1057" xr:uid="{BBE72EFF-0CFA-4433-B6F2-9E7FBCAE4334}"/>
    <cellStyle name="Style 103 4 2" xfId="1058" xr:uid="{35DDAFF6-C99D-49FE-9DC8-5775AC9FD2E9}"/>
    <cellStyle name="Style 103 4 2 2" xfId="1059" xr:uid="{7FF7305C-0AB0-42F5-A1CE-1676E2582AEB}"/>
    <cellStyle name="Style 103 4 2 2 2" xfId="1060" xr:uid="{00D67F2D-3CD9-4FD0-B284-56D1F8E059C0}"/>
    <cellStyle name="Style 103 4 2 2 2 2" xfId="51899" xr:uid="{D09B55EB-D10E-4156-ABC1-F60DEA554416}"/>
    <cellStyle name="Style 103 4 2 2 2 3" xfId="48811" xr:uid="{B6A9C1C8-CB13-44FD-9C05-CBB12B02956F}"/>
    <cellStyle name="Style 103 4 2 2 3" xfId="51898" xr:uid="{309802F1-9770-47EF-91B9-3F2C35A9085D}"/>
    <cellStyle name="Style 103 4 2 2 4" xfId="48810" xr:uid="{B41FB73B-7C03-484B-9920-0A6DF5D92C07}"/>
    <cellStyle name="Style 103 4 2 3" xfId="1061" xr:uid="{BBE1D03C-D8AE-4AAA-8371-F1FA8448D030}"/>
    <cellStyle name="Style 103 4 2 3 2" xfId="1062" xr:uid="{C2B77E71-441F-48A9-9C61-08453DF3FDC7}"/>
    <cellStyle name="Style 103 4 2 3 2 2" xfId="51901" xr:uid="{2880DFFB-2E9A-47D6-9E25-6CA2056B21E0}"/>
    <cellStyle name="Style 103 4 2 3 2 3" xfId="48813" xr:uid="{C52F2154-B084-494D-8969-8DE7E2946ED1}"/>
    <cellStyle name="Style 103 4 2 3 3" xfId="1063" xr:uid="{8E076BAF-ED09-4A1D-B67F-1E8DBF5E4CB2}"/>
    <cellStyle name="Style 103 4 2 3 3 2" xfId="51902" xr:uid="{93665D1B-593F-47E7-9C8F-DB77B28E43D0}"/>
    <cellStyle name="Style 103 4 2 3 3 3" xfId="48814" xr:uid="{08E8DC9C-3606-4B5A-A947-84DFA9F25CD3}"/>
    <cellStyle name="Style 103 4 2 3 4" xfId="51900" xr:uid="{39098F05-A8DC-4F2B-B9EB-809986FB77BE}"/>
    <cellStyle name="Style 103 4 2 3 5" xfId="48812" xr:uid="{D5A6585F-ED88-42F2-BC11-040521939CDB}"/>
    <cellStyle name="Style 103 4 2 4" xfId="1064" xr:uid="{B03593C2-C632-45EA-BAC1-4BB8D3601DF4}"/>
    <cellStyle name="Style 103 4 2 4 2" xfId="1065" xr:uid="{4C956AC5-80AC-48F0-AEDE-0826787B81C6}"/>
    <cellStyle name="Style 103 4 2 4 2 2" xfId="51904" xr:uid="{3097D805-1459-4151-AE8A-F7A82CF0B4CA}"/>
    <cellStyle name="Style 103 4 2 4 2 3" xfId="48816" xr:uid="{FAAEFA19-AB08-4D4B-8AEA-BB2BBD776123}"/>
    <cellStyle name="Style 103 4 2 4 3" xfId="51903" xr:uid="{735CF9A8-3F89-4428-944E-298193D832F1}"/>
    <cellStyle name="Style 103 4 2 4 4" xfId="48815" xr:uid="{E006791C-1B13-4172-BE5A-5E947D7DCC61}"/>
    <cellStyle name="Style 103 4 2 5" xfId="8719" xr:uid="{2D995D3C-12C7-4A1F-BCC6-EFA2EF986AC1}"/>
    <cellStyle name="Style 103 4 2 5 2" xfId="51905" xr:uid="{AF62B1A9-1B3F-49A1-9F7E-CA50DF927E85}"/>
    <cellStyle name="Style 103 4 2 5 3" xfId="48817" xr:uid="{A45DD039-879D-46E7-9AF1-D52F22A7DAC0}"/>
    <cellStyle name="Style 103 4 2 6" xfId="51897" xr:uid="{8A95F7BA-F689-4403-8DAE-4275913C3095}"/>
    <cellStyle name="Style 103 4 2 7" xfId="48809" xr:uid="{8F360CC8-3DF6-4202-9B14-E7D9A57A13B7}"/>
    <cellStyle name="Style 103 4 3" xfId="1066" xr:uid="{B24F0A89-7E86-4BA0-B03D-9AB30F2C16D1}"/>
    <cellStyle name="Style 103 4 3 2" xfId="1067" xr:uid="{6E141DF2-022C-4C96-A7C3-1F725E1ABFF7}"/>
    <cellStyle name="Style 103 4 3 2 2" xfId="1068" xr:uid="{FE1B1AFE-9A63-4BDC-88CD-5F627AEFAC31}"/>
    <cellStyle name="Style 103 4 3 2 3" xfId="48819" xr:uid="{D5604F4F-8282-4E03-B828-2DA2DFEF7125}"/>
    <cellStyle name="Style 103 4 3 3" xfId="51906" xr:uid="{14DCD93C-2D6F-4AF6-9A47-1322CC54451F}"/>
    <cellStyle name="Style 103 4 3 4" xfId="48818" xr:uid="{F445A7F3-6954-4336-B278-0DD6DFA0B97C}"/>
    <cellStyle name="Style 103 4 4" xfId="1069" xr:uid="{A4A54078-5294-4E81-A013-7880D39EF079}"/>
    <cellStyle name="Style 103 4 4 2" xfId="1070" xr:uid="{002104FF-A15F-44DC-9BC7-25367A77429E}"/>
    <cellStyle name="Style 103 4 4 3" xfId="48820" xr:uid="{248B852F-4ACB-4847-8E76-07F711742466}"/>
    <cellStyle name="Style 103 4 5" xfId="8720" xr:uid="{E6B80DE6-7B8F-4735-99AD-B497B19346BC}"/>
    <cellStyle name="Style 103 4 5 2" xfId="51907" xr:uid="{EC12EE84-DD76-4515-B33A-6E3764D566E5}"/>
    <cellStyle name="Style 103 4 5 3" xfId="48821" xr:uid="{036D0D5A-6558-4C22-9468-CF0318648566}"/>
    <cellStyle name="Style 103 4 6" xfId="51896" xr:uid="{FE24354E-965C-4495-A75C-96BE30F71686}"/>
    <cellStyle name="Style 103 4 7" xfId="55121" xr:uid="{8BFEA73B-B083-4A6E-B355-BBF73B2CB3C5}"/>
    <cellStyle name="Style 103 4 7 2" xfId="55905" xr:uid="{89FFE0E5-DB93-41EA-A38E-75D2C4E814C6}"/>
    <cellStyle name="Style 103 4 8" xfId="48808" xr:uid="{31EF3E07-9C6D-480E-AAF9-7ACB72D1DC14}"/>
    <cellStyle name="Style 103 5" xfId="1071" xr:uid="{71FDE27D-4B8E-4792-BF2E-620EB3F91736}"/>
    <cellStyle name="Style 103 5 2" xfId="1072" xr:uid="{FC5962AC-783F-4329-9EC5-4B48655979BD}"/>
    <cellStyle name="Style 103 5 2 2" xfId="1073" xr:uid="{F7D874A9-C7DF-406A-A204-C40014F0618C}"/>
    <cellStyle name="Style 103 5 2 2 2" xfId="1074" xr:uid="{29671764-97E1-41DA-BA3F-249035077673}"/>
    <cellStyle name="Style 103 5 2 2 2 2" xfId="51911" xr:uid="{31A358AF-39AD-4FDE-80B0-885A8ECBD478}"/>
    <cellStyle name="Style 103 5 2 2 2 3" xfId="48825" xr:uid="{20AEB084-C55B-4E3E-BFC4-AFC85EFD2977}"/>
    <cellStyle name="Style 103 5 2 2 3" xfId="51910" xr:uid="{5714DD14-6772-4153-8DBD-496445E8FBDC}"/>
    <cellStyle name="Style 103 5 2 2 4" xfId="48824" xr:uid="{529E8F3B-74F3-4053-B279-180C205C1A4C}"/>
    <cellStyle name="Style 103 5 2 3" xfId="1075" xr:uid="{8374655C-8231-4C06-898B-18364DCE01BC}"/>
    <cellStyle name="Style 103 5 2 3 2" xfId="1076" xr:uid="{ED87098A-440F-4028-804F-4CAB1CF13372}"/>
    <cellStyle name="Style 103 5 2 3 2 2" xfId="51913" xr:uid="{9980CF3E-072D-475E-8E2D-20A0A0E95623}"/>
    <cellStyle name="Style 103 5 2 3 2 3" xfId="48827" xr:uid="{6D8176ED-6443-4D66-9E9C-A0C415086948}"/>
    <cellStyle name="Style 103 5 2 3 3" xfId="1077" xr:uid="{DB2CC538-B83C-420C-A8C7-C6157204ED45}"/>
    <cellStyle name="Style 103 5 2 3 3 2" xfId="51914" xr:uid="{E70EF0A0-0A98-4D63-891F-825C4163020A}"/>
    <cellStyle name="Style 103 5 2 3 3 3" xfId="48828" xr:uid="{82771E78-F0FC-4D02-948E-DA50E6A36B01}"/>
    <cellStyle name="Style 103 5 2 3 4" xfId="51912" xr:uid="{2849531C-9778-4E4A-80FB-C5B4F7E6B49B}"/>
    <cellStyle name="Style 103 5 2 3 5" xfId="48826" xr:uid="{4EBC38CC-3F64-4E71-A627-4F7EC3D7F1E2}"/>
    <cellStyle name="Style 103 5 2 4" xfId="1078" xr:uid="{C4D08E12-C89C-40EC-93B5-2EAB17EB0ABD}"/>
    <cellStyle name="Style 103 5 2 4 2" xfId="1079" xr:uid="{FBFE7A84-E405-472B-AD81-60BA8FD36E28}"/>
    <cellStyle name="Style 103 5 2 4 3" xfId="48829" xr:uid="{770CC5C3-C638-4776-8CA1-88AE41F8CDCE}"/>
    <cellStyle name="Style 103 5 2 5" xfId="8721" xr:uid="{9C0876CB-1262-4A0A-ABA3-F5A0DACD33E6}"/>
    <cellStyle name="Style 103 5 2 5 2" xfId="51915" xr:uid="{0BCD1B28-6325-4B2F-AD59-14EB7C12141F}"/>
    <cellStyle name="Style 103 5 2 5 3" xfId="48830" xr:uid="{81A89F0B-3686-4BAD-91E1-693AA793461C}"/>
    <cellStyle name="Style 103 5 2 6" xfId="51909" xr:uid="{32B2618D-2F13-4EA9-8416-825CEE2148D0}"/>
    <cellStyle name="Style 103 5 2 7" xfId="48823" xr:uid="{39651541-0CA2-4245-9B2F-17EE408B4D85}"/>
    <cellStyle name="Style 103 5 3" xfId="1080" xr:uid="{3CF51ED0-53E3-4716-B0B9-4D4C5C76D756}"/>
    <cellStyle name="Style 103 5 3 2" xfId="1081" xr:uid="{656FE2CD-8026-4EF5-85BE-7EAE8183D327}"/>
    <cellStyle name="Style 103 5 3 2 2" xfId="51917" xr:uid="{6054AB9C-1E7C-4B0F-B9E2-5B63B5058EF1}"/>
    <cellStyle name="Style 103 5 3 2 3" xfId="48832" xr:uid="{C0BD26DE-4940-4418-A605-E10571CE1AF2}"/>
    <cellStyle name="Style 103 5 3 3" xfId="51916" xr:uid="{0BAFC453-0E35-4DC4-98FE-6D24449D9FBA}"/>
    <cellStyle name="Style 103 5 3 4" xfId="48831" xr:uid="{AFCBC6DB-3AE6-424B-A132-64364836BFA7}"/>
    <cellStyle name="Style 103 5 4" xfId="1082" xr:uid="{A5C01C1A-2268-46AE-B73B-09E28EB1BED3}"/>
    <cellStyle name="Style 103 5 4 2" xfId="51918" xr:uid="{66A21478-06F2-4EA3-A762-DDC7C9BA01CC}"/>
    <cellStyle name="Style 103 5 4 3" xfId="48833" xr:uid="{0F50ACC6-C475-4BCE-9D10-6492D3DF5E92}"/>
    <cellStyle name="Style 103 5 5" xfId="8722" xr:uid="{4F91B3FA-EDBE-4CAB-A452-26FA440C2988}"/>
    <cellStyle name="Style 103 5 5 2" xfId="51919" xr:uid="{38ED1363-EA59-44BE-8E3D-437E6D891CA2}"/>
    <cellStyle name="Style 103 5 5 3" xfId="48834" xr:uid="{0887ED7E-C546-4CE6-9616-8DFE4D116AB7}"/>
    <cellStyle name="Style 103 5 6" xfId="51908" xr:uid="{96055FDD-A070-4DE4-A562-807FAD3DE8CB}"/>
    <cellStyle name="Style 103 5 7" xfId="48822" xr:uid="{8EFE78B1-00AB-4840-B60D-F05EF29B3F04}"/>
    <cellStyle name="Style 103 6" xfId="1083" xr:uid="{B6A1DFF0-C233-4DEE-9193-5FFFAD367ABC}"/>
    <cellStyle name="Style 103 6 2" xfId="1084" xr:uid="{EF5D9177-D7A6-432D-AA35-502787A0296E}"/>
    <cellStyle name="Style 103 6 2 2" xfId="8723" xr:uid="{5D370B01-3EF2-4D38-A619-FCB0E0853A07}"/>
    <cellStyle name="Style 103 6 2 2 2" xfId="51922" xr:uid="{23EA277E-F628-4E27-BA1E-B55BE0621E87}"/>
    <cellStyle name="Style 103 6 2 2 3" xfId="48837" xr:uid="{E15DE638-921C-4018-A8E0-EE8C1DC848A5}"/>
    <cellStyle name="Style 103 6 2 3" xfId="51921" xr:uid="{F5ECF773-0C6D-445A-8DF2-42268B8EB129}"/>
    <cellStyle name="Style 103 6 2 4" xfId="48836" xr:uid="{A9CFAF2A-4F48-42AC-99E5-A208F9A53203}"/>
    <cellStyle name="Style 103 6 3" xfId="1085" xr:uid="{0ECD1019-C35B-4769-8F76-4CA0E18A7C42}"/>
    <cellStyle name="Style 103 6 3 2" xfId="1086" xr:uid="{370E08BA-6D0D-47A6-8BA0-C23132271122}"/>
    <cellStyle name="Style 103 6 3 2 2" xfId="51924" xr:uid="{B386FC32-15FC-4687-AD18-547672797E40}"/>
    <cellStyle name="Style 103 6 3 2 3" xfId="48839" xr:uid="{D2C1AC54-2B42-42A8-BBE7-83492DC7A136}"/>
    <cellStyle name="Style 103 6 3 3" xfId="1087" xr:uid="{E5660A58-4EE9-43A9-BB46-AA948916D872}"/>
    <cellStyle name="Style 103 6 3 3 2" xfId="51925" xr:uid="{7E9797D1-8ADA-4EE9-ACE7-B27DDF432B79}"/>
    <cellStyle name="Style 103 6 3 3 3" xfId="48840" xr:uid="{CA801049-0DB5-4938-B4F5-2B4CC58942D3}"/>
    <cellStyle name="Style 103 6 3 4" xfId="51923" xr:uid="{342DB048-9869-4A6B-AF72-561379002297}"/>
    <cellStyle name="Style 103 6 3 5" xfId="48838" xr:uid="{1FC07019-32FF-48AA-9F5A-5DB60B7D1F72}"/>
    <cellStyle name="Style 103 6 4" xfId="1088" xr:uid="{133F7CF3-09DF-4295-9CE6-64C81061778E}"/>
    <cellStyle name="Style 103 6 4 2" xfId="1089" xr:uid="{FF025C5F-ECF8-4F98-B0A6-F6A4D44AFA2A}"/>
    <cellStyle name="Style 103 6 4 2 2" xfId="51927" xr:uid="{C8E26555-6E63-492D-A66D-CA8541F4FF9D}"/>
    <cellStyle name="Style 103 6 4 2 3" xfId="48842" xr:uid="{E66C6C54-BB02-40A5-ADD1-E3EA7B0AC410}"/>
    <cellStyle name="Style 103 6 4 3" xfId="51926" xr:uid="{750CEE2F-E65D-4858-A20D-B53648A2D666}"/>
    <cellStyle name="Style 103 6 4 4" xfId="48841" xr:uid="{755C05C6-3907-4696-B7E6-B56399A9B695}"/>
    <cellStyle name="Style 103 6 5" xfId="1090" xr:uid="{15C89152-5B64-4F68-9A7E-45407CDF8FFA}"/>
    <cellStyle name="Style 103 6 5 2" xfId="51928" xr:uid="{EE604777-09DF-4759-8052-DE85A2720C16}"/>
    <cellStyle name="Style 103 6 5 3" xfId="48843" xr:uid="{ABFA7098-3B69-4A8F-B05D-B89E47D5BB9F}"/>
    <cellStyle name="Style 103 6 6" xfId="51920" xr:uid="{F4FF50A3-340B-44B9-BFF7-9CEFEE4BB25F}"/>
    <cellStyle name="Style 103 6 7" xfId="48835" xr:uid="{7A212385-5CCB-4F3A-9D34-C486A360B69C}"/>
    <cellStyle name="Style 103 7" xfId="1091" xr:uid="{6CBC9DB2-A467-48C8-BAEF-086CA09CDC63}"/>
    <cellStyle name="Style 103 7 2" xfId="1092" xr:uid="{EAE53BF1-B5D6-4F9C-A036-46ABF4CDDE6E}"/>
    <cellStyle name="Style 103 7 2 2" xfId="51929" xr:uid="{BC9BB374-375A-4D2D-A0BB-92ADA9112E15}"/>
    <cellStyle name="Style 103 7 2 3" xfId="48845" xr:uid="{AB499314-2FE6-4D57-AB1D-B2094CD78B4E}"/>
    <cellStyle name="Style 103 7 3" xfId="1093" xr:uid="{F6682CB3-F2D0-4692-BE29-960568173AC2}"/>
    <cellStyle name="Style 103 7 3 2" xfId="51930" xr:uid="{6DF3BB37-9C12-4BA5-B882-6EC5A9E68D06}"/>
    <cellStyle name="Style 103 7 3 3" xfId="48846" xr:uid="{91DCFA50-21C8-43D5-AE95-E69F8063D860}"/>
    <cellStyle name="Style 103 7 4" xfId="1094" xr:uid="{9A2EAA61-65B9-413C-91B1-9A037155214B}"/>
    <cellStyle name="Style 103 7 5" xfId="48844" xr:uid="{9F103ACF-8E54-4B8C-B3C4-732CD0A99589}"/>
    <cellStyle name="Style 103 8" xfId="1095" xr:uid="{B6AD8C41-C7BE-48B7-A04F-C7264F7C4A6F}"/>
    <cellStyle name="Style 103 8 2" xfId="1096" xr:uid="{C1519D5A-FA5A-4254-A954-27E66996DC9C}"/>
    <cellStyle name="Style 103 8 3" xfId="1097" xr:uid="{BCB33905-0C73-4143-AFD1-DB4B06963882}"/>
    <cellStyle name="Style 103 8 4" xfId="48847" xr:uid="{4FC0DDD7-D1F8-42B2-B7D8-00D979977A8F}"/>
    <cellStyle name="Style 103 9" xfId="1098" xr:uid="{849E891E-6FA1-44FC-A133-05E6E307EF5E}"/>
    <cellStyle name="Style 103 9 2" xfId="51931" xr:uid="{77995C32-48A2-4F0F-8E86-1E6A7A330F76}"/>
    <cellStyle name="Style 103 9 3" xfId="48848" xr:uid="{E40ECC93-6373-4A98-89FB-A1A3D61E3E88}"/>
    <cellStyle name="Style 103_ADDON" xfId="1099" xr:uid="{84106E14-82B5-4B4A-B001-319064DF080D}"/>
    <cellStyle name="Style 104" xfId="129" xr:uid="{593CEAA8-C937-47DE-81DA-0A6875CAEB23}"/>
    <cellStyle name="Style 104 10" xfId="1101" xr:uid="{07E12CCC-3DAF-4D92-AC8B-B1519C376FFE}"/>
    <cellStyle name="Style 104 10 2" xfId="51932" xr:uid="{C07F6C85-F9FE-422A-8F95-413823102C38}"/>
    <cellStyle name="Style 104 10 3" xfId="48849" xr:uid="{EAAC5B2C-4468-47DA-B5BD-C641C15315C5}"/>
    <cellStyle name="Style 104 11" xfId="1102" xr:uid="{CCD38E9A-A5D9-4BDA-8D01-7F7F05B78D35}"/>
    <cellStyle name="Style 104 11 2" xfId="51933" xr:uid="{6B9BA389-9E7E-4511-8743-677DD1347861}"/>
    <cellStyle name="Style 104 11 3" xfId="48850" xr:uid="{2F445B25-885A-40E4-BC5F-E4F81056188A}"/>
    <cellStyle name="Style 104 12" xfId="1103" xr:uid="{1B496CDA-F328-4A95-B1D6-85D43219C738}"/>
    <cellStyle name="Style 104 12 2" xfId="51934" xr:uid="{1C103683-0C19-40F4-87E7-3F677EAB4B1B}"/>
    <cellStyle name="Style 104 12 3" xfId="48851" xr:uid="{7C03061E-4EA2-47CF-967C-AACCDA999ACE}"/>
    <cellStyle name="Style 104 13" xfId="1100" xr:uid="{9D319ECB-BD15-454D-BE10-4B0728084959}"/>
    <cellStyle name="Style 104 13 2" xfId="51539" xr:uid="{BD63E891-96DD-4F57-80CC-309FA916AED1}"/>
    <cellStyle name="Style 104 14" xfId="48402" xr:uid="{9A43C6FC-9FCC-4FD5-AFC3-6684C4100FE7}"/>
    <cellStyle name="Style 104 2" xfId="130" xr:uid="{6FF269A3-F81B-4837-9BDC-8140CF93F0E4}"/>
    <cellStyle name="Style 104 2 2" xfId="1104" xr:uid="{85317406-59AF-4646-8087-06C4B923A99F}"/>
    <cellStyle name="Style 104 2 2 2" xfId="1105" xr:uid="{F812D665-3724-43A1-AD35-5B37D1C7771E}"/>
    <cellStyle name="Style 104 2 2 2 2" xfId="1106" xr:uid="{C0BA9B3C-4111-4FE0-94D8-9539755297B1}"/>
    <cellStyle name="Style 104 2 2 3" xfId="48853" xr:uid="{C04816C9-8A10-4A9D-BBD1-13A55E6CAFC4}"/>
    <cellStyle name="Style 104 2 3" xfId="1107" xr:uid="{2F6FCE8F-A2B1-4CE8-93B0-AF92851A6C50}"/>
    <cellStyle name="Style 104 2 3 2" xfId="1108" xr:uid="{14A8B14F-C5FE-4D26-A8C3-572216E0A37A}"/>
    <cellStyle name="Style 104 2 4" xfId="48852" xr:uid="{D2C6A69D-F132-479D-9514-7549DB27E4C5}"/>
    <cellStyle name="Style 104 3" xfId="1109" xr:uid="{F1442C93-D3BB-4A6B-B6D5-DEEAB5CF7320}"/>
    <cellStyle name="Style 104 3 2" xfId="1110" xr:uid="{B3639012-944F-4B9B-BE2C-3541D3E845BF}"/>
    <cellStyle name="Style 104 3 2 2" xfId="1111" xr:uid="{3FB86BFC-91E7-40F6-A09C-B0F4F8C697AB}"/>
    <cellStyle name="Style 104 3 2 2 2" xfId="1112" xr:uid="{F2FE3E5E-DD2D-4352-93EC-02CFBD3F840E}"/>
    <cellStyle name="Style 104 3 2 2 3" xfId="48856" xr:uid="{AB89A0E4-DF98-4E53-B6AA-9A53FF96A297}"/>
    <cellStyle name="Style 104 3 2 3" xfId="8724" xr:uid="{06BFB9D0-5AC8-43F1-9308-285EAE0BE6B0}"/>
    <cellStyle name="Style 104 3 2 3 2" xfId="51937" xr:uid="{E708F324-61CA-4CCA-8C53-FFF40003C0DE}"/>
    <cellStyle name="Style 104 3 2 3 3" xfId="48857" xr:uid="{9C4A1672-70F2-4D39-A36C-19F0B9EEA987}"/>
    <cellStyle name="Style 104 3 2 4" xfId="51936" xr:uid="{3A3B4465-4271-4628-AA02-BFF53469079C}"/>
    <cellStyle name="Style 104 3 2 5" xfId="48855" xr:uid="{7D386752-F38A-4236-8B47-F6ACB359765A}"/>
    <cellStyle name="Style 104 3 3" xfId="1113" xr:uid="{394F2AE9-7572-4513-AF53-0466134BD2AB}"/>
    <cellStyle name="Style 104 3 3 2" xfId="1114" xr:uid="{D4F82321-7285-4CFF-A994-FDA89FA3F684}"/>
    <cellStyle name="Style 104 3 3 2 2" xfId="1115" xr:uid="{755C91A9-1378-43A9-BF58-7A1F35DF8B86}"/>
    <cellStyle name="Style 104 3 3 2 2 2" xfId="51940" xr:uid="{8996A5BE-EC0C-4E8F-B5E3-2C6E68DA16BA}"/>
    <cellStyle name="Style 104 3 3 2 2 3" xfId="48860" xr:uid="{5B404064-33F1-4150-B0AB-2F6A11132DDD}"/>
    <cellStyle name="Style 104 3 3 2 3" xfId="51939" xr:uid="{AF75DF5D-7E6F-47D2-99A8-4FD908306738}"/>
    <cellStyle name="Style 104 3 3 2 4" xfId="48859" xr:uid="{B361BF26-C0D9-4FB5-B51D-FE4E427514BC}"/>
    <cellStyle name="Style 104 3 3 3" xfId="1116" xr:uid="{6BB5FE43-2D8C-4277-888A-CC77D72024F6}"/>
    <cellStyle name="Style 104 3 3 3 2" xfId="1117" xr:uid="{7B55AF8E-754B-459C-8E80-9A87CE998438}"/>
    <cellStyle name="Style 104 3 3 3 2 2" xfId="51942" xr:uid="{B7E63A39-9DB4-47FD-9E2E-1A775D74CF46}"/>
    <cellStyle name="Style 104 3 3 3 2 3" xfId="48862" xr:uid="{AB811834-2270-4BF1-BAE1-9B810CB25921}"/>
    <cellStyle name="Style 104 3 3 3 3" xfId="1118" xr:uid="{535D9027-F7D7-4CC6-B928-D05E2B28C2D7}"/>
    <cellStyle name="Style 104 3 3 3 3 2" xfId="51943" xr:uid="{0BACB377-2001-42C3-A54B-7AE39E4C4868}"/>
    <cellStyle name="Style 104 3 3 3 3 3" xfId="48863" xr:uid="{354C7F8D-6F1C-4FC3-A283-27E86890ADFC}"/>
    <cellStyle name="Style 104 3 3 3 4" xfId="51941" xr:uid="{782CF284-69CA-4F47-8AFE-DA9FD5768D2A}"/>
    <cellStyle name="Style 104 3 3 3 5" xfId="48861" xr:uid="{0B05A9F0-C8E5-495A-9498-E169903B2929}"/>
    <cellStyle name="Style 104 3 3 4" xfId="1119" xr:uid="{955818F8-0208-48E8-9951-BB3B4B3326E3}"/>
    <cellStyle name="Style 104 3 3 4 2" xfId="1120" xr:uid="{D27B603C-83A8-4659-815B-E99D0B2F8903}"/>
    <cellStyle name="Style 104 3 3 4 2 2" xfId="51945" xr:uid="{50A484AC-9759-4B09-AECD-B3218CB20434}"/>
    <cellStyle name="Style 104 3 3 4 2 3" xfId="48865" xr:uid="{73DC8679-B5E3-42C8-95A2-D54998CBF605}"/>
    <cellStyle name="Style 104 3 3 4 3" xfId="51944" xr:uid="{EC8ACFE1-5F89-4940-9F1B-9DA489772348}"/>
    <cellStyle name="Style 104 3 3 4 4" xfId="48864" xr:uid="{B63A2513-3A5D-4F76-BC9A-AA1BF577BF12}"/>
    <cellStyle name="Style 104 3 3 5" xfId="8725" xr:uid="{A477064E-4654-4DAF-B2C0-692B38B774FA}"/>
    <cellStyle name="Style 104 3 3 5 2" xfId="51946" xr:uid="{914D4AF7-7E95-4B26-9EFD-35AF4B35E4BD}"/>
    <cellStyle name="Style 104 3 3 5 3" xfId="48866" xr:uid="{412F2F0F-C3EE-4163-8B54-2CF30576182B}"/>
    <cellStyle name="Style 104 3 3 6" xfId="51938" xr:uid="{287059DC-6BD3-4ACE-97E1-F8585029BAB6}"/>
    <cellStyle name="Style 104 3 3 7" xfId="48858" xr:uid="{F0EC7276-A6E7-4C37-B02D-2B1A18AF1932}"/>
    <cellStyle name="Style 104 3 4" xfId="1121" xr:uid="{F5FD4BB7-0DE7-414A-B651-9EC7684236ED}"/>
    <cellStyle name="Style 104 3 4 2" xfId="1122" xr:uid="{DE2DE706-EC22-4FBB-9BD7-EA99B77C5AEB}"/>
    <cellStyle name="Style 104 3 4 3" xfId="1123" xr:uid="{A1AEA8AD-5768-4A13-ADDC-C20DEAFF0BC8}"/>
    <cellStyle name="Style 104 3 4 4" xfId="48867" xr:uid="{9A8BF04A-9867-4E80-95B1-893F7BADC1F1}"/>
    <cellStyle name="Style 104 3 5" xfId="8726" xr:uid="{80536375-BA4F-475B-99BB-A51130998512}"/>
    <cellStyle name="Style 104 3 5 2" xfId="51947" xr:uid="{9B769F5B-5C46-4625-879F-DAEF7A7E2307}"/>
    <cellStyle name="Style 104 3 5 3" xfId="48868" xr:uid="{0FE6E6CF-E792-48AE-B46D-818D851A7503}"/>
    <cellStyle name="Style 104 3 6" xfId="51935" xr:uid="{4D60DAC7-FB96-4201-955C-2D7D7FD00424}"/>
    <cellStyle name="Style 104 3 7" xfId="55120" xr:uid="{7CB69C1B-5228-49C5-B951-441F20168B99}"/>
    <cellStyle name="Style 104 3 7 2" xfId="55904" xr:uid="{127338D1-34B7-4DD6-8E53-17F20A9BC930}"/>
    <cellStyle name="Style 104 3 8" xfId="48854" xr:uid="{94B3B63E-FF1C-48F4-B2F8-BA4DA610354B}"/>
    <cellStyle name="Style 104 4" xfId="1124" xr:uid="{690E267F-3DB7-4FC5-9793-DE2B7E830572}"/>
    <cellStyle name="Style 104 4 2" xfId="1125" xr:uid="{12121E3C-1039-4B13-A284-AE7524EF591D}"/>
    <cellStyle name="Style 104 4 2 2" xfId="1126" xr:uid="{402ADA7E-1423-4955-8902-9C47089AE89F}"/>
    <cellStyle name="Style 104 4 2 2 2" xfId="1127" xr:uid="{D060049A-1AC7-4AB7-B789-575E6E097AAF}"/>
    <cellStyle name="Style 104 4 2 2 2 2" xfId="51951" xr:uid="{11543445-5135-4A50-9044-D7F125DB454A}"/>
    <cellStyle name="Style 104 4 2 2 2 3" xfId="48872" xr:uid="{2871275A-8B9C-4D5C-96C8-EC3448FCD53B}"/>
    <cellStyle name="Style 104 4 2 2 3" xfId="51950" xr:uid="{FC775ED6-82F4-4629-B671-896048A5F8C4}"/>
    <cellStyle name="Style 104 4 2 2 4" xfId="48871" xr:uid="{896E3036-9071-4E8A-A73C-0C4871A3331B}"/>
    <cellStyle name="Style 104 4 2 3" xfId="1128" xr:uid="{B67C202F-810D-41F3-B397-EBED9ECCCC62}"/>
    <cellStyle name="Style 104 4 2 3 2" xfId="1129" xr:uid="{79D463CF-658B-4D2F-9D99-F47E38B921E6}"/>
    <cellStyle name="Style 104 4 2 3 2 2" xfId="51953" xr:uid="{6B65DB0B-8179-4133-BA4F-4333A8257610}"/>
    <cellStyle name="Style 104 4 2 3 2 3" xfId="48874" xr:uid="{32058811-2A71-4D8A-94A0-617014669E6E}"/>
    <cellStyle name="Style 104 4 2 3 3" xfId="1130" xr:uid="{E46B217F-A03E-4B8C-8711-C421D6B31028}"/>
    <cellStyle name="Style 104 4 2 3 3 2" xfId="51954" xr:uid="{40B54AF0-9CC2-42A8-8F1A-27BF038F3C56}"/>
    <cellStyle name="Style 104 4 2 3 3 3" xfId="48875" xr:uid="{5A9B0508-5912-43C5-ABA5-255256C86DD6}"/>
    <cellStyle name="Style 104 4 2 3 4" xfId="51952" xr:uid="{B6BB51D1-8534-45D3-B090-C3D23027A7D2}"/>
    <cellStyle name="Style 104 4 2 3 5" xfId="48873" xr:uid="{7D005A67-5D2F-4F6B-9622-8D3491395D5E}"/>
    <cellStyle name="Style 104 4 2 4" xfId="1131" xr:uid="{5CB950A5-FD0D-4B47-86F6-3822596F2DB8}"/>
    <cellStyle name="Style 104 4 2 4 2" xfId="1132" xr:uid="{ADD86D69-D229-4BBE-9D8E-ED0364049C3A}"/>
    <cellStyle name="Style 104 4 2 4 2 2" xfId="51956" xr:uid="{9935240C-C65A-4393-83FA-713F9922F35C}"/>
    <cellStyle name="Style 104 4 2 4 2 3" xfId="48877" xr:uid="{2BED1C72-7102-4E17-964B-CF028878FB6C}"/>
    <cellStyle name="Style 104 4 2 4 3" xfId="51955" xr:uid="{CF80698F-3FA1-4ED7-A5F1-0536A78AC78E}"/>
    <cellStyle name="Style 104 4 2 4 4" xfId="48876" xr:uid="{BF759448-3780-42AF-9E9A-7AB48B63B33B}"/>
    <cellStyle name="Style 104 4 2 5" xfId="8727" xr:uid="{B9E16CB7-D331-4611-A226-45B7CC4E384D}"/>
    <cellStyle name="Style 104 4 2 5 2" xfId="51957" xr:uid="{69343A8F-D7D4-413A-9DED-250E1D2B4EC6}"/>
    <cellStyle name="Style 104 4 2 5 3" xfId="48878" xr:uid="{BEDB2BA9-7F25-4D90-9076-C01D56C8F25A}"/>
    <cellStyle name="Style 104 4 2 6" xfId="51949" xr:uid="{4FB66422-6ED0-4437-A372-A134192E4508}"/>
    <cellStyle name="Style 104 4 2 7" xfId="48870" xr:uid="{DFD0398B-252F-4267-9D07-8E5E4250B849}"/>
    <cellStyle name="Style 104 4 3" xfId="1133" xr:uid="{766E9D46-8E38-4B0C-BE68-B1A788E0FF11}"/>
    <cellStyle name="Style 104 4 3 2" xfId="1134" xr:uid="{9333D6A6-AFC7-42A5-9407-42D290BDDCCF}"/>
    <cellStyle name="Style 104 4 3 2 2" xfId="1135" xr:uid="{99DE7298-5567-44B3-BF4F-8771655D750A}"/>
    <cellStyle name="Style 104 4 3 2 3" xfId="48880" xr:uid="{4B6F8C0A-96DD-4229-9C98-46A1B9E6515B}"/>
    <cellStyle name="Style 104 4 3 3" xfId="51958" xr:uid="{E2525CA4-F1D6-43A6-A4A4-F68BC8805B8A}"/>
    <cellStyle name="Style 104 4 3 4" xfId="48879" xr:uid="{E283C22A-C51C-46F9-85E2-BC4B9C4810F3}"/>
    <cellStyle name="Style 104 4 4" xfId="1136" xr:uid="{3D5C19E2-E90F-4F66-882E-9BB7A8871D54}"/>
    <cellStyle name="Style 104 4 4 2" xfId="1137" xr:uid="{62EF905B-4E53-42D3-BA93-92195500C3CE}"/>
    <cellStyle name="Style 104 4 4 3" xfId="48881" xr:uid="{0BFDACE9-104F-4559-ACCE-D3C792EE308E}"/>
    <cellStyle name="Style 104 4 5" xfId="8728" xr:uid="{4D8457EB-C1FC-4EF1-ACDC-C7DFE9CD0038}"/>
    <cellStyle name="Style 104 4 5 2" xfId="51959" xr:uid="{F9B2B749-FB63-4D75-977C-658823A31648}"/>
    <cellStyle name="Style 104 4 5 3" xfId="48882" xr:uid="{C39988F4-6B97-4AD1-A80F-4EDE5CBD2B2A}"/>
    <cellStyle name="Style 104 4 6" xfId="51948" xr:uid="{ED37DA9E-34DD-46DF-8D5F-3C71D1D9384B}"/>
    <cellStyle name="Style 104 4 7" xfId="55119" xr:uid="{030FD50F-4A8A-47B1-9870-C5935ECE1939}"/>
    <cellStyle name="Style 104 4 7 2" xfId="55903" xr:uid="{05A6AA94-AA87-4690-9227-2382465C177D}"/>
    <cellStyle name="Style 104 4 8" xfId="48869" xr:uid="{D74572D0-50E8-4723-B44B-CD5236475A2F}"/>
    <cellStyle name="Style 104 5" xfId="1138" xr:uid="{5C4E1020-3E15-4275-A58E-E111282057E7}"/>
    <cellStyle name="Style 104 5 2" xfId="1139" xr:uid="{657151AF-218E-4A38-AF8F-D46F616D806A}"/>
    <cellStyle name="Style 104 5 2 2" xfId="1140" xr:uid="{D622CCD1-DB5B-4058-BD27-506D81F5685E}"/>
    <cellStyle name="Style 104 5 2 2 2" xfId="1141" xr:uid="{1B6E109F-DCEF-488C-B7E1-BAAE02DC4D02}"/>
    <cellStyle name="Style 104 5 2 2 2 2" xfId="51963" xr:uid="{D62C7DB1-058C-4D96-8DE1-7C7989ECB97F}"/>
    <cellStyle name="Style 104 5 2 2 2 3" xfId="48886" xr:uid="{0658810E-63FB-43FB-87C7-1510B49E558B}"/>
    <cellStyle name="Style 104 5 2 2 3" xfId="51962" xr:uid="{9DF771B9-2AFA-4E65-998B-9C969E274B71}"/>
    <cellStyle name="Style 104 5 2 2 4" xfId="48885" xr:uid="{597D0714-72E4-417B-83E9-2AED2B53EC37}"/>
    <cellStyle name="Style 104 5 2 3" xfId="1142" xr:uid="{83CEE326-D42D-43C6-BDB5-64DCA2B3FF83}"/>
    <cellStyle name="Style 104 5 2 3 2" xfId="1143" xr:uid="{5D038AAE-84E3-4144-A18E-44967D399359}"/>
    <cellStyle name="Style 104 5 2 3 2 2" xfId="51965" xr:uid="{3DA6DE10-9FF4-4174-B489-7498A1FD2A4D}"/>
    <cellStyle name="Style 104 5 2 3 2 3" xfId="48888" xr:uid="{820886CA-3270-4289-8CBC-6BC048387F9A}"/>
    <cellStyle name="Style 104 5 2 3 3" xfId="1144" xr:uid="{30C0C387-E97D-4C59-A22E-BB32731DD321}"/>
    <cellStyle name="Style 104 5 2 3 3 2" xfId="51966" xr:uid="{52E3594D-CB5F-46BB-BA22-D5E8DF3B2295}"/>
    <cellStyle name="Style 104 5 2 3 3 3" xfId="48889" xr:uid="{AED75498-0285-4BDC-A051-D13A5803B01F}"/>
    <cellStyle name="Style 104 5 2 3 4" xfId="51964" xr:uid="{4B102D00-521E-4FDF-9E58-829E30A183BB}"/>
    <cellStyle name="Style 104 5 2 3 5" xfId="48887" xr:uid="{13920615-7184-4AC4-81DD-3F40C30DD31A}"/>
    <cellStyle name="Style 104 5 2 4" xfId="1145" xr:uid="{BC191597-96C0-413F-BC01-856D2549B2C8}"/>
    <cellStyle name="Style 104 5 2 4 2" xfId="1146" xr:uid="{F6983095-44F3-4133-9D58-5A7337E95B7E}"/>
    <cellStyle name="Style 104 5 2 4 3" xfId="48890" xr:uid="{FB6F685A-8F9A-4BAD-9D87-84CFB5E39666}"/>
    <cellStyle name="Style 104 5 2 5" xfId="8729" xr:uid="{9C96211C-6F7F-43F8-9956-B1FED7E45023}"/>
    <cellStyle name="Style 104 5 2 5 2" xfId="51967" xr:uid="{861FDC1D-B9FC-494A-8362-FB8C9B8A8EC6}"/>
    <cellStyle name="Style 104 5 2 5 3" xfId="48891" xr:uid="{62A86C85-0FFC-4009-A947-B2C2F8FB3173}"/>
    <cellStyle name="Style 104 5 2 6" xfId="51961" xr:uid="{49F0FA44-63B5-44AF-91D4-1040F8BADF75}"/>
    <cellStyle name="Style 104 5 2 7" xfId="48884" xr:uid="{53233A9B-BAC7-43B3-ABAE-04D9B2CF63E7}"/>
    <cellStyle name="Style 104 5 3" xfId="1147" xr:uid="{C72ADD19-7F51-426A-8A1F-AF77C827B487}"/>
    <cellStyle name="Style 104 5 3 2" xfId="1148" xr:uid="{15FFD469-8D84-42D0-AD76-C173533313F1}"/>
    <cellStyle name="Style 104 5 3 2 2" xfId="51969" xr:uid="{5652DDF1-29ED-4975-9CD6-DBDABEA70AE9}"/>
    <cellStyle name="Style 104 5 3 2 3" xfId="48893" xr:uid="{82DDD063-4407-49CB-B160-749569F89732}"/>
    <cellStyle name="Style 104 5 3 3" xfId="51968" xr:uid="{C3710931-31F2-4F73-999E-2336822DC4EF}"/>
    <cellStyle name="Style 104 5 3 4" xfId="48892" xr:uid="{AB51ECC9-8290-46B3-AE3E-47FA443D56AB}"/>
    <cellStyle name="Style 104 5 4" xfId="1149" xr:uid="{102A0ADC-134C-4BF3-8A68-AA2FE8E2CE4C}"/>
    <cellStyle name="Style 104 5 4 2" xfId="51970" xr:uid="{235C215A-FD05-4915-BC87-C096B2793A88}"/>
    <cellStyle name="Style 104 5 4 3" xfId="48894" xr:uid="{00E253EC-9F8E-4C33-BB8E-2F9B11E72D13}"/>
    <cellStyle name="Style 104 5 5" xfId="8730" xr:uid="{D2E60203-40DF-4AD7-B8A2-2485D0E9B92E}"/>
    <cellStyle name="Style 104 5 5 2" xfId="51971" xr:uid="{DF039501-2482-4368-8047-C9745C3B97A6}"/>
    <cellStyle name="Style 104 5 5 3" xfId="48895" xr:uid="{D451073C-74A9-465E-A0E9-7641607BF6EB}"/>
    <cellStyle name="Style 104 5 6" xfId="51960" xr:uid="{5137D395-1AE8-4605-BF7A-55473074F8AF}"/>
    <cellStyle name="Style 104 5 7" xfId="48883" xr:uid="{1B61A2AF-7961-48C5-AC5A-1719E97FB09B}"/>
    <cellStyle name="Style 104 6" xfId="1150" xr:uid="{1D3587CF-97A3-45B2-930D-66F38631AE2F}"/>
    <cellStyle name="Style 104 6 2" xfId="1151" xr:uid="{026D4961-D705-4281-B7E7-E043D9AB352F}"/>
    <cellStyle name="Style 104 6 2 2" xfId="8731" xr:uid="{165C84B9-D84E-4409-9551-FCAB382F709B}"/>
    <cellStyle name="Style 104 6 2 2 2" xfId="51974" xr:uid="{E7C59166-1DF4-407F-8597-05A9BF5E9B80}"/>
    <cellStyle name="Style 104 6 2 2 3" xfId="48898" xr:uid="{03697D5C-AF1A-4E00-B37D-D1E190AF8EDD}"/>
    <cellStyle name="Style 104 6 2 3" xfId="51973" xr:uid="{8C9ACBBB-EC2A-493D-864E-C8030E1FE40B}"/>
    <cellStyle name="Style 104 6 2 4" xfId="48897" xr:uid="{312A71B4-6BEC-423D-8D44-DEC5EF55A301}"/>
    <cellStyle name="Style 104 6 3" xfId="1152" xr:uid="{F5A98818-A84A-496C-98A0-BADE69876B9E}"/>
    <cellStyle name="Style 104 6 3 2" xfId="1153" xr:uid="{98FFEFB2-8215-472F-9C30-EF8EDA9E17E3}"/>
    <cellStyle name="Style 104 6 3 2 2" xfId="51976" xr:uid="{C5415F20-E2A9-4F94-8AAE-7FABA37935D0}"/>
    <cellStyle name="Style 104 6 3 2 3" xfId="48900" xr:uid="{5FC30EA7-DA6C-4B04-A492-906A3EAAA5C4}"/>
    <cellStyle name="Style 104 6 3 3" xfId="1154" xr:uid="{CB3EE592-396C-4A5F-A43D-9A75DC567426}"/>
    <cellStyle name="Style 104 6 3 3 2" xfId="51977" xr:uid="{6E928ACF-6343-49EE-B2D1-AF468D5353F6}"/>
    <cellStyle name="Style 104 6 3 3 3" xfId="48901" xr:uid="{DA58BEA1-8F17-4BC4-AF72-71E4B4549667}"/>
    <cellStyle name="Style 104 6 3 4" xfId="51975" xr:uid="{F07FA815-931E-4604-A8BF-CD515D58F82C}"/>
    <cellStyle name="Style 104 6 3 5" xfId="48899" xr:uid="{17784C96-D018-4324-9E1B-165A5D749B14}"/>
    <cellStyle name="Style 104 6 4" xfId="1155" xr:uid="{1F8413C3-D1DE-4898-B25C-193220F12521}"/>
    <cellStyle name="Style 104 6 4 2" xfId="1156" xr:uid="{1DD9046A-9FA4-48A7-A5CB-3A40F9C226DA}"/>
    <cellStyle name="Style 104 6 4 2 2" xfId="51979" xr:uid="{1C4C2FA3-6A55-403E-8337-37A8EC30E363}"/>
    <cellStyle name="Style 104 6 4 2 3" xfId="48903" xr:uid="{2EF6A114-7592-466D-8A92-9FC6E6E7E806}"/>
    <cellStyle name="Style 104 6 4 3" xfId="51978" xr:uid="{EB09E845-0D95-4886-96A5-8B84F030B571}"/>
    <cellStyle name="Style 104 6 4 4" xfId="48902" xr:uid="{050E31D3-0448-4167-9889-02C2A2ADBC70}"/>
    <cellStyle name="Style 104 6 5" xfId="1157" xr:uid="{689091E7-7B22-4962-B44F-3E7D1755DF73}"/>
    <cellStyle name="Style 104 6 5 2" xfId="51980" xr:uid="{15E3A0A4-B9BA-43BE-80FA-EE9BCD3E0B3E}"/>
    <cellStyle name="Style 104 6 5 3" xfId="48904" xr:uid="{BD9FFCCC-350C-4AE6-863D-FCEF8ED39C97}"/>
    <cellStyle name="Style 104 6 6" xfId="51972" xr:uid="{C4B0E319-6C9C-45BC-AFF9-015D71E15993}"/>
    <cellStyle name="Style 104 6 7" xfId="48896" xr:uid="{4FB0C664-0563-42D8-8BE5-546E025BBCE5}"/>
    <cellStyle name="Style 104 7" xfId="1158" xr:uid="{BBBAB59C-A8C3-4C38-818D-62E1E1AB4726}"/>
    <cellStyle name="Style 104 7 2" xfId="1159" xr:uid="{CD3C27B2-7BD9-4F5C-8B51-A7E69686D2AC}"/>
    <cellStyle name="Style 104 7 2 2" xfId="51981" xr:uid="{00322AB5-E961-4247-958E-1368EE1EF438}"/>
    <cellStyle name="Style 104 7 2 3" xfId="48906" xr:uid="{5646D56A-0E9C-42C7-A6D2-1929AD572F1D}"/>
    <cellStyle name="Style 104 7 3" xfId="1160" xr:uid="{108C7A0F-AAE0-47EB-BFEB-B5860991D524}"/>
    <cellStyle name="Style 104 7 3 2" xfId="51982" xr:uid="{AB581A93-9019-4DFC-B2FF-282526DF0D87}"/>
    <cellStyle name="Style 104 7 3 3" xfId="48907" xr:uid="{F98F6885-E91C-4CFA-8060-C679A4690B41}"/>
    <cellStyle name="Style 104 7 4" xfId="1161" xr:uid="{21F43C3B-9843-4D5D-B607-F911B002C957}"/>
    <cellStyle name="Style 104 7 5" xfId="48905" xr:uid="{C829BF3B-8B29-42A9-8E10-446176FD4B92}"/>
    <cellStyle name="Style 104 8" xfId="1162" xr:uid="{3FF3FD5F-DB6E-45A5-8CE7-4362C06CC1F1}"/>
    <cellStyle name="Style 104 8 2" xfId="1163" xr:uid="{75A86028-3EEF-4AAB-966E-3BB5A9D4E936}"/>
    <cellStyle name="Style 104 8 3" xfId="1164" xr:uid="{1C7F28A3-95CF-4BAD-8392-8AFEC16FB0A7}"/>
    <cellStyle name="Style 104 8 4" xfId="48908" xr:uid="{693923F5-F1AF-4EEE-BD4E-79BF840011AD}"/>
    <cellStyle name="Style 104 9" xfId="1165" xr:uid="{F53D974C-D7FB-4523-BF66-239D477F8D63}"/>
    <cellStyle name="Style 104 9 2" xfId="51983" xr:uid="{E036EB57-5B45-4889-8475-084DCCF04609}"/>
    <cellStyle name="Style 104 9 3" xfId="48909" xr:uid="{0015153A-EE73-475F-BA26-C492A75D1280}"/>
    <cellStyle name="Style 104_ADDON" xfId="1166" xr:uid="{74FF0369-8121-44FA-9F49-0D1209EA1BC6}"/>
    <cellStyle name="Style 105" xfId="131" xr:uid="{672FCDB3-6A4A-4077-A869-242459F3C663}"/>
    <cellStyle name="Style 105 2" xfId="1167" xr:uid="{60DEA124-F91F-43CD-A160-2698A52D9107}"/>
    <cellStyle name="Style 105 2 2" xfId="1168" xr:uid="{BE81A54D-B335-40F7-BBBB-F0AB9A20FB8B}"/>
    <cellStyle name="Style 105 2 2 2" xfId="1169" xr:uid="{0777EA3F-536B-4047-A4EE-87980B5B0861}"/>
    <cellStyle name="Style 105 2 2 2 2" xfId="1170" xr:uid="{2A888F99-A2E3-43C1-B932-68388C9F10DE}"/>
    <cellStyle name="Style 105 2 3" xfId="1171" xr:uid="{E7A14AB8-0E5A-4941-A8C4-5314B283E57B}"/>
    <cellStyle name="Style 105 2 3 2" xfId="1172" xr:uid="{35D560AD-B756-466F-8BFE-45869B9DCDF0}"/>
    <cellStyle name="Style 105 3" xfId="1173" xr:uid="{08AB03CF-D263-4B79-B1F5-4ECC7F5953B5}"/>
    <cellStyle name="Style 105 3 2" xfId="1174" xr:uid="{5B3752B9-179B-4784-A70D-F51605C73DBA}"/>
    <cellStyle name="Style 105 3 3" xfId="1175" xr:uid="{66588406-33C7-4B7F-AC9C-A2FB04212D32}"/>
    <cellStyle name="Style 105 3 3 2" xfId="1176" xr:uid="{A9F2215C-71C6-4FE7-A86C-915A5F932233}"/>
    <cellStyle name="Style 105 3 3 3" xfId="1177" xr:uid="{89243E78-F2CF-433F-BC38-2E5EF05B00CA}"/>
    <cellStyle name="Style 105 3 4" xfId="1178" xr:uid="{CBC361E3-9789-4D38-8031-585935FEE8A4}"/>
    <cellStyle name="Style 105 3 4 2" xfId="1179" xr:uid="{F92AF287-3A2D-45D1-814E-37E944AA7BB9}"/>
    <cellStyle name="Style 105 3 5" xfId="55118" xr:uid="{2D839D36-D7EE-45DA-BB61-FC518B8351F7}"/>
    <cellStyle name="Style 105 3 5 2" xfId="55902" xr:uid="{094235D6-B4E2-4333-B3F7-E48778E46531}"/>
    <cellStyle name="Style 105 4" xfId="1180" xr:uid="{C57CAD46-3EB7-4B93-837B-15085B4CF908}"/>
    <cellStyle name="Style 105 4 2" xfId="1181" xr:uid="{DC9D285F-BA74-4BF7-A8C9-1C26839FB2AE}"/>
    <cellStyle name="Style 105 4 3" xfId="1182" xr:uid="{812B1C77-2B0A-4D37-92A8-90B811CF52D2}"/>
    <cellStyle name="Style 105 5" xfId="1183" xr:uid="{C467DF2F-1E10-48DB-88DD-16D865F651F6}"/>
    <cellStyle name="Style 105 5 2" xfId="1184" xr:uid="{755F9ADE-F67F-49C1-BA83-9274C4A0092F}"/>
    <cellStyle name="Style 105 6" xfId="1185" xr:uid="{1C7072C7-898E-482D-9FA1-3ADB9D2C90BA}"/>
    <cellStyle name="Style 105 7" xfId="1186" xr:uid="{3F99B2F4-CC95-49CE-A495-A6BC020246C7}"/>
    <cellStyle name="Style 105_ADDON" xfId="1187" xr:uid="{503EB981-6D88-4307-A413-ECC72142CF13}"/>
    <cellStyle name="Style 106" xfId="132" xr:uid="{05B94A03-602B-41D5-A0AC-5597DF7EDD55}"/>
    <cellStyle name="Style 106 2" xfId="1188" xr:uid="{68873F83-3BF5-4A58-ACCD-8BFCCC8590D4}"/>
    <cellStyle name="Style 106 2 2" xfId="1189" xr:uid="{306AFE0B-7B5F-4D5C-A29A-871FB8972024}"/>
    <cellStyle name="Style 106 2 2 2" xfId="1190" xr:uid="{A556DFC9-8374-4441-B202-12CE5F0115A3}"/>
    <cellStyle name="Style 106 2 2 2 2" xfId="1191" xr:uid="{7D3321A4-7488-4018-AAB7-47F946F717CC}"/>
    <cellStyle name="Style 106 2 2 3" xfId="1192" xr:uid="{30C6226D-4611-43AC-9D16-B2361F7360F1}"/>
    <cellStyle name="Style 106 2 3" xfId="1193" xr:uid="{4FDEE355-74B1-4356-A41C-92A9BBDAC343}"/>
    <cellStyle name="Style 106 2 3 2" xfId="1194" xr:uid="{F529561C-253B-407D-A282-BEF7F622B99D}"/>
    <cellStyle name="Style 106 2 4" xfId="1195" xr:uid="{57CC70F5-7F73-476C-AC3A-25FB04902F7B}"/>
    <cellStyle name="Style 106 2 5" xfId="1196" xr:uid="{7B838E52-9117-40B5-A7C8-F5442BC5D32A}"/>
    <cellStyle name="Style 106 2 6" xfId="1197" xr:uid="{1B8E10DB-E64C-40CC-A5AC-34317AB5776A}"/>
    <cellStyle name="Style 106 3" xfId="1198" xr:uid="{3806E118-892F-4DAA-89B0-612FDE36DC9E}"/>
    <cellStyle name="Style 106 3 2" xfId="1199" xr:uid="{F30F1143-F699-47A9-A1B6-3D83A76E37D5}"/>
    <cellStyle name="Style 106 3 2 2" xfId="1200" xr:uid="{C29ABA40-CE53-4792-881D-764B20255A75}"/>
    <cellStyle name="Style 106 3 2 2 2" xfId="1201" xr:uid="{475A4EA9-9A44-4C3D-9FE2-4723228242EB}"/>
    <cellStyle name="Style 106 3 2 3" xfId="1202" xr:uid="{7C844552-CC9C-4B44-BADF-AEB510BC2892}"/>
    <cellStyle name="Style 106 3 3" xfId="1203" xr:uid="{F98D8922-BFE3-44C4-A276-FD3A91A066E1}"/>
    <cellStyle name="Style 106 3 3 2" xfId="1204" xr:uid="{FCF19622-BFD2-4381-A58D-DA53062419BD}"/>
    <cellStyle name="Style 106 3 3 2 2" xfId="1205" xr:uid="{802FF662-2B55-4A2C-8C04-E62FBC9A5B26}"/>
    <cellStyle name="Style 106 3 3 3" xfId="1206" xr:uid="{9288E36A-6CB3-49D8-9219-DCEA0C943167}"/>
    <cellStyle name="Style 106 3 4" xfId="1207" xr:uid="{E15A2448-A26B-4F01-ACE1-177ED5695708}"/>
    <cellStyle name="Style 106 3 4 2" xfId="8732" xr:uid="{11332D47-F888-435E-A134-CD2D66A6716C}"/>
    <cellStyle name="Style 106 3 5" xfId="1208" xr:uid="{2405C8B7-7426-4E4C-84A4-940283CF8B94}"/>
    <cellStyle name="Style 106 3 6" xfId="55117" xr:uid="{C311EAAB-7AE0-4C25-B922-59B31B0AADB6}"/>
    <cellStyle name="Style 106 3 6 2" xfId="55901" xr:uid="{FC2ED9F2-93F9-4363-9ECF-E68E453338B7}"/>
    <cellStyle name="Style 106 4" xfId="1209" xr:uid="{57957EB4-C6D6-40EE-AE08-91F5D0D679BE}"/>
    <cellStyle name="Style 106 4 2" xfId="1210" xr:uid="{FB79C50A-7E4E-4D1A-B05A-9B06E8A48B8D}"/>
    <cellStyle name="Style 106 4 2 2" xfId="1211" xr:uid="{EBAC4E19-30E6-47F8-94DD-7684E874F028}"/>
    <cellStyle name="Style 106 4 3" xfId="1212" xr:uid="{962C585F-AAC4-4CE5-A22D-09F8D0AE02B8}"/>
    <cellStyle name="Style 106 5" xfId="1213" xr:uid="{A18A86E7-DAAE-4C75-AA5C-BDDFC663A64B}"/>
    <cellStyle name="Style 106 6" xfId="1214" xr:uid="{C07E3BF4-1B78-4107-B7C2-7B811AF02313}"/>
    <cellStyle name="Style 106 7" xfId="1215" xr:uid="{2C212EAF-D6BD-4FD9-8710-3322715A4839}"/>
    <cellStyle name="Style 106_ADDON" xfId="1216" xr:uid="{5CD46385-85BA-469F-B701-901DB01AA43F}"/>
    <cellStyle name="Style 107" xfId="133" xr:uid="{4E25485C-374E-445E-9478-24C352A9E485}"/>
    <cellStyle name="Style 107 2" xfId="1217" xr:uid="{264ABF90-3448-4DA1-BDFD-5AA27F1D0E62}"/>
    <cellStyle name="Style 107 2 2" xfId="1218" xr:uid="{4DD557A1-C008-437E-8610-FA0C4B899970}"/>
    <cellStyle name="Style 107 2 2 2" xfId="1219" xr:uid="{83782B31-0997-4121-8218-CFB8AE3D6325}"/>
    <cellStyle name="Style 107 2 2 2 2" xfId="1220" xr:uid="{794C8B85-E386-4A97-A8C1-FE1C32C02D0B}"/>
    <cellStyle name="Style 107 2 3" xfId="1221" xr:uid="{E164482D-EC9E-429F-9AE6-BC8E8F376B7D}"/>
    <cellStyle name="Style 107 2 3 2" xfId="1222" xr:uid="{48F00CB6-A8D7-42C2-A122-B5154074BC68}"/>
    <cellStyle name="Style 107 3" xfId="1223" xr:uid="{3A09FEA1-C28E-45EF-BE57-6CD5F7877ECD}"/>
    <cellStyle name="Style 107 3 2" xfId="1224" xr:uid="{5446B305-19A1-4F46-9DDF-72FE502B1A9C}"/>
    <cellStyle name="Style 107 3 3" xfId="1225" xr:uid="{82242D0A-3E9F-4D83-A6F1-1DE25AB40EBD}"/>
    <cellStyle name="Style 107 3 3 2" xfId="1226" xr:uid="{02923B82-A7A8-48EE-A496-337697F228C4}"/>
    <cellStyle name="Style 107 3 3 3" xfId="1227" xr:uid="{8D060961-06F9-4B79-911F-D082E94A5940}"/>
    <cellStyle name="Style 107 3 4" xfId="1228" xr:uid="{DAA99789-48FF-4D3C-AEAC-2A7F02C41205}"/>
    <cellStyle name="Style 107 3 4 2" xfId="1229" xr:uid="{0A3545C5-801B-4E7C-A037-9D38300DF4D5}"/>
    <cellStyle name="Style 107 3 5" xfId="55116" xr:uid="{BE1C092D-86AC-4363-BE73-4C03E2AB5EFC}"/>
    <cellStyle name="Style 107 3 5 2" xfId="55900" xr:uid="{05EF1B8B-4662-4CDD-88FF-C61C9216A767}"/>
    <cellStyle name="Style 107 4" xfId="1230" xr:uid="{1112487B-8FD2-46C7-9A10-4BAD76E61198}"/>
    <cellStyle name="Style 107 4 2" xfId="1231" xr:uid="{4A58B772-66AF-448F-B009-53FF9E13DCBA}"/>
    <cellStyle name="Style 107 4 3" xfId="1232" xr:uid="{2B069BBD-EF2C-4E03-9853-3F62751F8B9E}"/>
    <cellStyle name="Style 107 5" xfId="1233" xr:uid="{4B703A74-59E5-4F88-88EB-21CB6D42E175}"/>
    <cellStyle name="Style 107 5 2" xfId="1234" xr:uid="{D400F143-8F15-442B-BE64-8665F37AEA41}"/>
    <cellStyle name="Style 107 6" xfId="1235" xr:uid="{38B746B5-C22E-44E4-89F0-E1E0242B647B}"/>
    <cellStyle name="Style 107 7" xfId="1236" xr:uid="{50C078A7-18EB-493C-91D2-D53FA2ED76F4}"/>
    <cellStyle name="Style 107_ADDON" xfId="1237" xr:uid="{D3C7285F-41AA-4F7A-A1D4-B6B56B747EFF}"/>
    <cellStyle name="Style 108" xfId="134" xr:uid="{B13C3977-47D9-41A1-8EE1-0E7713C63007}"/>
    <cellStyle name="Style 108 10" xfId="1239" xr:uid="{5461D2C6-1617-46C9-99F8-6AB62D13715E}"/>
    <cellStyle name="Style 108 10 2" xfId="51984" xr:uid="{5238205F-D06F-4ABC-AB58-162D5B11B210}"/>
    <cellStyle name="Style 108 10 3" xfId="48910" xr:uid="{3A8A04DA-42C6-4C9B-A163-816C17274816}"/>
    <cellStyle name="Style 108 11" xfId="1240" xr:uid="{72DF2A12-EE83-4D71-B43D-00A8D2D2B25D}"/>
    <cellStyle name="Style 108 11 2" xfId="51985" xr:uid="{3C8A0F5D-8145-49F1-AD56-55362B69CC07}"/>
    <cellStyle name="Style 108 11 3" xfId="48911" xr:uid="{2F5E00A1-2C26-406F-A002-F8274CCF04D6}"/>
    <cellStyle name="Style 108 12" xfId="1241" xr:uid="{62EAAC6D-8D04-47DC-A110-C8FFE345E220}"/>
    <cellStyle name="Style 108 12 2" xfId="51986" xr:uid="{3DA35237-C099-473F-9741-859B1ACE870E}"/>
    <cellStyle name="Style 108 12 3" xfId="48912" xr:uid="{0BBD5664-4986-4F1E-8675-1B8E77B532F0}"/>
    <cellStyle name="Style 108 13" xfId="1238" xr:uid="{DE3F50A0-56AC-4E78-BD77-2DB923E66663}"/>
    <cellStyle name="Style 108 13 2" xfId="51540" xr:uid="{6875B2F2-99A8-457E-BC8B-81AF4E4815FD}"/>
    <cellStyle name="Style 108 14" xfId="48403" xr:uid="{1D994E65-CC48-435B-AC2F-678A3C7440C8}"/>
    <cellStyle name="Style 108 2" xfId="135" xr:uid="{5972BDEB-9039-4BD3-ADE6-A8EBB2C91533}"/>
    <cellStyle name="Style 108 2 2" xfId="1242" xr:uid="{D72F894A-999C-46D0-B9E8-74B26E41F4E4}"/>
    <cellStyle name="Style 108 2 2 2" xfId="1243" xr:uid="{13884BF7-A554-4DFD-BC30-FA984BB1DF7E}"/>
    <cellStyle name="Style 108 2 2 2 2" xfId="1244" xr:uid="{EA95822B-9723-48DF-8A3A-F8797C485B6F}"/>
    <cellStyle name="Style 108 2 2 3" xfId="48914" xr:uid="{6D4D0010-E7A9-4128-8782-535535902158}"/>
    <cellStyle name="Style 108 2 3" xfId="1245" xr:uid="{C1A62D92-0336-431A-B080-9E411E625FC3}"/>
    <cellStyle name="Style 108 2 3 2" xfId="1246" xr:uid="{56DA5663-A1A8-450E-A264-D0A740781D8B}"/>
    <cellStyle name="Style 108 2 4" xfId="48913" xr:uid="{3B562CD3-8CCB-4928-B10B-E8E26AA780E1}"/>
    <cellStyle name="Style 108 3" xfId="1247" xr:uid="{B9DE1D7E-659D-4822-A44E-D7AF8A8CA07B}"/>
    <cellStyle name="Style 108 3 2" xfId="1248" xr:uid="{31DE5F0F-6134-42CD-B914-AF0E7CEE3D7A}"/>
    <cellStyle name="Style 108 3 2 2" xfId="1249" xr:uid="{917B825D-DD9F-4D82-A7EA-5509AE15D69D}"/>
    <cellStyle name="Style 108 3 2 2 2" xfId="1250" xr:uid="{9F3B6D12-D0DC-41BB-8CCD-57DAF1B5FF00}"/>
    <cellStyle name="Style 108 3 2 2 3" xfId="48917" xr:uid="{FB11CEBE-16F6-4363-A4FC-145306E9B9E4}"/>
    <cellStyle name="Style 108 3 2 3" xfId="8733" xr:uid="{D73E3AC2-306B-491A-87D3-4AD38F605BC4}"/>
    <cellStyle name="Style 108 3 2 3 2" xfId="51989" xr:uid="{992C8266-6D73-423E-B365-4657AF4C2F8E}"/>
    <cellStyle name="Style 108 3 2 3 3" xfId="48918" xr:uid="{F3B21230-854E-43C7-8AE5-12105BE9BDAE}"/>
    <cellStyle name="Style 108 3 2 4" xfId="51988" xr:uid="{434EED9A-3FEF-466B-AD05-C7DEEEE51225}"/>
    <cellStyle name="Style 108 3 2 5" xfId="48916" xr:uid="{17CCD3C4-008A-4B9A-A66A-F5BAAEBFAE96}"/>
    <cellStyle name="Style 108 3 3" xfId="1251" xr:uid="{47B6752F-F71F-41EB-873E-0113CD7FC739}"/>
    <cellStyle name="Style 108 3 3 2" xfId="1252" xr:uid="{AB172715-2CC7-4E5D-AD29-D487865F2645}"/>
    <cellStyle name="Style 108 3 3 2 2" xfId="1253" xr:uid="{4D582112-720F-43D1-BFB9-67E240FE04E7}"/>
    <cellStyle name="Style 108 3 3 2 2 2" xfId="51992" xr:uid="{B7509077-FBA2-43E1-A995-F5AE68937B8C}"/>
    <cellStyle name="Style 108 3 3 2 2 3" xfId="48921" xr:uid="{3917201A-066B-44D4-85FC-69E235C27183}"/>
    <cellStyle name="Style 108 3 3 2 3" xfId="51991" xr:uid="{6E1A5BCB-419A-48D8-A5DA-C510C737D6BD}"/>
    <cellStyle name="Style 108 3 3 2 4" xfId="48920" xr:uid="{0511107F-3978-40E2-943C-268A2D032E70}"/>
    <cellStyle name="Style 108 3 3 3" xfId="1254" xr:uid="{EDC4E98D-56C3-44A4-9EDD-34A51020C9AC}"/>
    <cellStyle name="Style 108 3 3 3 2" xfId="1255" xr:uid="{50FEE69C-1C14-4F90-9996-CEBBA9F4692E}"/>
    <cellStyle name="Style 108 3 3 3 2 2" xfId="51994" xr:uid="{CDD33370-F379-4120-84A1-B9BDD4CD7306}"/>
    <cellStyle name="Style 108 3 3 3 2 3" xfId="48923" xr:uid="{11C4DD00-9144-4A54-B12E-8AB00B59A8DE}"/>
    <cellStyle name="Style 108 3 3 3 3" xfId="1256" xr:uid="{B67A76DB-7A14-427D-98A1-DC2056A8B930}"/>
    <cellStyle name="Style 108 3 3 3 3 2" xfId="51995" xr:uid="{F9E58275-D424-4552-A967-7B4BED6334DC}"/>
    <cellStyle name="Style 108 3 3 3 3 3" xfId="48924" xr:uid="{B5F4D3FB-511A-4689-A10B-97A548D0EE2F}"/>
    <cellStyle name="Style 108 3 3 3 4" xfId="51993" xr:uid="{6FB48C41-1F63-46B2-A3D9-9DC3A412FB41}"/>
    <cellStyle name="Style 108 3 3 3 5" xfId="48922" xr:uid="{16AD952E-CD46-4EF5-A2DF-445E98226A65}"/>
    <cellStyle name="Style 108 3 3 4" xfId="1257" xr:uid="{B9198D49-B677-4FB3-9F68-718503B8EA7C}"/>
    <cellStyle name="Style 108 3 3 4 2" xfId="1258" xr:uid="{C7C0AC0A-0848-465C-A99A-4BEBA15F457A}"/>
    <cellStyle name="Style 108 3 3 4 2 2" xfId="51997" xr:uid="{F6C7F365-1AA8-47D3-AC51-C20EC4D76839}"/>
    <cellStyle name="Style 108 3 3 4 2 3" xfId="48926" xr:uid="{EC874643-1D71-4B6E-BD68-B68263784A18}"/>
    <cellStyle name="Style 108 3 3 4 3" xfId="51996" xr:uid="{D359FE5F-2A82-4E2B-B3E2-573F7A5B6EE1}"/>
    <cellStyle name="Style 108 3 3 4 4" xfId="48925" xr:uid="{5CD2F6D8-4DF9-4622-BDBA-A0DF765175E8}"/>
    <cellStyle name="Style 108 3 3 5" xfId="8734" xr:uid="{34B49E50-AAC8-4CA8-B372-6DD095A113C1}"/>
    <cellStyle name="Style 108 3 3 5 2" xfId="51998" xr:uid="{B80B668E-B619-4D72-AD2F-DD1C2D02821F}"/>
    <cellStyle name="Style 108 3 3 5 3" xfId="48927" xr:uid="{3F50C685-B5C9-4F38-BD5C-A0D98D65710B}"/>
    <cellStyle name="Style 108 3 3 6" xfId="51990" xr:uid="{BEBEDA4E-F9FB-4389-BBFE-2F5CC7AB227D}"/>
    <cellStyle name="Style 108 3 3 7" xfId="48919" xr:uid="{5E8E8433-1F18-47AE-B363-BC78D8CC321B}"/>
    <cellStyle name="Style 108 3 4" xfId="1259" xr:uid="{DBB678B5-52B5-4A43-B9D7-9773A6D5F9B2}"/>
    <cellStyle name="Style 108 3 4 2" xfId="1260" xr:uid="{5227FF6F-32BD-476B-9F21-142271E5ABA7}"/>
    <cellStyle name="Style 108 3 4 3" xfId="1261" xr:uid="{736A840A-D487-4FEA-9CCE-09C2FF4B3945}"/>
    <cellStyle name="Style 108 3 4 4" xfId="48928" xr:uid="{E385E3FB-1C59-4492-A7C9-4DE9195C6231}"/>
    <cellStyle name="Style 108 3 5" xfId="8735" xr:uid="{A659FDF6-BB90-4218-8515-3DD06C2CD811}"/>
    <cellStyle name="Style 108 3 5 2" xfId="51999" xr:uid="{53407AA9-452F-43B6-8D1F-CE6B03B259F6}"/>
    <cellStyle name="Style 108 3 5 3" xfId="48929" xr:uid="{5C5C0275-2740-4445-A96D-CF31A1C670AA}"/>
    <cellStyle name="Style 108 3 6" xfId="51987" xr:uid="{C4B78557-DE96-429B-905C-4DAC137B1356}"/>
    <cellStyle name="Style 108 3 7" xfId="55115" xr:uid="{95AC176A-EABB-49E4-906E-DD6D7F773ED0}"/>
    <cellStyle name="Style 108 3 7 2" xfId="55899" xr:uid="{C444C051-18BB-4629-A8CF-32724D072B0D}"/>
    <cellStyle name="Style 108 3 8" xfId="48915" xr:uid="{96AACB60-8A61-4D53-A9FC-51A0FDFE29B9}"/>
    <cellStyle name="Style 108 4" xfId="1262" xr:uid="{87D6B4A4-A9E8-4EDC-9B93-8520C0D182C9}"/>
    <cellStyle name="Style 108 4 2" xfId="1263" xr:uid="{7D872AE0-D41A-494C-B39E-67CF1D5BE7B7}"/>
    <cellStyle name="Style 108 4 2 2" xfId="1264" xr:uid="{7EE16971-D6B0-4ED6-8065-2255131D574E}"/>
    <cellStyle name="Style 108 4 2 2 2" xfId="1265" xr:uid="{DD1C3953-8424-4377-A529-98D1EC3737AD}"/>
    <cellStyle name="Style 108 4 2 2 2 2" xfId="52003" xr:uid="{240E4F84-03D9-441B-BD4B-EE93CD077DB6}"/>
    <cellStyle name="Style 108 4 2 2 2 3" xfId="48933" xr:uid="{EC7E2EB5-5F24-4000-80A6-C4A7B5BA8792}"/>
    <cellStyle name="Style 108 4 2 2 3" xfId="52002" xr:uid="{E8136F50-189B-465C-98CD-DAE22AE57AC1}"/>
    <cellStyle name="Style 108 4 2 2 4" xfId="48932" xr:uid="{9BAD109C-7E4C-48DC-B58A-BBFD38076F26}"/>
    <cellStyle name="Style 108 4 2 3" xfId="1266" xr:uid="{2798436B-FA17-4C24-9FD2-EB5148F10C6D}"/>
    <cellStyle name="Style 108 4 2 3 2" xfId="1267" xr:uid="{0F90E2DE-D705-4BEC-8D4D-4124ED1480FA}"/>
    <cellStyle name="Style 108 4 2 3 2 2" xfId="52005" xr:uid="{9F17BAD1-107E-407B-A6D7-AB20D22E39BF}"/>
    <cellStyle name="Style 108 4 2 3 2 3" xfId="48935" xr:uid="{7FFF5881-9954-4A54-9284-68888525A6BE}"/>
    <cellStyle name="Style 108 4 2 3 3" xfId="1268" xr:uid="{877ACC2B-9699-4A29-AFFC-39DB61C9B8EC}"/>
    <cellStyle name="Style 108 4 2 3 3 2" xfId="52006" xr:uid="{DA6B6957-5E7D-4B5E-BF52-29B3C6854635}"/>
    <cellStyle name="Style 108 4 2 3 3 3" xfId="48936" xr:uid="{53B99E4B-F5F3-4442-8B2D-628951AFE156}"/>
    <cellStyle name="Style 108 4 2 3 4" xfId="52004" xr:uid="{C6962B62-D07E-443B-946F-A09EE6D4CD8C}"/>
    <cellStyle name="Style 108 4 2 3 5" xfId="48934" xr:uid="{B2A750C2-857E-4435-BECD-8FC8D52DF48B}"/>
    <cellStyle name="Style 108 4 2 4" xfId="1269" xr:uid="{12641C69-BBC0-4F06-BAD4-C834C711E464}"/>
    <cellStyle name="Style 108 4 2 4 2" xfId="1270" xr:uid="{93F4F128-0AC9-4A62-9AD5-7C9E1F961FD8}"/>
    <cellStyle name="Style 108 4 2 4 2 2" xfId="52008" xr:uid="{9F71D36B-FD82-4C91-A05C-3EC3139E7C26}"/>
    <cellStyle name="Style 108 4 2 4 2 3" xfId="48938" xr:uid="{E42B9CE9-7C80-47AB-907F-0AAD5AA474CD}"/>
    <cellStyle name="Style 108 4 2 4 3" xfId="52007" xr:uid="{0BD74469-F4A1-4F35-AE8F-DB7C07BAB1AE}"/>
    <cellStyle name="Style 108 4 2 4 4" xfId="48937" xr:uid="{C0CEF183-682E-4375-9BB9-31D8DE1CECF5}"/>
    <cellStyle name="Style 108 4 2 5" xfId="8736" xr:uid="{78238391-8021-4B2D-A37D-E0F19C92AA78}"/>
    <cellStyle name="Style 108 4 2 5 2" xfId="52009" xr:uid="{0DD47F70-DD26-430F-9906-45E73872694E}"/>
    <cellStyle name="Style 108 4 2 5 3" xfId="48939" xr:uid="{A60E7576-541E-4A52-8064-2168FC9F8221}"/>
    <cellStyle name="Style 108 4 2 6" xfId="52001" xr:uid="{D9F29CED-73ED-439B-A2A2-95794FA75D7A}"/>
    <cellStyle name="Style 108 4 2 7" xfId="48931" xr:uid="{74826A74-853E-4E8A-B66D-737E24AA899D}"/>
    <cellStyle name="Style 108 4 3" xfId="1271" xr:uid="{E4F0B222-FA76-4C94-A3A0-757AA6835F69}"/>
    <cellStyle name="Style 108 4 3 2" xfId="1272" xr:uid="{D25A416A-96AE-4FB9-902A-FE1BC801A7E3}"/>
    <cellStyle name="Style 108 4 3 2 2" xfId="1273" xr:uid="{77D548E3-307F-4BD7-B732-AD0A84F86836}"/>
    <cellStyle name="Style 108 4 3 2 3" xfId="48941" xr:uid="{3101420B-8F49-43BB-BC0E-19BED92D889F}"/>
    <cellStyle name="Style 108 4 3 3" xfId="52010" xr:uid="{156A6679-434F-45CC-9244-C3AA34CFCDF7}"/>
    <cellStyle name="Style 108 4 3 4" xfId="48940" xr:uid="{45B11B79-2B87-4BB3-B909-26C8171A64AD}"/>
    <cellStyle name="Style 108 4 4" xfId="1274" xr:uid="{B4B7736E-9326-4DAC-984B-846458438D95}"/>
    <cellStyle name="Style 108 4 4 2" xfId="1275" xr:uid="{CC391489-6E07-4E79-8B4D-981072ADB17B}"/>
    <cellStyle name="Style 108 4 4 3" xfId="48942" xr:uid="{4AFCBB66-6711-47D8-BED9-D59E0ADA85D0}"/>
    <cellStyle name="Style 108 4 5" xfId="8737" xr:uid="{4CE5E022-46AB-47C8-B8E3-5016F4D9E915}"/>
    <cellStyle name="Style 108 4 5 2" xfId="52011" xr:uid="{1EFEE5E5-0AB3-4106-A406-C3FEAD1522C7}"/>
    <cellStyle name="Style 108 4 5 3" xfId="48943" xr:uid="{819F6F18-7456-4BFA-BFDA-90D535086D9F}"/>
    <cellStyle name="Style 108 4 6" xfId="52000" xr:uid="{7A1A418D-30FB-4C57-A148-CC72946DB6AF}"/>
    <cellStyle name="Style 108 4 7" xfId="55114" xr:uid="{06695A78-CE16-4389-AD7F-154A6FD41749}"/>
    <cellStyle name="Style 108 4 7 2" xfId="55898" xr:uid="{9D678512-33B9-4072-A265-AD8428645A7F}"/>
    <cellStyle name="Style 108 4 8" xfId="48930" xr:uid="{AC6984AE-BF8B-4ECB-9AF5-E0606E0B4597}"/>
    <cellStyle name="Style 108 5" xfId="1276" xr:uid="{2BE124AA-62DB-4448-9228-079BCED0B1AD}"/>
    <cellStyle name="Style 108 5 2" xfId="1277" xr:uid="{531EBAFF-1FD6-480F-A937-9731D82F2353}"/>
    <cellStyle name="Style 108 5 2 2" xfId="1278" xr:uid="{B33E4B76-2050-4CDD-8A86-8CA02F43A6CC}"/>
    <cellStyle name="Style 108 5 2 2 2" xfId="1279" xr:uid="{3C739E09-0E0F-4E04-AA98-3F75C97EFCA0}"/>
    <cellStyle name="Style 108 5 2 2 2 2" xfId="52015" xr:uid="{F06E7B18-30DB-4535-8118-F8394112387C}"/>
    <cellStyle name="Style 108 5 2 2 2 3" xfId="48947" xr:uid="{87D771E9-F862-4074-8E6A-FE7C0C75F010}"/>
    <cellStyle name="Style 108 5 2 2 3" xfId="52014" xr:uid="{FD33B8A7-1105-4EC0-A236-00766C9C391B}"/>
    <cellStyle name="Style 108 5 2 2 4" xfId="48946" xr:uid="{6C94BC8C-DCF8-458D-9383-7E40AAE3CF06}"/>
    <cellStyle name="Style 108 5 2 3" xfId="1280" xr:uid="{C02270D9-D78F-4090-A800-8316114431B6}"/>
    <cellStyle name="Style 108 5 2 3 2" xfId="1281" xr:uid="{E0664EDC-795F-4158-9BF4-D6B0A73445B8}"/>
    <cellStyle name="Style 108 5 2 3 2 2" xfId="52017" xr:uid="{69434170-1A3E-4E4A-B9E1-6DD93F36B38D}"/>
    <cellStyle name="Style 108 5 2 3 2 3" xfId="48949" xr:uid="{F51DD0FA-D6FD-48FD-9E73-C2EBB448CA05}"/>
    <cellStyle name="Style 108 5 2 3 3" xfId="1282" xr:uid="{7AB29C84-B82C-4880-A062-4B441057322B}"/>
    <cellStyle name="Style 108 5 2 3 3 2" xfId="52018" xr:uid="{E1EDC412-E263-4174-8972-CDD4FD6EE628}"/>
    <cellStyle name="Style 108 5 2 3 3 3" xfId="48950" xr:uid="{27977814-D797-49A7-A8D4-0177AD676894}"/>
    <cellStyle name="Style 108 5 2 3 4" xfId="52016" xr:uid="{00D0E4BC-C8CA-4C1A-B562-F5679969AA2C}"/>
    <cellStyle name="Style 108 5 2 3 5" xfId="48948" xr:uid="{94945434-2D38-43F8-9657-D1941D6BF0F7}"/>
    <cellStyle name="Style 108 5 2 4" xfId="1283" xr:uid="{78AE822D-DA11-4D1E-A10A-C9BA87176032}"/>
    <cellStyle name="Style 108 5 2 4 2" xfId="1284" xr:uid="{54A3DEB1-3E4B-4989-83D5-8DC32382B4B0}"/>
    <cellStyle name="Style 108 5 2 4 3" xfId="48951" xr:uid="{2968F61D-A4A8-4C5E-9472-CCB9B01B8106}"/>
    <cellStyle name="Style 108 5 2 5" xfId="8738" xr:uid="{B89743C8-7C43-45A6-A104-A731EAAC49BB}"/>
    <cellStyle name="Style 108 5 2 5 2" xfId="52019" xr:uid="{6CA04F36-2958-4B69-908C-D681D304BE4C}"/>
    <cellStyle name="Style 108 5 2 5 3" xfId="48952" xr:uid="{A9173B4A-3CAF-4E82-9CDE-2D77F87E8081}"/>
    <cellStyle name="Style 108 5 2 6" xfId="52013" xr:uid="{5410AE36-FBA3-4519-AF93-B09C4AA9DA60}"/>
    <cellStyle name="Style 108 5 2 7" xfId="48945" xr:uid="{A86F8670-9A5A-4BA3-8506-AAB754529431}"/>
    <cellStyle name="Style 108 5 3" xfId="1285" xr:uid="{646C2242-FA72-4F3A-B0A1-3E91E4E43DB5}"/>
    <cellStyle name="Style 108 5 3 2" xfId="1286" xr:uid="{5C8F41DA-C3AE-43A0-A94F-47C4BAE37175}"/>
    <cellStyle name="Style 108 5 3 2 2" xfId="52021" xr:uid="{F2141121-97DF-496F-94B1-FEDD683A4B8E}"/>
    <cellStyle name="Style 108 5 3 2 3" xfId="48954" xr:uid="{F8AA49F6-9EBB-4502-AC20-63EDCF215110}"/>
    <cellStyle name="Style 108 5 3 3" xfId="52020" xr:uid="{32A418BF-F218-408B-AE43-49AE893EB690}"/>
    <cellStyle name="Style 108 5 3 4" xfId="48953" xr:uid="{FCE39872-7523-401D-9444-2F18D1685037}"/>
    <cellStyle name="Style 108 5 4" xfId="1287" xr:uid="{603236FC-7B8A-4985-8805-9D689B1A4886}"/>
    <cellStyle name="Style 108 5 4 2" xfId="52022" xr:uid="{1E288BBD-7CC5-474E-990B-12331EF392C0}"/>
    <cellStyle name="Style 108 5 4 3" xfId="48955" xr:uid="{8A253064-965E-4D21-B675-73B91ACAC06A}"/>
    <cellStyle name="Style 108 5 5" xfId="8739" xr:uid="{2FA38EA2-158A-4392-9E07-8AB051256D82}"/>
    <cellStyle name="Style 108 5 5 2" xfId="52023" xr:uid="{9B951C10-67D8-4A09-8580-2FC03CBF6897}"/>
    <cellStyle name="Style 108 5 5 3" xfId="48956" xr:uid="{EBCF0A52-4C88-4474-85FE-E6D554D81E11}"/>
    <cellStyle name="Style 108 5 6" xfId="52012" xr:uid="{3C48A58C-AD7F-4302-8AB1-CE1F55A7B5F2}"/>
    <cellStyle name="Style 108 5 7" xfId="48944" xr:uid="{F0FC4C1B-6B7F-4D58-A901-D311A6F59949}"/>
    <cellStyle name="Style 108 6" xfId="1288" xr:uid="{F5951645-AF60-431C-81B4-0C979C7CA282}"/>
    <cellStyle name="Style 108 6 2" xfId="1289" xr:uid="{F31E7495-5934-4A97-BC06-3A68EE47F3E5}"/>
    <cellStyle name="Style 108 6 2 2" xfId="8740" xr:uid="{D623B2DA-2C6F-4D78-BE9F-99AD11214637}"/>
    <cellStyle name="Style 108 6 2 2 2" xfId="52026" xr:uid="{9339DD2E-3B92-4A52-A996-5595460C3E05}"/>
    <cellStyle name="Style 108 6 2 2 3" xfId="48959" xr:uid="{75C9F2E9-1891-4F94-819C-F20D5D76B4ED}"/>
    <cellStyle name="Style 108 6 2 3" xfId="52025" xr:uid="{B8F9193C-60D3-424E-A53F-E67347E9F502}"/>
    <cellStyle name="Style 108 6 2 4" xfId="48958" xr:uid="{722069B0-B207-40B3-B7D9-967EC47B56F2}"/>
    <cellStyle name="Style 108 6 3" xfId="1290" xr:uid="{0848DDAA-8DF1-40AB-B3E0-CED44156203F}"/>
    <cellStyle name="Style 108 6 3 2" xfId="1291" xr:uid="{61E69531-E3E9-409D-B951-E872684578D4}"/>
    <cellStyle name="Style 108 6 3 2 2" xfId="52028" xr:uid="{DD4235BB-4C4A-435E-83E5-4C636DD77696}"/>
    <cellStyle name="Style 108 6 3 2 3" xfId="48961" xr:uid="{1CD4F901-0990-4442-886E-ED091C87AD69}"/>
    <cellStyle name="Style 108 6 3 3" xfId="1292" xr:uid="{550CE40C-61FE-43CA-8E47-D8B8393E72A7}"/>
    <cellStyle name="Style 108 6 3 3 2" xfId="52029" xr:uid="{2B187379-2DE3-41EB-9A72-CACAEF0BE1D5}"/>
    <cellStyle name="Style 108 6 3 3 3" xfId="48962" xr:uid="{53946C07-7E2A-41D1-A5F2-2ADB1AAF7237}"/>
    <cellStyle name="Style 108 6 3 4" xfId="52027" xr:uid="{B978AC25-AA41-49BD-81CE-080B188A8304}"/>
    <cellStyle name="Style 108 6 3 5" xfId="48960" xr:uid="{E462D332-4636-41C1-ADCF-8CED3F3ED52D}"/>
    <cellStyle name="Style 108 6 4" xfId="1293" xr:uid="{262D510D-9235-4D46-A2F8-2D71EC520CEE}"/>
    <cellStyle name="Style 108 6 4 2" xfId="1294" xr:uid="{542FD413-7906-481D-B157-3A0C289E8EED}"/>
    <cellStyle name="Style 108 6 4 2 2" xfId="52031" xr:uid="{6D3C6D80-AE38-4793-9830-B4426C968DE4}"/>
    <cellStyle name="Style 108 6 4 2 3" xfId="48964" xr:uid="{233E6625-81E4-4B4C-A3CF-B74BCA544D4E}"/>
    <cellStyle name="Style 108 6 4 3" xfId="52030" xr:uid="{40F68D32-BD01-4A03-8053-D4E174A4EF21}"/>
    <cellStyle name="Style 108 6 4 4" xfId="48963" xr:uid="{148357F8-8FE4-4EAF-9103-CB8ABB3CB725}"/>
    <cellStyle name="Style 108 6 5" xfId="1295" xr:uid="{80CF034B-47C9-4DC9-9B72-200F31653EC0}"/>
    <cellStyle name="Style 108 6 5 2" xfId="52032" xr:uid="{33E23FD9-84B4-44F3-8A9A-1944D8C70A16}"/>
    <cellStyle name="Style 108 6 5 3" xfId="48965" xr:uid="{F481C47B-7DE1-421F-A6AF-ADDCAE211967}"/>
    <cellStyle name="Style 108 6 6" xfId="52024" xr:uid="{00BEFB6B-D955-4614-9A6B-CA1E5C2E8724}"/>
    <cellStyle name="Style 108 6 7" xfId="48957" xr:uid="{30D8DC4C-6449-40F7-A077-E2FB2E166953}"/>
    <cellStyle name="Style 108 7" xfId="1296" xr:uid="{5441D46D-08CB-4E4B-AC1D-E65AC294D098}"/>
    <cellStyle name="Style 108 7 2" xfId="1297" xr:uid="{CA79E025-540E-4714-B9F6-7121DBC876A6}"/>
    <cellStyle name="Style 108 7 2 2" xfId="52033" xr:uid="{943236CD-DD83-4248-A0AE-048780E08AC7}"/>
    <cellStyle name="Style 108 7 2 3" xfId="48967" xr:uid="{23AC6179-7563-442B-A336-79AC3EE6002E}"/>
    <cellStyle name="Style 108 7 3" xfId="1298" xr:uid="{BC3985EC-B328-433C-B827-16358A5D1345}"/>
    <cellStyle name="Style 108 7 3 2" xfId="52034" xr:uid="{E143C1AA-D3C3-4498-841E-9AB95BA5CD70}"/>
    <cellStyle name="Style 108 7 3 3" xfId="48968" xr:uid="{67A614CB-F16B-4708-97B0-5CF970B1AD1B}"/>
    <cellStyle name="Style 108 7 4" xfId="1299" xr:uid="{A0965F9B-AFF8-4107-8CC2-5DC732A6EEBE}"/>
    <cellStyle name="Style 108 7 5" xfId="48966" xr:uid="{1F60942B-A1A6-4C2A-ABCE-A8C116C72F2E}"/>
    <cellStyle name="Style 108 8" xfId="1300" xr:uid="{F308657E-9D21-4525-9EAB-0F62762F55C6}"/>
    <cellStyle name="Style 108 8 2" xfId="1301" xr:uid="{2820F69E-3E69-4986-A0D9-84B5F148D3F4}"/>
    <cellStyle name="Style 108 8 3" xfId="1302" xr:uid="{D756D5C7-7BED-4134-85EB-C4AA9175DDB4}"/>
    <cellStyle name="Style 108 8 4" xfId="48969" xr:uid="{C243A596-6916-431D-A981-B62A24EAABA7}"/>
    <cellStyle name="Style 108 9" xfId="1303" xr:uid="{97795C81-7AD1-4DCE-95A1-6F6F368069E4}"/>
    <cellStyle name="Style 108 9 2" xfId="52035" xr:uid="{05F6277D-C054-4F4D-AFD7-A05A4F5F87AE}"/>
    <cellStyle name="Style 108 9 3" xfId="48970" xr:uid="{447F40C0-D621-4231-80BE-27BF9C394CA1}"/>
    <cellStyle name="Style 108_ADDON" xfId="1304" xr:uid="{89ACB1EF-4FC8-40B3-B34A-84C21822DD58}"/>
    <cellStyle name="Style 109" xfId="136" xr:uid="{AC25D723-7910-4BE4-A4ED-4945080F7FC7}"/>
    <cellStyle name="Style 109 2" xfId="1305" xr:uid="{2F723398-AD5F-4A1D-9163-66B812E25FAF}"/>
    <cellStyle name="Style 109 2 2" xfId="1306" xr:uid="{6EFFA173-ECC6-4A2B-93F9-07DAF6BE4CB8}"/>
    <cellStyle name="Style 109 2 2 2" xfId="1307" xr:uid="{4B81CE74-B171-456F-B1E2-E7B7B28C252B}"/>
    <cellStyle name="Style 109 2 2 2 2" xfId="1308" xr:uid="{2A4CB5BA-4544-47F0-B161-AFC4435F4699}"/>
    <cellStyle name="Style 109 2 2 3" xfId="1309" xr:uid="{297F8481-FF79-4DAB-BB82-A4AE385C88F7}"/>
    <cellStyle name="Style 109 2 3" xfId="1310" xr:uid="{68AB1A78-1B0D-433B-ABFA-8FDEECB2BE32}"/>
    <cellStyle name="Style 109 2 3 2" xfId="1311" xr:uid="{3FAB9BDE-87FA-48F4-9D1C-B2306211834B}"/>
    <cellStyle name="Style 109 2 4" xfId="1312" xr:uid="{12DCBA43-DE3F-40F7-9A2E-5D8F9923BEC9}"/>
    <cellStyle name="Style 109 2 5" xfId="1313" xr:uid="{23C3351E-5482-4394-9EFC-DCAD299FEF27}"/>
    <cellStyle name="Style 109 3" xfId="1314" xr:uid="{62E84300-6C34-4405-8C89-158DC5EA55E6}"/>
    <cellStyle name="Style 109 3 2" xfId="1315" xr:uid="{8F915745-6084-42D5-A256-BAB0D294EB3B}"/>
    <cellStyle name="Style 109 3 2 2" xfId="1316" xr:uid="{E6D81ACF-74BE-41A3-89B0-880A66956A19}"/>
    <cellStyle name="Style 109 3 2 2 2" xfId="1317" xr:uid="{A2BFC449-4CB6-4D66-9011-BE1F4897831B}"/>
    <cellStyle name="Style 109 3 2 3" xfId="1318" xr:uid="{BC3C114B-5CFA-4E88-B6F8-413C30CCC682}"/>
    <cellStyle name="Style 109 3 3" xfId="1319" xr:uid="{A87747DB-CD30-4A89-BA2E-D6434BD26AD8}"/>
    <cellStyle name="Style 109 3 3 2" xfId="1320" xr:uid="{D985E226-35F3-4D14-83BE-A443C184A68D}"/>
    <cellStyle name="Style 109 3 3 2 2" xfId="1321" xr:uid="{09785DFB-C789-4687-9FD2-4400EE37D3DF}"/>
    <cellStyle name="Style 109 3 3 3" xfId="1322" xr:uid="{07351E4B-7974-4EC4-A042-C80424E4276F}"/>
    <cellStyle name="Style 109 3 4" xfId="1323" xr:uid="{20270801-BCCE-4EA3-AA31-7F83179631A2}"/>
    <cellStyle name="Style 109 3 4 2" xfId="8741" xr:uid="{62D501A6-D7FE-45F7-8F71-E768269B9A64}"/>
    <cellStyle name="Style 109 3 5" xfId="8742" xr:uid="{ABD60C12-89CA-4C25-AA8E-B7D1B9BA4433}"/>
    <cellStyle name="Style 109 3 6" xfId="55113" xr:uid="{B6526071-03BC-40FC-9545-181525BE591E}"/>
    <cellStyle name="Style 109 3 6 2" xfId="55897" xr:uid="{CC234CAB-3EE9-4AF0-98C0-AB28CF0A9FE4}"/>
    <cellStyle name="Style 109 4" xfId="1324" xr:uid="{F97F7EF3-216D-4E61-A329-5642D61890E4}"/>
    <cellStyle name="Style 109 4 2" xfId="1325" xr:uid="{0CDCA49B-DCEF-40A0-B696-00BA5B529A54}"/>
    <cellStyle name="Style 109 4 2 2" xfId="1326" xr:uid="{C5B35CE2-4B45-4C4C-8FE4-C26603B5F1C6}"/>
    <cellStyle name="Style 109 4 3" xfId="1327" xr:uid="{80B2D84F-DC53-4C92-BA33-9D826CE815F3}"/>
    <cellStyle name="Style 109 5" xfId="1328" xr:uid="{3313A5B7-5DB6-4115-825C-ED119793FE01}"/>
    <cellStyle name="Style 109 6" xfId="1329" xr:uid="{09247D5F-7686-4198-A718-0C6CD12FF176}"/>
    <cellStyle name="Style 109 7" xfId="1330" xr:uid="{FE25559E-D36B-4F34-A8C5-42C579A5CFEA}"/>
    <cellStyle name="Style 109_ADDON" xfId="1331" xr:uid="{28CD7D46-38B9-41A6-AAC2-D9E58B2EC34A}"/>
    <cellStyle name="Style 110" xfId="137" xr:uid="{AF937606-1CA2-4B08-9279-A9DAA807F57B}"/>
    <cellStyle name="Style 110 2" xfId="1332" xr:uid="{A7E001CB-E78A-4D74-B8DB-8E183D432E15}"/>
    <cellStyle name="Style 110 2 2" xfId="1333" xr:uid="{3F6DC16E-4070-499B-A1F3-D4739F2B1665}"/>
    <cellStyle name="Style 110 2 2 2" xfId="1334" xr:uid="{7A2DBC23-9287-4AAF-BD4C-702AF0A4B4E9}"/>
    <cellStyle name="Style 110 2 2 2 2" xfId="1335" xr:uid="{DD0C9894-A3A7-4D6E-A608-620ADA47A412}"/>
    <cellStyle name="Style 110 2 2 3" xfId="1336" xr:uid="{1E6266E5-342D-4E6A-97F0-CD0D65CD1AA5}"/>
    <cellStyle name="Style 110 2 3" xfId="1337" xr:uid="{64C5158D-8FBD-435C-844E-528FB86F44A7}"/>
    <cellStyle name="Style 110 2 3 2" xfId="1338" xr:uid="{B8925BAF-2425-4BA9-945C-E9AD52839965}"/>
    <cellStyle name="Style 110 2 4" xfId="1339" xr:uid="{FFC05069-C5E6-4013-878D-15339C64C497}"/>
    <cellStyle name="Style 110 2 5" xfId="1340" xr:uid="{F6C03552-6CF6-4203-9B9F-D21E7BA33002}"/>
    <cellStyle name="Style 110 2 6" xfId="1341" xr:uid="{9809DB48-1D71-46D3-A082-2640F8AB16F2}"/>
    <cellStyle name="Style 110 3" xfId="1342" xr:uid="{5B01C1A1-4D79-4C37-8577-ECA336C8B6D7}"/>
    <cellStyle name="Style 110 3 2" xfId="1343" xr:uid="{E3F7EDD3-1CB5-48E6-9BDD-4A99B59A586A}"/>
    <cellStyle name="Style 110 3 2 2" xfId="1344" xr:uid="{50B10BB6-CDF4-4B50-95C7-42D3775AE4A6}"/>
    <cellStyle name="Style 110 3 2 2 2" xfId="1345" xr:uid="{018079C7-613A-4494-9D74-94E31000BA49}"/>
    <cellStyle name="Style 110 3 2 3" xfId="1346" xr:uid="{48710070-F5DE-4C47-A1B2-00F465953707}"/>
    <cellStyle name="Style 110 3 3" xfId="1347" xr:uid="{396CF05C-660E-478E-9452-8F26972F9504}"/>
    <cellStyle name="Style 110 3 3 2" xfId="1348" xr:uid="{35599B66-4B82-42F8-80CC-52FBD42CCFF7}"/>
    <cellStyle name="Style 110 3 3 2 2" xfId="1349" xr:uid="{B95DF539-4793-43DD-B5BC-8EC3486D3EE6}"/>
    <cellStyle name="Style 110 3 3 3" xfId="1350" xr:uid="{D49B8E63-7397-44ED-B041-E396E6B39770}"/>
    <cellStyle name="Style 110 3 4" xfId="1351" xr:uid="{8DB4892C-0A24-4332-ACF1-DA4DED056F62}"/>
    <cellStyle name="Style 110 3 4 2" xfId="8743" xr:uid="{AA17B52D-C36A-4193-8A56-0DA678CCC135}"/>
    <cellStyle name="Style 110 3 5" xfId="1352" xr:uid="{680AEE0F-7A2F-4DC7-963C-211D7B06FD8D}"/>
    <cellStyle name="Style 110 3 6" xfId="54387" xr:uid="{B0671CC0-4D38-44D3-BC01-CD97D62D8008}"/>
    <cellStyle name="Style 110 3 6 2" xfId="55212" xr:uid="{F5E69ACC-A984-43FB-9343-E01F15F66343}"/>
    <cellStyle name="Style 110 4" xfId="1353" xr:uid="{E637E3D7-C0A9-446B-982A-0486945EB595}"/>
    <cellStyle name="Style 110 4 2" xfId="1354" xr:uid="{9036D079-446B-4B8B-BB01-3FCB0517B001}"/>
    <cellStyle name="Style 110 4 2 2" xfId="1355" xr:uid="{496923DC-8E78-4A04-A85E-1C4FA4F69F0E}"/>
    <cellStyle name="Style 110 4 3" xfId="1356" xr:uid="{E0D8B215-ECD5-4B12-A08D-1BFBD47CB2D9}"/>
    <cellStyle name="Style 110 5" xfId="1357" xr:uid="{30210DB5-CF8E-42DF-A1AE-DD3A6D23E2DF}"/>
    <cellStyle name="Style 110 6" xfId="1358" xr:uid="{A531F70E-4930-47A2-93BB-4159419E6DE7}"/>
    <cellStyle name="Style 110 7" xfId="1359" xr:uid="{E7949F8F-2331-4EC3-8599-3196D7652A2D}"/>
    <cellStyle name="Style 110_ADDON" xfId="1360" xr:uid="{2E2203B6-6E44-4557-BF17-7CEE9976CADD}"/>
    <cellStyle name="Style 114" xfId="138" xr:uid="{2E782CC8-9A70-4DEC-9B73-8A24C7A690CC}"/>
    <cellStyle name="Style 114 10" xfId="1362" xr:uid="{63D5E599-B2FD-4CB4-A74B-D7D8F49B8A89}"/>
    <cellStyle name="Style 114 10 2" xfId="52036" xr:uid="{81CCA311-5975-4607-B3DE-175DA24F66FC}"/>
    <cellStyle name="Style 114 10 3" xfId="48971" xr:uid="{A37255D8-98ED-45DA-AD5F-FFD514347C35}"/>
    <cellStyle name="Style 114 11" xfId="1363" xr:uid="{A7E7BF52-0D70-46EF-81D5-E0F607C17C5E}"/>
    <cellStyle name="Style 114 11 2" xfId="52037" xr:uid="{B9EFC603-6985-4FB5-ACD0-897FFD4F12BB}"/>
    <cellStyle name="Style 114 11 3" xfId="48972" xr:uid="{681F582C-D28F-47D2-A3E2-4FF9D075E791}"/>
    <cellStyle name="Style 114 12" xfId="1364" xr:uid="{8FA8105A-5050-4CB7-86B9-8D528F618F87}"/>
    <cellStyle name="Style 114 12 2" xfId="52038" xr:uid="{E8259FF2-6319-4FD6-B61B-5CF7E62FE244}"/>
    <cellStyle name="Style 114 12 3" xfId="48973" xr:uid="{FF83436B-EC99-438C-85AE-5644706A21CD}"/>
    <cellStyle name="Style 114 13" xfId="1361" xr:uid="{47831C55-8E1F-437B-BB76-F8086A591AE8}"/>
    <cellStyle name="Style 114 13 2" xfId="51541" xr:uid="{7DBBCFF4-0DB7-4600-9885-957423E9A101}"/>
    <cellStyle name="Style 114 14" xfId="48404" xr:uid="{C86F48BE-6060-43B1-8290-34E277D0DCC2}"/>
    <cellStyle name="Style 114 2" xfId="139" xr:uid="{9C12A587-F6BE-4CE4-AD46-C60B2D26E906}"/>
    <cellStyle name="Style 114 2 2" xfId="1365" xr:uid="{C7A36720-84CE-47CC-87A0-8730D6323691}"/>
    <cellStyle name="Style 114 2 2 2" xfId="1366" xr:uid="{306CD9A2-82B8-427B-B191-D46F0BC49E98}"/>
    <cellStyle name="Style 114 2 2 2 2" xfId="1367" xr:uid="{13928810-BBCF-4046-9600-088903BEE7B3}"/>
    <cellStyle name="Style 114 2 2 3" xfId="48975" xr:uid="{9B0E9C6E-28BD-4F2F-9DE3-1ED28236A0BC}"/>
    <cellStyle name="Style 114 2 3" xfId="1368" xr:uid="{1997354D-A89F-4416-984A-2577FAA97473}"/>
    <cellStyle name="Style 114 2 3 2" xfId="1369" xr:uid="{4C557E2A-71E3-40F5-B531-959112CE972F}"/>
    <cellStyle name="Style 114 2 4" xfId="48974" xr:uid="{88751926-27E0-455B-99E5-FDAAE4ECA72E}"/>
    <cellStyle name="Style 114 3" xfId="1370" xr:uid="{96B1A1CD-8F69-458E-A289-22FF313524A0}"/>
    <cellStyle name="Style 114 3 2" xfId="1371" xr:uid="{82FD712A-FB1F-4EB4-A525-D558DE1D432B}"/>
    <cellStyle name="Style 114 3 2 2" xfId="1372" xr:uid="{08EDC9A5-F960-4132-A746-8B4980A1B086}"/>
    <cellStyle name="Style 114 3 2 2 2" xfId="1373" xr:uid="{46F3B7BB-A701-4114-9925-423E9B0EADE3}"/>
    <cellStyle name="Style 114 3 2 2 3" xfId="48978" xr:uid="{8089DAEC-B11A-46DE-8DFA-48B19FF40BDF}"/>
    <cellStyle name="Style 114 3 2 3" xfId="8744" xr:uid="{E7EC5B86-0EEC-4B70-A4C9-CC936213ABDE}"/>
    <cellStyle name="Style 114 3 2 3 2" xfId="52041" xr:uid="{C79536A7-FCA4-4B78-B2B7-684A68C99A7A}"/>
    <cellStyle name="Style 114 3 2 3 3" xfId="48979" xr:uid="{D6F6390C-D27C-498D-8177-78B6BD54C778}"/>
    <cellStyle name="Style 114 3 2 4" xfId="52040" xr:uid="{1842A6CB-3BF0-4F44-9EAA-632F7075C9EA}"/>
    <cellStyle name="Style 114 3 2 5" xfId="48977" xr:uid="{0D5AD00D-D947-4D43-9641-ABFCA3A61984}"/>
    <cellStyle name="Style 114 3 3" xfId="1374" xr:uid="{04D3A9EC-263A-434F-8095-2FDDA3FB7145}"/>
    <cellStyle name="Style 114 3 3 2" xfId="1375" xr:uid="{852F8A80-D5F4-40A8-AEE9-73CA76B8AC01}"/>
    <cellStyle name="Style 114 3 3 2 2" xfId="1376" xr:uid="{90650203-522E-4892-BB4F-A90DB82B865F}"/>
    <cellStyle name="Style 114 3 3 2 2 2" xfId="52044" xr:uid="{C55FA1B0-CD93-498C-9AD1-23F5954753F4}"/>
    <cellStyle name="Style 114 3 3 2 2 3" xfId="48982" xr:uid="{2DD2D1B7-9E18-4DF5-B6FD-D450750F2D36}"/>
    <cellStyle name="Style 114 3 3 2 3" xfId="52043" xr:uid="{001762E6-7A60-43E6-BBB1-74C9D5B6BE60}"/>
    <cellStyle name="Style 114 3 3 2 4" xfId="48981" xr:uid="{C02A92A1-C0E2-4CA5-ACEF-0257FF3C591B}"/>
    <cellStyle name="Style 114 3 3 3" xfId="1377" xr:uid="{C7FB99E2-AF5D-4FF4-A1EE-04906F0D2671}"/>
    <cellStyle name="Style 114 3 3 3 2" xfId="1378" xr:uid="{AEA13B92-F43E-4ECC-A326-FE6B627B8573}"/>
    <cellStyle name="Style 114 3 3 3 2 2" xfId="52046" xr:uid="{00814AEC-6B91-4D1A-9FD5-B54FD357DDAF}"/>
    <cellStyle name="Style 114 3 3 3 2 3" xfId="48984" xr:uid="{6A5B9719-693A-48B0-9827-F4B3D44C2193}"/>
    <cellStyle name="Style 114 3 3 3 3" xfId="1379" xr:uid="{3B603567-F520-4380-97D4-55E6411E1857}"/>
    <cellStyle name="Style 114 3 3 3 3 2" xfId="52047" xr:uid="{D83D4055-B5BA-44AE-B1C9-49A8891A2E1B}"/>
    <cellStyle name="Style 114 3 3 3 3 3" xfId="48985" xr:uid="{678046A2-4D9A-4929-8DC3-4847AD77C80C}"/>
    <cellStyle name="Style 114 3 3 3 4" xfId="52045" xr:uid="{4A525A97-CCB8-4F93-87F8-9C8F708ED0B1}"/>
    <cellStyle name="Style 114 3 3 3 5" xfId="48983" xr:uid="{27FA1FA3-01CF-4DF2-B498-C2B485E839FE}"/>
    <cellStyle name="Style 114 3 3 4" xfId="1380" xr:uid="{F3C64421-3B75-4D68-817F-D1F3C48CB77D}"/>
    <cellStyle name="Style 114 3 3 4 2" xfId="1381" xr:uid="{0678F3A6-5BEE-4A8B-85BE-CF1F5FEB62A4}"/>
    <cellStyle name="Style 114 3 3 4 2 2" xfId="52049" xr:uid="{63031A1B-662D-4232-88B4-2A12B795B3FD}"/>
    <cellStyle name="Style 114 3 3 4 2 3" xfId="48987" xr:uid="{DE11BAA1-679A-4D97-80DC-96AA007180A6}"/>
    <cellStyle name="Style 114 3 3 4 3" xfId="52048" xr:uid="{02482D90-A2F1-4E75-AB38-2E93B68FA631}"/>
    <cellStyle name="Style 114 3 3 4 4" xfId="48986" xr:uid="{437F4258-A464-4E61-B84B-124C8C30590E}"/>
    <cellStyle name="Style 114 3 3 5" xfId="8745" xr:uid="{E4961CA9-57B9-4859-90DC-7D3F5D8E19AF}"/>
    <cellStyle name="Style 114 3 3 5 2" xfId="52050" xr:uid="{8AA62406-B8B9-4745-B945-FE98A26D3779}"/>
    <cellStyle name="Style 114 3 3 5 3" xfId="48988" xr:uid="{F7651A2F-7A89-480C-9127-BAB37E1A3089}"/>
    <cellStyle name="Style 114 3 3 6" xfId="52042" xr:uid="{70A3B85D-BB6D-4CD5-B385-8767C34CBB19}"/>
    <cellStyle name="Style 114 3 3 7" xfId="48980" xr:uid="{39091B2F-9CC6-4687-9591-6C50C4D3CFCA}"/>
    <cellStyle name="Style 114 3 4" xfId="1382" xr:uid="{8F998E5B-B8F3-47A6-A3EF-7F792EF84584}"/>
    <cellStyle name="Style 114 3 4 2" xfId="1383" xr:uid="{97B39BB3-4573-4E6A-8199-9F289F4B785F}"/>
    <cellStyle name="Style 114 3 4 3" xfId="1384" xr:uid="{B604343C-4173-4869-95A1-A0E69F5C97BD}"/>
    <cellStyle name="Style 114 3 4 4" xfId="48989" xr:uid="{95F37C85-106E-4CB2-88FF-22411007A120}"/>
    <cellStyle name="Style 114 3 5" xfId="8746" xr:uid="{4E40FA19-C097-43F7-927C-4ED5C921A6FD}"/>
    <cellStyle name="Style 114 3 5 2" xfId="52051" xr:uid="{43FEF873-2072-4CB7-8771-8EA67EFD3C14}"/>
    <cellStyle name="Style 114 3 5 3" xfId="48990" xr:uid="{982CFE2F-E959-480C-846C-36140D3C964C}"/>
    <cellStyle name="Style 114 3 6" xfId="52039" xr:uid="{D5785332-A9AF-4E84-9447-BB898EC41927}"/>
    <cellStyle name="Style 114 3 7" xfId="55112" xr:uid="{5AF2E75E-7BCF-4886-BD6F-11622AEB576F}"/>
    <cellStyle name="Style 114 3 7 2" xfId="55896" xr:uid="{BEE4BFD3-8FDD-4CDA-AF2E-41E6C5A667F6}"/>
    <cellStyle name="Style 114 3 8" xfId="48976" xr:uid="{2D269350-9AC7-4625-BC3D-32CD6FFA1BBE}"/>
    <cellStyle name="Style 114 4" xfId="1385" xr:uid="{D94D0C05-EB4A-486C-8FFF-49118C3A71F1}"/>
    <cellStyle name="Style 114 4 2" xfId="1386" xr:uid="{B07ECE4C-121C-42D5-889F-2649234DFE95}"/>
    <cellStyle name="Style 114 4 2 2" xfId="1387" xr:uid="{ADC9CF82-5657-48A7-8CFC-E47DEA526F70}"/>
    <cellStyle name="Style 114 4 2 2 2" xfId="1388" xr:uid="{AC508124-8716-4215-A881-8B601CBF1897}"/>
    <cellStyle name="Style 114 4 2 2 2 2" xfId="52055" xr:uid="{BD2E06F6-26F1-4C05-B8BC-87FBEA982678}"/>
    <cellStyle name="Style 114 4 2 2 2 3" xfId="48994" xr:uid="{A3C5DC80-4628-412A-BD90-CA156042E965}"/>
    <cellStyle name="Style 114 4 2 2 3" xfId="52054" xr:uid="{6CA0691F-ABAD-41D2-8207-BDE998CFB69B}"/>
    <cellStyle name="Style 114 4 2 2 4" xfId="48993" xr:uid="{8EF7E5FE-63BE-4959-A5BD-71394ECEC3AE}"/>
    <cellStyle name="Style 114 4 2 3" xfId="1389" xr:uid="{6E72C3C5-6F5B-4F7B-8173-85A8B4B04023}"/>
    <cellStyle name="Style 114 4 2 3 2" xfId="1390" xr:uid="{31D1B4A7-F6ED-44A9-9278-D9097B77046D}"/>
    <cellStyle name="Style 114 4 2 3 2 2" xfId="52057" xr:uid="{AE68E935-2ED1-42A3-A892-996546136E05}"/>
    <cellStyle name="Style 114 4 2 3 2 3" xfId="48996" xr:uid="{F70AA09C-8707-4E25-8BC9-7D677E2A7A8E}"/>
    <cellStyle name="Style 114 4 2 3 3" xfId="1391" xr:uid="{7EC59708-F361-486E-B3A3-053032FEDA96}"/>
    <cellStyle name="Style 114 4 2 3 3 2" xfId="52058" xr:uid="{8AB1A06A-ECF6-4917-AA22-EA108B71E467}"/>
    <cellStyle name="Style 114 4 2 3 3 3" xfId="48997" xr:uid="{064F8B17-DAA9-48B3-9C86-E2D10BF2385D}"/>
    <cellStyle name="Style 114 4 2 3 4" xfId="52056" xr:uid="{69577D87-0923-4E29-ACD6-B70521DAC800}"/>
    <cellStyle name="Style 114 4 2 3 5" xfId="48995" xr:uid="{67D57244-809D-4BC8-84A1-72181164C20E}"/>
    <cellStyle name="Style 114 4 2 4" xfId="1392" xr:uid="{264DDA0A-DDCE-4BB4-9C0F-46708A176153}"/>
    <cellStyle name="Style 114 4 2 4 2" xfId="1393" xr:uid="{D6E5B8F4-33E6-484D-B276-7F04FE9B32B7}"/>
    <cellStyle name="Style 114 4 2 4 2 2" xfId="52060" xr:uid="{EBB2E24A-7CCD-4B57-81DF-D660AD9227EB}"/>
    <cellStyle name="Style 114 4 2 4 2 3" xfId="48999" xr:uid="{EF0E3763-A378-4DEC-A2F6-A651B312E039}"/>
    <cellStyle name="Style 114 4 2 4 3" xfId="52059" xr:uid="{54B228F8-5BAF-46F4-82B2-E0EED9E0F6A1}"/>
    <cellStyle name="Style 114 4 2 4 4" xfId="48998" xr:uid="{56FA83E9-6BD6-4C12-BF50-AA28D691C7E6}"/>
    <cellStyle name="Style 114 4 2 5" xfId="8747" xr:uid="{CB18DC5F-386D-46B1-89CB-53C07AB402CD}"/>
    <cellStyle name="Style 114 4 2 5 2" xfId="52061" xr:uid="{63392BB5-2DDA-402C-AE7F-E7D197CADEA2}"/>
    <cellStyle name="Style 114 4 2 5 3" xfId="49000" xr:uid="{4C6093E1-6A4B-4C98-92DB-3A03A0FCEF08}"/>
    <cellStyle name="Style 114 4 2 6" xfId="52053" xr:uid="{2D57FCD8-61C4-4FB4-ABAD-EAA1744E89C3}"/>
    <cellStyle name="Style 114 4 2 7" xfId="48992" xr:uid="{B8CE6ED4-455C-4784-8A12-5A6318D9CF9E}"/>
    <cellStyle name="Style 114 4 3" xfId="1394" xr:uid="{7B5952E8-D1ED-47D3-BF2E-044D89A2AA8A}"/>
    <cellStyle name="Style 114 4 3 2" xfId="1395" xr:uid="{6204550D-6C84-40F2-B652-A21EBC2D8C0D}"/>
    <cellStyle name="Style 114 4 3 2 2" xfId="1396" xr:uid="{A5C5988D-FDC4-49B1-ACD7-EE8A04C0F58A}"/>
    <cellStyle name="Style 114 4 3 2 3" xfId="49002" xr:uid="{283A8E5F-BB3B-41A1-B51F-1728C1BD7D95}"/>
    <cellStyle name="Style 114 4 3 3" xfId="52062" xr:uid="{38BD2D97-42AB-4EFE-A2DC-E0D78BF027A0}"/>
    <cellStyle name="Style 114 4 3 4" xfId="49001" xr:uid="{609B5179-3F95-4FD3-811D-2E664CFE625E}"/>
    <cellStyle name="Style 114 4 4" xfId="1397" xr:uid="{07658E80-B028-4410-AA21-C0AD7585D71B}"/>
    <cellStyle name="Style 114 4 4 2" xfId="1398" xr:uid="{138C57E5-BDDC-4D4B-9FB7-631BA35D31F6}"/>
    <cellStyle name="Style 114 4 4 3" xfId="49003" xr:uid="{293309F7-AAD6-453B-8AD9-A88D7352D869}"/>
    <cellStyle name="Style 114 4 5" xfId="8748" xr:uid="{A0423D04-8495-42EE-BC4C-A623C14122D7}"/>
    <cellStyle name="Style 114 4 5 2" xfId="52063" xr:uid="{B98C2C60-0A78-450D-947E-F79AF85BE7B1}"/>
    <cellStyle name="Style 114 4 5 3" xfId="49004" xr:uid="{64C02AA8-0F44-4660-B779-E8E7F9E4405C}"/>
    <cellStyle name="Style 114 4 6" xfId="52052" xr:uid="{1D81EB40-6008-43F8-AB2E-4C68F7CB3C15}"/>
    <cellStyle name="Style 114 4 7" xfId="55111" xr:uid="{7F71E5AF-B44D-4D37-8CD4-CDFEF859F32D}"/>
    <cellStyle name="Style 114 4 7 2" xfId="55895" xr:uid="{E043DE53-49F4-4D79-BD3F-C919FDD7F6F6}"/>
    <cellStyle name="Style 114 4 8" xfId="48991" xr:uid="{8A395F48-D4F8-4DFB-A42E-12ABB11EEF54}"/>
    <cellStyle name="Style 114 5" xfId="1399" xr:uid="{70D192A0-DBA0-4B04-98F3-983E5EE5E08A}"/>
    <cellStyle name="Style 114 5 2" xfId="1400" xr:uid="{88257341-F126-4F29-88DC-1E72DE3DA382}"/>
    <cellStyle name="Style 114 5 2 2" xfId="1401" xr:uid="{357AD57C-A6A5-4CFD-A209-0F99B7F41A7F}"/>
    <cellStyle name="Style 114 5 2 2 2" xfId="1402" xr:uid="{6A411502-2545-4BAF-A487-113AE44E629C}"/>
    <cellStyle name="Style 114 5 2 2 2 2" xfId="52067" xr:uid="{43DCC71B-3C12-499E-A9C8-B31F157B7292}"/>
    <cellStyle name="Style 114 5 2 2 2 3" xfId="49008" xr:uid="{144BB1FD-7C5E-447B-A425-DD047D057846}"/>
    <cellStyle name="Style 114 5 2 2 3" xfId="52066" xr:uid="{431CB941-335F-446B-8FE1-A869BE63447C}"/>
    <cellStyle name="Style 114 5 2 2 4" xfId="49007" xr:uid="{2C5F44E2-82F6-48B6-8D3F-537E25A8DB1D}"/>
    <cellStyle name="Style 114 5 2 3" xfId="1403" xr:uid="{2BAC1DEA-9EB5-4890-962A-F329F36718F9}"/>
    <cellStyle name="Style 114 5 2 3 2" xfId="1404" xr:uid="{ED878E9E-E622-4592-BA02-7BB3134A5C8E}"/>
    <cellStyle name="Style 114 5 2 3 2 2" xfId="52069" xr:uid="{609655B8-DC68-4811-95B7-323B05246330}"/>
    <cellStyle name="Style 114 5 2 3 2 3" xfId="49010" xr:uid="{9ACADFB1-E4D5-4733-8077-7CD4005D0174}"/>
    <cellStyle name="Style 114 5 2 3 3" xfId="1405" xr:uid="{FFD6A73B-B6CC-418D-8324-50C48F301BF3}"/>
    <cellStyle name="Style 114 5 2 3 3 2" xfId="52070" xr:uid="{0CB1C50E-B28D-4FB9-AE58-D36EDA81930A}"/>
    <cellStyle name="Style 114 5 2 3 3 3" xfId="49011" xr:uid="{0D6585CC-2F6D-4ED9-A43D-5E2B3B9897BF}"/>
    <cellStyle name="Style 114 5 2 3 4" xfId="52068" xr:uid="{B1BFA3A1-5975-48D5-9F00-32F1246155EC}"/>
    <cellStyle name="Style 114 5 2 3 5" xfId="49009" xr:uid="{78D2C37B-E0C9-49AD-988A-4FB622A62D97}"/>
    <cellStyle name="Style 114 5 2 4" xfId="1406" xr:uid="{52FBD7C6-F97D-4F15-A46B-F9A1AD4DA9F0}"/>
    <cellStyle name="Style 114 5 2 4 2" xfId="1407" xr:uid="{9186D5C8-CBC2-4CD5-9696-43D83A686B8D}"/>
    <cellStyle name="Style 114 5 2 4 3" xfId="49012" xr:uid="{759A9B93-F79B-4139-9340-EAB20766943A}"/>
    <cellStyle name="Style 114 5 2 5" xfId="8749" xr:uid="{E7294ED8-A694-4CEF-A58B-8A11F6372BDA}"/>
    <cellStyle name="Style 114 5 2 5 2" xfId="52071" xr:uid="{C9528F0B-0E2A-43E8-9920-268B02FD2C9C}"/>
    <cellStyle name="Style 114 5 2 5 3" xfId="49013" xr:uid="{C4AFC382-269F-4815-8F3D-291DE3A291D8}"/>
    <cellStyle name="Style 114 5 2 6" xfId="52065" xr:uid="{BA86C02B-CD16-4AB0-8F1B-360629FE5A04}"/>
    <cellStyle name="Style 114 5 2 7" xfId="49006" xr:uid="{09C3D603-66E6-4F73-A5F1-AF82706C57AB}"/>
    <cellStyle name="Style 114 5 3" xfId="1408" xr:uid="{526DE223-484E-40A0-A672-2EE56D3D2F4C}"/>
    <cellStyle name="Style 114 5 3 2" xfId="1409" xr:uid="{15EB224B-BBFF-434F-8A01-6FC47947CA3B}"/>
    <cellStyle name="Style 114 5 3 2 2" xfId="52073" xr:uid="{93AD6783-8F1F-430C-BF7E-1E136A5E8B52}"/>
    <cellStyle name="Style 114 5 3 2 3" xfId="49015" xr:uid="{B948958E-3E37-4222-B050-6D77A8E7AEA6}"/>
    <cellStyle name="Style 114 5 3 3" xfId="52072" xr:uid="{820D8446-F77D-4CB8-A8A7-92F54762320A}"/>
    <cellStyle name="Style 114 5 3 4" xfId="49014" xr:uid="{E46CC470-AC47-4308-BEA1-8B0530611A05}"/>
    <cellStyle name="Style 114 5 4" xfId="1410" xr:uid="{BCF818C8-0AD8-47D4-9C28-28D7EB9C1759}"/>
    <cellStyle name="Style 114 5 4 2" xfId="52074" xr:uid="{C73132D2-B30E-4C16-B7F3-08BE3FA77D68}"/>
    <cellStyle name="Style 114 5 4 3" xfId="49016" xr:uid="{86675964-EE65-46AA-B55B-65EE89CAF253}"/>
    <cellStyle name="Style 114 5 5" xfId="8750" xr:uid="{743AD4A1-3B58-4576-AD1C-33789A4A5C8C}"/>
    <cellStyle name="Style 114 5 5 2" xfId="52075" xr:uid="{8B0D4ADD-6E40-4D30-A239-A2987E0999DB}"/>
    <cellStyle name="Style 114 5 5 3" xfId="49017" xr:uid="{E6D68A9C-F245-44FE-95A0-3E0175F3774B}"/>
    <cellStyle name="Style 114 5 6" xfId="52064" xr:uid="{B127FFB6-3B9B-4951-9315-8BEBF3EEFD2E}"/>
    <cellStyle name="Style 114 5 7" xfId="49005" xr:uid="{95F938F9-9B9C-4CF2-A7A4-22CC7048969C}"/>
    <cellStyle name="Style 114 6" xfId="1411" xr:uid="{27E3B0B0-592A-497A-85CF-FAE20EF37368}"/>
    <cellStyle name="Style 114 6 2" xfId="1412" xr:uid="{F67F37AC-E329-413D-BA23-D20E2C3EA228}"/>
    <cellStyle name="Style 114 6 2 2" xfId="8751" xr:uid="{89F81BEB-A3AB-48C0-BD7E-E988E77B0C1C}"/>
    <cellStyle name="Style 114 6 2 2 2" xfId="52078" xr:uid="{A27D79DB-DE2E-4A0C-AD92-62D09DA9DE1C}"/>
    <cellStyle name="Style 114 6 2 2 3" xfId="49020" xr:uid="{B2418654-BA3A-4CF7-9D08-6AE7C5D37324}"/>
    <cellStyle name="Style 114 6 2 3" xfId="52077" xr:uid="{79A3249B-BCC0-4559-97E6-95090410125B}"/>
    <cellStyle name="Style 114 6 2 4" xfId="49019" xr:uid="{AA22B635-104C-4468-A63F-B454CC5279DB}"/>
    <cellStyle name="Style 114 6 3" xfId="1413" xr:uid="{40C47E2D-9B18-480F-AE96-A70AD5781609}"/>
    <cellStyle name="Style 114 6 3 2" xfId="1414" xr:uid="{2541AECE-97AE-441F-A4E7-FB17FA6C3C44}"/>
    <cellStyle name="Style 114 6 3 2 2" xfId="52080" xr:uid="{7AB324FE-E297-4834-8FD8-82C4B7BFFFB0}"/>
    <cellStyle name="Style 114 6 3 2 3" xfId="49022" xr:uid="{A8A56435-9BF9-4DF5-BE8F-39E33E54A0A8}"/>
    <cellStyle name="Style 114 6 3 3" xfId="1415" xr:uid="{D1E6D0F2-047D-4A16-B59F-A4317DE51C18}"/>
    <cellStyle name="Style 114 6 3 3 2" xfId="52081" xr:uid="{61D026F5-84ED-4A74-985F-A1C1F1045CEB}"/>
    <cellStyle name="Style 114 6 3 3 3" xfId="49023" xr:uid="{49D44339-D07B-4B85-820B-8EAA817D4174}"/>
    <cellStyle name="Style 114 6 3 4" xfId="52079" xr:uid="{5128E830-BCA5-4A8E-AE65-ACAE0A81E2FA}"/>
    <cellStyle name="Style 114 6 3 5" xfId="49021" xr:uid="{426BCA74-8D10-402B-83FB-5658A47F83A2}"/>
    <cellStyle name="Style 114 6 4" xfId="1416" xr:uid="{3057547C-FD00-4D6B-8681-81D60F0CE12E}"/>
    <cellStyle name="Style 114 6 4 2" xfId="1417" xr:uid="{B33467B6-DA68-4F3D-8AA6-1D9D9910D436}"/>
    <cellStyle name="Style 114 6 4 2 2" xfId="52083" xr:uid="{BC27A2D9-1EDB-4DDC-BD56-7D0292219C15}"/>
    <cellStyle name="Style 114 6 4 2 3" xfId="49025" xr:uid="{F251A1CF-F6AC-4CA0-B1E8-C41970BB6446}"/>
    <cellStyle name="Style 114 6 4 3" xfId="52082" xr:uid="{8426DF24-4613-4E42-849C-1F71B10FAAA6}"/>
    <cellStyle name="Style 114 6 4 4" xfId="49024" xr:uid="{C5092AC3-B2C3-46D5-BC47-936AA57ABDC6}"/>
    <cellStyle name="Style 114 6 5" xfId="1418" xr:uid="{C8D46783-9B2B-4281-A0EE-2E9CE8ACED90}"/>
    <cellStyle name="Style 114 6 5 2" xfId="52084" xr:uid="{59767A56-1211-40FB-B5A8-49D6CF3F4B15}"/>
    <cellStyle name="Style 114 6 5 3" xfId="49026" xr:uid="{5D0D63CA-1AE9-4620-8B09-6D0BF9B63A62}"/>
    <cellStyle name="Style 114 6 6" xfId="52076" xr:uid="{38EA8BE2-0A23-4EAD-AD87-21CC79CF18B4}"/>
    <cellStyle name="Style 114 6 7" xfId="49018" xr:uid="{2E4F925E-7143-44EB-B8AA-6F8B6C97FC1C}"/>
    <cellStyle name="Style 114 7" xfId="1419" xr:uid="{1DF5683B-BC86-4EB8-A262-9BE9B056B875}"/>
    <cellStyle name="Style 114 7 2" xfId="1420" xr:uid="{2EE0484C-40B2-4660-8D05-F7C042AD882B}"/>
    <cellStyle name="Style 114 7 2 2" xfId="52085" xr:uid="{1C11BB72-3B42-4687-B05F-AC7F2D755408}"/>
    <cellStyle name="Style 114 7 2 3" xfId="49028" xr:uid="{C4AF78FD-0FC9-475F-9FE6-4AA554FBC1A5}"/>
    <cellStyle name="Style 114 7 3" xfId="1421" xr:uid="{C04B7118-6EE0-497C-94A4-61C2F943BDFB}"/>
    <cellStyle name="Style 114 7 3 2" xfId="52086" xr:uid="{844421E0-C0BF-4C6B-8D2A-3A29666F8CF2}"/>
    <cellStyle name="Style 114 7 3 3" xfId="49029" xr:uid="{EF16F4A2-9447-4B02-AC7A-C55C9B9D9ECC}"/>
    <cellStyle name="Style 114 7 4" xfId="1422" xr:uid="{137E5D41-3586-487D-A252-F7C18017BA87}"/>
    <cellStyle name="Style 114 7 5" xfId="49027" xr:uid="{EA4A9769-6AB8-46B9-B91A-CC014364A012}"/>
    <cellStyle name="Style 114 8" xfId="1423" xr:uid="{D4F43B2E-5DA9-4C01-BB92-C2DAE56F504C}"/>
    <cellStyle name="Style 114 8 2" xfId="1424" xr:uid="{D321E777-4C3B-4CDF-95D7-78C7BEB2434E}"/>
    <cellStyle name="Style 114 8 3" xfId="1425" xr:uid="{E53D052B-7C99-4972-99F8-37E0C8AB0ECB}"/>
    <cellStyle name="Style 114 8 4" xfId="49030" xr:uid="{597BB8CA-CF3F-4700-B504-E094EC8A46BB}"/>
    <cellStyle name="Style 114 9" xfId="1426" xr:uid="{831DF0C5-8A23-4A29-B65F-740C6EB52B41}"/>
    <cellStyle name="Style 114 9 2" xfId="52087" xr:uid="{582546F9-C497-4223-8F4C-C311035EA04A}"/>
    <cellStyle name="Style 114 9 3" xfId="49031" xr:uid="{69A9E0AF-3211-475A-B74F-029577357DC0}"/>
    <cellStyle name="Style 114_ADDON" xfId="1427" xr:uid="{1EAF8DEB-F521-4FED-8195-08092102E1D9}"/>
    <cellStyle name="Style 115" xfId="140" xr:uid="{1100D48B-ECA0-41B5-895B-DF128E0CD542}"/>
    <cellStyle name="Style 115 10" xfId="1429" xr:uid="{C7708CD9-20F7-4D7C-B4BB-61391115D18B}"/>
    <cellStyle name="Style 115 10 2" xfId="52088" xr:uid="{D7AEF785-D5E4-4A74-89E3-BC853C858288}"/>
    <cellStyle name="Style 115 10 3" xfId="49032" xr:uid="{A9F3EF90-8251-41DD-8A80-B8C1ED40A789}"/>
    <cellStyle name="Style 115 11" xfId="1430" xr:uid="{4F34EBC3-1F24-4380-9932-FB8D0C7BF4F7}"/>
    <cellStyle name="Style 115 11 2" xfId="52089" xr:uid="{D4DF61A9-519B-417A-B2E6-58A94BB3E5B5}"/>
    <cellStyle name="Style 115 11 3" xfId="49033" xr:uid="{248CED00-1334-4682-AEDB-E8F6E7F93295}"/>
    <cellStyle name="Style 115 12" xfId="1431" xr:uid="{364A0ADA-5280-4FD7-A6A6-3B3BF0B59146}"/>
    <cellStyle name="Style 115 12 2" xfId="52090" xr:uid="{09F27280-AF3A-4F70-9F25-3CE09EE96BE3}"/>
    <cellStyle name="Style 115 12 3" xfId="49034" xr:uid="{6FEC1B4F-FBFE-49B3-81A2-5810985988C4}"/>
    <cellStyle name="Style 115 13" xfId="1428" xr:uid="{792850A5-24CE-4456-9694-7BA5991CAC8A}"/>
    <cellStyle name="Style 115 13 2" xfId="51542" xr:uid="{0D695BB7-38EB-4EF2-B2A8-ED646097DB4C}"/>
    <cellStyle name="Style 115 14" xfId="48405" xr:uid="{90799AE6-DFF2-47D2-B8CF-3013A8DDEE17}"/>
    <cellStyle name="Style 115 2" xfId="141" xr:uid="{BF287001-650B-4E0A-ABC1-8BF90007798E}"/>
    <cellStyle name="Style 115 2 2" xfId="1432" xr:uid="{CF55CB8F-394B-4115-AB0A-E98079A3D360}"/>
    <cellStyle name="Style 115 2 2 2" xfId="1433" xr:uid="{E032633A-8271-4200-BD15-791E7155B27D}"/>
    <cellStyle name="Style 115 2 2 2 2" xfId="1434" xr:uid="{DC13B0C1-1524-4B93-AC9A-163FDB798975}"/>
    <cellStyle name="Style 115 2 2 3" xfId="49036" xr:uid="{F305D416-5D80-43C0-A744-0846DAD6F6CE}"/>
    <cellStyle name="Style 115 2 3" xfId="1435" xr:uid="{1389C053-650A-47D2-9055-56425B0448BC}"/>
    <cellStyle name="Style 115 2 3 2" xfId="1436" xr:uid="{399C8196-9AEC-4DB7-A1F1-FD05FDCA886F}"/>
    <cellStyle name="Style 115 2 4" xfId="49035" xr:uid="{EBEECEFB-FF0B-4B77-B0D6-36268DD2353E}"/>
    <cellStyle name="Style 115 3" xfId="1437" xr:uid="{4A3A9A1C-1B94-401B-B568-4A67F36C76FF}"/>
    <cellStyle name="Style 115 3 2" xfId="1438" xr:uid="{54209E61-93BE-4131-83F4-DFAFC1E28D8A}"/>
    <cellStyle name="Style 115 3 2 2" xfId="1439" xr:uid="{B66DD545-F8A8-48FC-AC2E-BC7C4FD84C9D}"/>
    <cellStyle name="Style 115 3 2 2 2" xfId="1440" xr:uid="{C1073334-417C-43C2-9A7A-AECCBCBEFE8B}"/>
    <cellStyle name="Style 115 3 2 2 3" xfId="49039" xr:uid="{42F25D21-7EC9-47D7-9887-B8CFA2FB989C}"/>
    <cellStyle name="Style 115 3 2 3" xfId="8752" xr:uid="{DFB3FE7B-86B3-4A63-9BA3-F9C505058266}"/>
    <cellStyle name="Style 115 3 2 3 2" xfId="52093" xr:uid="{A60FFE6E-EE71-48E3-90B0-C1CA921B011F}"/>
    <cellStyle name="Style 115 3 2 3 3" xfId="49040" xr:uid="{B9919FBF-C94D-4A08-87E7-CA9C937F3F65}"/>
    <cellStyle name="Style 115 3 2 4" xfId="52092" xr:uid="{948DE985-0157-4957-B50E-78849A78FAE5}"/>
    <cellStyle name="Style 115 3 2 5" xfId="49038" xr:uid="{A777AE98-50D5-4E58-A053-287EF0A7B01E}"/>
    <cellStyle name="Style 115 3 3" xfId="1441" xr:uid="{BEC9231C-9CB7-421A-B385-A8FB9BAECC4C}"/>
    <cellStyle name="Style 115 3 3 2" xfId="1442" xr:uid="{07FBDDD2-53D6-4BA7-9F40-7C87ED029DDF}"/>
    <cellStyle name="Style 115 3 3 2 2" xfId="1443" xr:uid="{FB282789-BAB3-48AE-9555-3F0567F26673}"/>
    <cellStyle name="Style 115 3 3 2 2 2" xfId="52096" xr:uid="{F21F7A43-7705-45D5-BFEE-5E2D4185F8F4}"/>
    <cellStyle name="Style 115 3 3 2 2 3" xfId="49043" xr:uid="{1466629D-6AAF-4CDB-AABA-5A21589C86C7}"/>
    <cellStyle name="Style 115 3 3 2 3" xfId="52095" xr:uid="{338A3812-B480-4EC5-9C89-9851E5BDCDFB}"/>
    <cellStyle name="Style 115 3 3 2 4" xfId="49042" xr:uid="{5D92AF37-E692-4C47-B0DB-8B346379C511}"/>
    <cellStyle name="Style 115 3 3 3" xfId="1444" xr:uid="{3D80C406-5747-4F72-BA4E-955EB1497FEF}"/>
    <cellStyle name="Style 115 3 3 3 2" xfId="1445" xr:uid="{F892EE49-26D7-4AB7-9E76-71F60B56D2E8}"/>
    <cellStyle name="Style 115 3 3 3 2 2" xfId="52098" xr:uid="{212A12AD-FD25-40B9-A2A3-8DA025B38F30}"/>
    <cellStyle name="Style 115 3 3 3 2 3" xfId="49045" xr:uid="{D455A11A-BD9F-4C84-80D1-58AB570AC266}"/>
    <cellStyle name="Style 115 3 3 3 3" xfId="1446" xr:uid="{DF635C23-F226-4CB2-87A2-16F667D2C670}"/>
    <cellStyle name="Style 115 3 3 3 3 2" xfId="52099" xr:uid="{9055EEF3-336E-4B10-AA83-A1B557F69121}"/>
    <cellStyle name="Style 115 3 3 3 3 3" xfId="49046" xr:uid="{8B5AADC5-7FC0-4D33-915D-DCF5E62B5CD3}"/>
    <cellStyle name="Style 115 3 3 3 4" xfId="52097" xr:uid="{15AF9F5E-30BA-4257-8741-9DB87DF35770}"/>
    <cellStyle name="Style 115 3 3 3 5" xfId="49044" xr:uid="{D0155EAB-4404-4A28-AE4C-8E7D638AC456}"/>
    <cellStyle name="Style 115 3 3 4" xfId="1447" xr:uid="{0361BBD2-3D4C-4BF7-B84C-266264750F5F}"/>
    <cellStyle name="Style 115 3 3 4 2" xfId="1448" xr:uid="{CD2273B7-5B41-4B65-9B31-BDD251878E42}"/>
    <cellStyle name="Style 115 3 3 4 2 2" xfId="52101" xr:uid="{BD5FF7E7-E900-4E78-BDD2-10AE1C21D6A8}"/>
    <cellStyle name="Style 115 3 3 4 2 3" xfId="49048" xr:uid="{BA94450D-84F4-4086-ACCF-9506A7A69E1E}"/>
    <cellStyle name="Style 115 3 3 4 3" xfId="52100" xr:uid="{C1BB9128-A5E9-413B-A594-8B2033B791F4}"/>
    <cellStyle name="Style 115 3 3 4 4" xfId="49047" xr:uid="{6889FFAE-1A2B-47C4-9491-FADEB864071D}"/>
    <cellStyle name="Style 115 3 3 5" xfId="8753" xr:uid="{8D0A1148-100D-4132-A708-5EFD03395452}"/>
    <cellStyle name="Style 115 3 3 5 2" xfId="52102" xr:uid="{992235A8-F441-4764-8D12-45D836F17C9E}"/>
    <cellStyle name="Style 115 3 3 5 3" xfId="49049" xr:uid="{D3007F63-89D3-4F11-9DB0-EC1A72628260}"/>
    <cellStyle name="Style 115 3 3 6" xfId="52094" xr:uid="{DAB7EFD1-0652-4505-A8B2-4C5EC8A35BBD}"/>
    <cellStyle name="Style 115 3 3 7" xfId="49041" xr:uid="{712E6F07-336C-4C2E-9376-FC91312CB452}"/>
    <cellStyle name="Style 115 3 4" xfId="1449" xr:uid="{432EAA39-ECE8-4E7B-95F9-FF6E3D02EFDF}"/>
    <cellStyle name="Style 115 3 4 2" xfId="1450" xr:uid="{F4AE6A77-1DE9-40A4-ADFD-D4AA54A8FE4E}"/>
    <cellStyle name="Style 115 3 4 3" xfId="1451" xr:uid="{72BA8417-567B-437E-AC2E-4AA790A4C15F}"/>
    <cellStyle name="Style 115 3 4 4" xfId="49050" xr:uid="{25AD4228-504B-43C3-ABA5-A470DAC223D3}"/>
    <cellStyle name="Style 115 3 5" xfId="8754" xr:uid="{4B081DBA-787D-4457-8DDC-76838A1FFB24}"/>
    <cellStyle name="Style 115 3 5 2" xfId="52103" xr:uid="{DA89B9F9-DF95-4A46-A77D-0D0E402745A3}"/>
    <cellStyle name="Style 115 3 5 3" xfId="49051" xr:uid="{B5681A81-7D65-4BFE-9F60-A6EDD1775194}"/>
    <cellStyle name="Style 115 3 6" xfId="52091" xr:uid="{345B8006-2074-4C14-8494-D325A40E7737}"/>
    <cellStyle name="Style 115 3 7" xfId="55110" xr:uid="{3068EC12-F689-467E-9061-4C4D91471B86}"/>
    <cellStyle name="Style 115 3 7 2" xfId="55894" xr:uid="{7C897868-39F7-4735-9617-F201F6CBC77A}"/>
    <cellStyle name="Style 115 3 8" xfId="49037" xr:uid="{41D0CC6E-4844-416E-AA0F-35AEF5BE81DC}"/>
    <cellStyle name="Style 115 4" xfId="1452" xr:uid="{BA36FB4C-25B0-441D-B72F-2BA5CFBC8B47}"/>
    <cellStyle name="Style 115 4 2" xfId="1453" xr:uid="{9DD35BAC-E418-407F-8E40-2217D271BA5D}"/>
    <cellStyle name="Style 115 4 2 2" xfId="1454" xr:uid="{BE1237EC-B7ED-48C0-B07B-A12D2AFB77AB}"/>
    <cellStyle name="Style 115 4 2 2 2" xfId="1455" xr:uid="{3E047B9D-075D-4310-A5AC-9D6F3299D81F}"/>
    <cellStyle name="Style 115 4 2 2 2 2" xfId="52107" xr:uid="{6E454944-BCB0-44C3-ACE4-79D808B502CC}"/>
    <cellStyle name="Style 115 4 2 2 2 3" xfId="49055" xr:uid="{FB85C6A0-412B-4FAF-AF9C-1972C37C9A05}"/>
    <cellStyle name="Style 115 4 2 2 3" xfId="52106" xr:uid="{9DAF6C71-C58C-4E83-87DD-FB516E417257}"/>
    <cellStyle name="Style 115 4 2 2 4" xfId="49054" xr:uid="{71530CDF-33BC-4195-9150-A746B370342B}"/>
    <cellStyle name="Style 115 4 2 3" xfId="1456" xr:uid="{70E43B4A-7F5F-44C2-A78F-A5EAB3181E1C}"/>
    <cellStyle name="Style 115 4 2 3 2" xfId="1457" xr:uid="{0BCBEB75-A8D2-4513-B5BE-770F81BD15F6}"/>
    <cellStyle name="Style 115 4 2 3 2 2" xfId="52109" xr:uid="{BE5031B6-0BFC-412C-9CE8-86402045CD81}"/>
    <cellStyle name="Style 115 4 2 3 2 3" xfId="49057" xr:uid="{C0D695C8-A273-49E2-A63A-FDEED41E04F1}"/>
    <cellStyle name="Style 115 4 2 3 3" xfId="1458" xr:uid="{A4373985-CAA1-4D07-8A55-39E6C967275E}"/>
    <cellStyle name="Style 115 4 2 3 3 2" xfId="52110" xr:uid="{4E2F3FCF-5063-46D1-8D11-3089A8BD48C4}"/>
    <cellStyle name="Style 115 4 2 3 3 3" xfId="49058" xr:uid="{CBC672DF-77A2-498A-9D61-E8D422BC39A6}"/>
    <cellStyle name="Style 115 4 2 3 4" xfId="52108" xr:uid="{F1FBB831-2CAF-4244-B5E9-AA3D0221C7AC}"/>
    <cellStyle name="Style 115 4 2 3 5" xfId="49056" xr:uid="{253CCB1D-E9B6-4639-B14A-A93ECD3AEABE}"/>
    <cellStyle name="Style 115 4 2 4" xfId="1459" xr:uid="{B30C5F24-AFC0-40DF-AC1C-D280CBCB41D7}"/>
    <cellStyle name="Style 115 4 2 4 2" xfId="1460" xr:uid="{332BA749-1E68-425A-8B12-3D9D34B0B623}"/>
    <cellStyle name="Style 115 4 2 4 2 2" xfId="52112" xr:uid="{B61E0EDB-E063-4C6E-87A0-9B102378AAC5}"/>
    <cellStyle name="Style 115 4 2 4 2 3" xfId="49060" xr:uid="{820E771A-6704-45D7-ACA0-D0663E22B70F}"/>
    <cellStyle name="Style 115 4 2 4 3" xfId="52111" xr:uid="{6E26BA62-AF09-4D8F-A228-B36A2C2E1737}"/>
    <cellStyle name="Style 115 4 2 4 4" xfId="49059" xr:uid="{03E402D8-A960-4875-8A93-7E8962F52556}"/>
    <cellStyle name="Style 115 4 2 5" xfId="8755" xr:uid="{252EC6BF-E55A-4933-AF00-C32A6450E020}"/>
    <cellStyle name="Style 115 4 2 5 2" xfId="52113" xr:uid="{FE38A5D5-FFB4-4019-B814-F02D03142220}"/>
    <cellStyle name="Style 115 4 2 5 3" xfId="49061" xr:uid="{5A2241BD-6E34-4273-9E4F-F9E7973FA0E8}"/>
    <cellStyle name="Style 115 4 2 6" xfId="52105" xr:uid="{5D54F3D2-CA9F-4D09-A000-CD598054960D}"/>
    <cellStyle name="Style 115 4 2 7" xfId="49053" xr:uid="{C2B6479E-A97E-4949-AF95-EBAB432AF677}"/>
    <cellStyle name="Style 115 4 3" xfId="1461" xr:uid="{354E085E-6890-4175-839E-78524253E847}"/>
    <cellStyle name="Style 115 4 3 2" xfId="1462" xr:uid="{AE518FC2-F9AB-4729-80F7-EDCF8D262DD9}"/>
    <cellStyle name="Style 115 4 3 2 2" xfId="1463" xr:uid="{5D0B324B-93F4-45B6-9E1E-E8E771CED254}"/>
    <cellStyle name="Style 115 4 3 2 3" xfId="49063" xr:uid="{8ED6D496-E671-45B1-A262-211A62BFB2D7}"/>
    <cellStyle name="Style 115 4 3 3" xfId="52114" xr:uid="{AF80E719-7F84-456D-878D-CC2B2EDDD47D}"/>
    <cellStyle name="Style 115 4 3 4" xfId="49062" xr:uid="{36C24AE6-2646-4DF9-9E0E-AD837CBDE260}"/>
    <cellStyle name="Style 115 4 4" xfId="1464" xr:uid="{08237F0D-B93C-40D9-B6BF-F2E3FABFF915}"/>
    <cellStyle name="Style 115 4 4 2" xfId="1465" xr:uid="{EA11269A-E610-4E2E-8AF3-65E5019756A6}"/>
    <cellStyle name="Style 115 4 4 3" xfId="49064" xr:uid="{600E35C3-2FD0-4E43-9BA4-5DD460688D89}"/>
    <cellStyle name="Style 115 4 5" xfId="8756" xr:uid="{6FB52385-ACAD-494D-A310-0FBCD5A9604D}"/>
    <cellStyle name="Style 115 4 5 2" xfId="52115" xr:uid="{2157EC36-2B94-464D-B6FF-3FEE954037F3}"/>
    <cellStyle name="Style 115 4 5 3" xfId="49065" xr:uid="{A1CBEB14-53D4-4934-AA02-8B278423404E}"/>
    <cellStyle name="Style 115 4 6" xfId="52104" xr:uid="{21A823B4-F9A7-4C1D-8FF3-6DC442E7C127}"/>
    <cellStyle name="Style 115 4 7" xfId="55109" xr:uid="{185ABC7E-4FCA-4DB7-98FA-598EA1560166}"/>
    <cellStyle name="Style 115 4 7 2" xfId="55893" xr:uid="{5AC2654E-4B9C-44BA-AE46-C42BDA8B50D2}"/>
    <cellStyle name="Style 115 4 8" xfId="49052" xr:uid="{E51B73F3-72A8-48BE-B96B-45319986F15D}"/>
    <cellStyle name="Style 115 5" xfId="1466" xr:uid="{D4BE02D7-4728-4540-9D4D-852C708B1E11}"/>
    <cellStyle name="Style 115 5 2" xfId="1467" xr:uid="{0186E85A-FD6D-4BD4-8942-BA8C98E7DE32}"/>
    <cellStyle name="Style 115 5 2 2" xfId="1468" xr:uid="{7C092569-20E5-4156-9CB7-AFBEF70A0D73}"/>
    <cellStyle name="Style 115 5 2 2 2" xfId="1469" xr:uid="{1CAD0AD6-64D8-4552-A839-6D4D213B26C4}"/>
    <cellStyle name="Style 115 5 2 2 2 2" xfId="52119" xr:uid="{01DA833F-EBF1-4277-9BCF-C14391BF7B0E}"/>
    <cellStyle name="Style 115 5 2 2 2 3" xfId="49069" xr:uid="{FF323632-92DD-4021-B47D-9DB10465AEE1}"/>
    <cellStyle name="Style 115 5 2 2 3" xfId="52118" xr:uid="{49F27BC9-B9BF-4171-A985-EBA22B7D8C6B}"/>
    <cellStyle name="Style 115 5 2 2 4" xfId="49068" xr:uid="{0F498A7D-D7FB-4A5C-8A5F-BF7552A7AD2C}"/>
    <cellStyle name="Style 115 5 2 3" xfId="1470" xr:uid="{31B801E8-8EF4-43EB-8DD5-D8A7FCB90478}"/>
    <cellStyle name="Style 115 5 2 3 2" xfId="1471" xr:uid="{00482DF3-B6B1-4F48-98F7-EAA94A325887}"/>
    <cellStyle name="Style 115 5 2 3 2 2" xfId="52121" xr:uid="{EFB462FE-A347-44AE-9401-63E35F946F83}"/>
    <cellStyle name="Style 115 5 2 3 2 3" xfId="49071" xr:uid="{6BEA835F-6175-443E-8A1F-D6B77CA7AFA6}"/>
    <cellStyle name="Style 115 5 2 3 3" xfId="1472" xr:uid="{F4B21DA6-8352-4C7B-96F9-25511214EAD0}"/>
    <cellStyle name="Style 115 5 2 3 3 2" xfId="52122" xr:uid="{3D4D9D36-B115-4417-B040-C75381DC6705}"/>
    <cellStyle name="Style 115 5 2 3 3 3" xfId="49072" xr:uid="{7CA13CC4-DBA2-424C-BCDC-22B09BAC88B3}"/>
    <cellStyle name="Style 115 5 2 3 4" xfId="52120" xr:uid="{070E176D-3F79-4D6C-8980-45842FB844CE}"/>
    <cellStyle name="Style 115 5 2 3 5" xfId="49070" xr:uid="{74471248-5F19-4D3C-89C8-215C9F8ECA7B}"/>
    <cellStyle name="Style 115 5 2 4" xfId="1473" xr:uid="{18B4D37E-53EC-40F4-957E-6EFE6F3AD5AA}"/>
    <cellStyle name="Style 115 5 2 4 2" xfId="1474" xr:uid="{F65E2E8A-F403-4CBE-8098-C12EC6A71328}"/>
    <cellStyle name="Style 115 5 2 4 3" xfId="49073" xr:uid="{599BA925-76DD-45B2-8749-E8C9AC12EDD2}"/>
    <cellStyle name="Style 115 5 2 5" xfId="8757" xr:uid="{B7BBCB53-8979-4728-B261-A7B01A3E6542}"/>
    <cellStyle name="Style 115 5 2 5 2" xfId="52123" xr:uid="{E355705A-493E-4A9A-93E0-8EAC0FDA0EC5}"/>
    <cellStyle name="Style 115 5 2 5 3" xfId="49074" xr:uid="{DDFEDC55-6D21-46F3-868B-6CC147FD4E83}"/>
    <cellStyle name="Style 115 5 2 6" xfId="52117" xr:uid="{2092CC10-5769-474D-A443-AC83C4308718}"/>
    <cellStyle name="Style 115 5 2 7" xfId="49067" xr:uid="{0A5AFD03-67BC-457E-A590-686E370537CB}"/>
    <cellStyle name="Style 115 5 3" xfId="1475" xr:uid="{69F62105-7C20-4EDC-976A-F010D9E563C0}"/>
    <cellStyle name="Style 115 5 3 2" xfId="1476" xr:uid="{EF71B262-748B-46C9-8D37-67EDD930DA20}"/>
    <cellStyle name="Style 115 5 3 2 2" xfId="52125" xr:uid="{5A9AC0F8-E028-4530-95BB-CDBC12336A75}"/>
    <cellStyle name="Style 115 5 3 2 3" xfId="49076" xr:uid="{7C9EDD96-113E-43FB-9D4E-F0B73BE33FFB}"/>
    <cellStyle name="Style 115 5 3 3" xfId="52124" xr:uid="{DE0A1CAD-6B51-4D63-90E2-F68615E1347B}"/>
    <cellStyle name="Style 115 5 3 4" xfId="49075" xr:uid="{25C9EC60-4021-4FD6-9A64-3612CB4592A4}"/>
    <cellStyle name="Style 115 5 4" xfId="1477" xr:uid="{694A4FFB-D2D3-4C7F-99AB-360FBDBA51DD}"/>
    <cellStyle name="Style 115 5 4 2" xfId="52126" xr:uid="{22CEA1BE-8CFC-4478-88CA-300512ECE474}"/>
    <cellStyle name="Style 115 5 4 3" xfId="49077" xr:uid="{C3CD04D9-794F-4B44-B3B9-C31B9F1D4F55}"/>
    <cellStyle name="Style 115 5 5" xfId="8758" xr:uid="{6E4F83B8-8CDD-45AC-BCF2-F76784AAF296}"/>
    <cellStyle name="Style 115 5 5 2" xfId="52127" xr:uid="{42C573CD-C8BC-4F6D-912F-E3E121B2EFC5}"/>
    <cellStyle name="Style 115 5 5 3" xfId="49078" xr:uid="{C9EEB887-5F16-4AD5-97B3-860B068539EE}"/>
    <cellStyle name="Style 115 5 6" xfId="52116" xr:uid="{631B8317-2624-476F-B2FC-A7D5EEECCD14}"/>
    <cellStyle name="Style 115 5 7" xfId="49066" xr:uid="{CF369E41-2311-4869-9EA8-B7CEBF31F258}"/>
    <cellStyle name="Style 115 6" xfId="1478" xr:uid="{F0596D00-6421-4A94-93B0-39A77E97C1A7}"/>
    <cellStyle name="Style 115 6 2" xfId="1479" xr:uid="{B367F828-8253-4907-9243-8717EEBA93DC}"/>
    <cellStyle name="Style 115 6 2 2" xfId="8759" xr:uid="{F49D3F4E-0140-4339-8535-FB03BCEB1E7B}"/>
    <cellStyle name="Style 115 6 2 2 2" xfId="52130" xr:uid="{8F4A38C0-A5A4-4B81-B57A-58AE92905C53}"/>
    <cellStyle name="Style 115 6 2 2 3" xfId="49081" xr:uid="{C16DE0F6-D4E1-4AF6-9C08-F6D8029AAB56}"/>
    <cellStyle name="Style 115 6 2 3" xfId="52129" xr:uid="{2145D4D2-D38E-4887-A039-3FD72C5EB37E}"/>
    <cellStyle name="Style 115 6 2 4" xfId="49080" xr:uid="{9A38EA3D-F76E-492E-9AB3-3C61F78BBB5D}"/>
    <cellStyle name="Style 115 6 3" xfId="1480" xr:uid="{1119B09D-7BBE-4CAB-9F27-87A85B492DF2}"/>
    <cellStyle name="Style 115 6 3 2" xfId="1481" xr:uid="{E4D1E64A-F397-476F-9FE1-7DA672867661}"/>
    <cellStyle name="Style 115 6 3 2 2" xfId="52132" xr:uid="{616B1351-E03F-4CAE-9C9B-5D1F3A0DF086}"/>
    <cellStyle name="Style 115 6 3 2 3" xfId="49083" xr:uid="{8A455511-2878-4DB7-8EB4-5F0945E8873B}"/>
    <cellStyle name="Style 115 6 3 3" xfId="1482" xr:uid="{73578619-E307-4783-97AD-B97381AC4231}"/>
    <cellStyle name="Style 115 6 3 3 2" xfId="52133" xr:uid="{6C355F14-02F7-4C81-BD01-38D164D45688}"/>
    <cellStyle name="Style 115 6 3 3 3" xfId="49084" xr:uid="{0F5E5B1D-A151-4694-B22E-EEB88459BAC1}"/>
    <cellStyle name="Style 115 6 3 4" xfId="52131" xr:uid="{3472BDA3-1395-4F61-AC67-EE4EF4494E8F}"/>
    <cellStyle name="Style 115 6 3 5" xfId="49082" xr:uid="{F6351EF9-305B-4885-8EEA-11FCDF43D9F9}"/>
    <cellStyle name="Style 115 6 4" xfId="1483" xr:uid="{28509015-8BA9-412F-A48F-40D2F4CBE086}"/>
    <cellStyle name="Style 115 6 4 2" xfId="1484" xr:uid="{E9C9616C-34F8-4A54-9C2D-FBD87F84FDA4}"/>
    <cellStyle name="Style 115 6 4 2 2" xfId="52135" xr:uid="{59BD7661-4195-49E2-9A7E-BCAAE5E0729D}"/>
    <cellStyle name="Style 115 6 4 2 3" xfId="49086" xr:uid="{C7AC6AF5-0754-40DC-8032-9AAE7522A51D}"/>
    <cellStyle name="Style 115 6 4 3" xfId="52134" xr:uid="{B8544DF7-37F8-44F0-94EC-50C639FE4543}"/>
    <cellStyle name="Style 115 6 4 4" xfId="49085" xr:uid="{4A2C52F7-6D7A-4CF6-A1C8-A8F73B5C8BCF}"/>
    <cellStyle name="Style 115 6 5" xfId="1485" xr:uid="{75793FB4-3CAB-47B6-B4C9-36E8062494C9}"/>
    <cellStyle name="Style 115 6 5 2" xfId="52136" xr:uid="{E1564881-FF5F-4DE8-A23B-07485D04E903}"/>
    <cellStyle name="Style 115 6 5 3" xfId="49087" xr:uid="{E8B9BC54-AD76-4069-9048-1F03E9FDE914}"/>
    <cellStyle name="Style 115 6 6" xfId="52128" xr:uid="{D4A398DC-1172-4F31-9FAA-FA0B42EFE82B}"/>
    <cellStyle name="Style 115 6 7" xfId="49079" xr:uid="{567038AE-A8D7-4E05-8DCF-B5CF25A7FAA9}"/>
    <cellStyle name="Style 115 7" xfId="1486" xr:uid="{BD3AA45C-F0EC-42EC-8D93-53FD1255D84C}"/>
    <cellStyle name="Style 115 7 2" xfId="1487" xr:uid="{A7E0B5F8-E20D-4FBC-95A6-DB0B6E778BA7}"/>
    <cellStyle name="Style 115 7 2 2" xfId="52137" xr:uid="{F86ACC05-F840-46CD-988D-D589AC8613D4}"/>
    <cellStyle name="Style 115 7 2 3" xfId="49089" xr:uid="{5C85ACC2-6E38-4399-B029-4B77608A5FFD}"/>
    <cellStyle name="Style 115 7 3" xfId="1488" xr:uid="{ED7FA3DF-5119-48AD-AF6E-3ADD5323246C}"/>
    <cellStyle name="Style 115 7 3 2" xfId="52138" xr:uid="{BCA37126-504F-475C-890F-88FC5CBCA877}"/>
    <cellStyle name="Style 115 7 3 3" xfId="49090" xr:uid="{73363FD9-9022-45A2-9103-5A675B16EB2D}"/>
    <cellStyle name="Style 115 7 4" xfId="1489" xr:uid="{2B2DDD95-CCA4-4AF6-AB43-7119CC5F3C12}"/>
    <cellStyle name="Style 115 7 5" xfId="49088" xr:uid="{9AED8046-2D92-48AC-A225-0F6269DCB2C8}"/>
    <cellStyle name="Style 115 8" xfId="1490" xr:uid="{26B929E7-D332-41BC-B8D5-3D1D69C79F84}"/>
    <cellStyle name="Style 115 8 2" xfId="1491" xr:uid="{A9F110B0-53DE-42F0-A204-CAE058E9A58A}"/>
    <cellStyle name="Style 115 8 3" xfId="1492" xr:uid="{ACD0565A-BC6B-4C8A-86EB-799D8095C833}"/>
    <cellStyle name="Style 115 8 4" xfId="49091" xr:uid="{4136B5F8-599C-474A-85E9-B1C830415836}"/>
    <cellStyle name="Style 115 9" xfId="1493" xr:uid="{914A2C77-8358-43F9-A60A-B058420A2EED}"/>
    <cellStyle name="Style 115 9 2" xfId="52139" xr:uid="{804CDF20-52D5-4170-BFF4-E100CCDE25D1}"/>
    <cellStyle name="Style 115 9 3" xfId="49092" xr:uid="{991EF2A5-1426-4470-B49E-64A54C443457}"/>
    <cellStyle name="Style 115_ADDON" xfId="1494" xr:uid="{19E9CCC2-9DE6-46A7-9D11-2181DF4A4E65}"/>
    <cellStyle name="Style 116" xfId="142" xr:uid="{7919D16E-A7FC-4B88-8CFD-AFD1C8C91748}"/>
    <cellStyle name="Style 116 2" xfId="1495" xr:uid="{301F675E-DCCA-4433-91FD-F9D3647CEAF5}"/>
    <cellStyle name="Style 116 2 2" xfId="1496" xr:uid="{EBC3CC3E-EBC8-4095-A140-527EC2C26F7B}"/>
    <cellStyle name="Style 116 2 2 2" xfId="1497" xr:uid="{4F19CBB2-8279-48DF-A27F-A83DA447FB24}"/>
    <cellStyle name="Style 116 2 2 2 2" xfId="1498" xr:uid="{14425E32-F4F3-4EDF-93F0-F4FE0DDB326B}"/>
    <cellStyle name="Style 116 2 3" xfId="1499" xr:uid="{9D18CE14-2620-43A1-883E-EBF02A0B8DA0}"/>
    <cellStyle name="Style 116 2 3 2" xfId="1500" xr:uid="{B987CC2B-6BE9-4C91-BB0B-88A20FB9D5F0}"/>
    <cellStyle name="Style 116 3" xfId="1501" xr:uid="{71C9253A-DFB9-4244-9A1F-3112E933AB9D}"/>
    <cellStyle name="Style 116 3 2" xfId="1502" xr:uid="{59B2D8BC-4FDB-469F-BC92-FE7147061C07}"/>
    <cellStyle name="Style 116 3 3" xfId="1503" xr:uid="{8AB7911B-0A1A-4B52-B04E-122A077A1A28}"/>
    <cellStyle name="Style 116 3 3 2" xfId="1504" xr:uid="{00C2376E-2F69-4780-A780-296B034F62B2}"/>
    <cellStyle name="Style 116 3 3 3" xfId="1505" xr:uid="{002AAAA1-0D09-42A1-9E65-2CBA0C5C8090}"/>
    <cellStyle name="Style 116 3 4" xfId="1506" xr:uid="{755BC8F0-F398-4F9F-9A9C-4890AB6729B2}"/>
    <cellStyle name="Style 116 3 4 2" xfId="1507" xr:uid="{0094172B-F9BE-4A95-A5D0-6E0632D36688}"/>
    <cellStyle name="Style 116 3 5" xfId="55108" xr:uid="{DE08CD7F-853D-41A0-9BF0-C89E6FDCC4E6}"/>
    <cellStyle name="Style 116 3 5 2" xfId="55892" xr:uid="{CC191990-618F-49E7-85B6-B378534645BD}"/>
    <cellStyle name="Style 116 4" xfId="1508" xr:uid="{294B29F2-D670-47C4-A6F2-B432ED3F21DD}"/>
    <cellStyle name="Style 116 4 2" xfId="1509" xr:uid="{EFB6542E-E3FD-4B4B-B93F-EBB6A839BAF4}"/>
    <cellStyle name="Style 116 4 3" xfId="1510" xr:uid="{09095090-2868-4FF1-9A66-71170F16DB40}"/>
    <cellStyle name="Style 116 5" xfId="1511" xr:uid="{045E02C6-940A-404F-8BF8-2F96E4C62CC1}"/>
    <cellStyle name="Style 116 5 2" xfId="1512" xr:uid="{184EA13A-767A-44BB-A959-E421D5900C73}"/>
    <cellStyle name="Style 116 6" xfId="1513" xr:uid="{448520E2-A3BE-410E-B413-BD74B65E63AD}"/>
    <cellStyle name="Style 116 7" xfId="1514" xr:uid="{C9B33285-D9AD-44B7-B461-1571B86FB0C4}"/>
    <cellStyle name="Style 116_ADDON" xfId="1515" xr:uid="{77771461-0C34-4C53-B3FC-E286EBAA137B}"/>
    <cellStyle name="Style 117" xfId="143" xr:uid="{8238C449-A56C-4E6D-9DBF-302A00AF484C}"/>
    <cellStyle name="Style 117 2" xfId="1516" xr:uid="{9745905F-4168-42D4-AC2E-965748570202}"/>
    <cellStyle name="Style 117 2 2" xfId="1517" xr:uid="{3F8D49E9-A62F-4F30-9713-F9CD377E79B3}"/>
    <cellStyle name="Style 117 2 2 2" xfId="1518" xr:uid="{25F03998-2FD7-48CD-9DF9-23DB39010112}"/>
    <cellStyle name="Style 117 2 2 2 2" xfId="1519" xr:uid="{5D4FC4F3-FADE-4B0C-B38E-B9A8325A689E}"/>
    <cellStyle name="Style 117 2 2 3" xfId="1520" xr:uid="{A07C4036-41F8-4AE8-B9D5-F727E8AA0AD8}"/>
    <cellStyle name="Style 117 2 3" xfId="1521" xr:uid="{DB3CED7B-201A-48F8-A666-0C3FA18C57B8}"/>
    <cellStyle name="Style 117 2 3 2" xfId="1522" xr:uid="{A518BF19-1691-41EB-BB47-852301D2A776}"/>
    <cellStyle name="Style 117 2 4" xfId="1523" xr:uid="{52B7F8C9-EC25-4A66-863D-5BBDBD44B587}"/>
    <cellStyle name="Style 117 2 5" xfId="1524" xr:uid="{DE398731-634E-4461-82C1-4B548B5C5089}"/>
    <cellStyle name="Style 117 2 6" xfId="1525" xr:uid="{FD2CE704-859A-406B-BB22-7DB52BE7F493}"/>
    <cellStyle name="Style 117 3" xfId="1526" xr:uid="{CE77EB4A-B7D8-406D-A99A-D315F0D575D0}"/>
    <cellStyle name="Style 117 3 2" xfId="1527" xr:uid="{C4410D10-901D-4FA5-8CF5-9D2BDD7F3C6C}"/>
    <cellStyle name="Style 117 3 2 2" xfId="1528" xr:uid="{C3668C85-D0F3-4281-8D22-C7C6AD041A46}"/>
    <cellStyle name="Style 117 3 2 2 2" xfId="1529" xr:uid="{F0A6E1D6-9CC6-43B7-900E-2C30D4701DA8}"/>
    <cellStyle name="Style 117 3 2 3" xfId="1530" xr:uid="{1A996AF8-F4F1-4E56-BD5F-418F01E278E7}"/>
    <cellStyle name="Style 117 3 3" xfId="1531" xr:uid="{1DE2210E-4A32-4599-8470-C6E2E669E715}"/>
    <cellStyle name="Style 117 3 3 2" xfId="1532" xr:uid="{6083B2E3-DD22-4ADD-97F6-5F7F0D96CE63}"/>
    <cellStyle name="Style 117 3 3 2 2" xfId="1533" xr:uid="{41EEB2E0-9211-49C2-ACEB-8CC9CA0E7DF0}"/>
    <cellStyle name="Style 117 3 3 3" xfId="1534" xr:uid="{C2945D36-C8AE-4788-A71A-C8C1E8CC9FA7}"/>
    <cellStyle name="Style 117 3 4" xfId="1535" xr:uid="{7C3016CA-7DD6-4B83-8117-1EB02AA85894}"/>
    <cellStyle name="Style 117 3 4 2" xfId="8760" xr:uid="{E5E69BAC-AF1B-432B-B43E-8253016A3F1E}"/>
    <cellStyle name="Style 117 3 5" xfId="1536" xr:uid="{123BAB7D-8C24-409D-ADBF-C7F362EF39FC}"/>
    <cellStyle name="Style 117 3 6" xfId="55107" xr:uid="{582B689C-9CCC-4C76-8B0D-4E0C50F55B28}"/>
    <cellStyle name="Style 117 3 6 2" xfId="55891" xr:uid="{FCF8FC9D-BEA6-4339-BDCC-EF18164E7F71}"/>
    <cellStyle name="Style 117 4" xfId="1537" xr:uid="{E939A20D-B5CD-4E4C-B7B4-19812E8B3CAF}"/>
    <cellStyle name="Style 117 4 2" xfId="1538" xr:uid="{41816DCC-2D66-4C0C-843B-5F8B173F58A5}"/>
    <cellStyle name="Style 117 4 2 2" xfId="1539" xr:uid="{DB77AA4A-997E-4B4B-8EA1-892BA8231F9F}"/>
    <cellStyle name="Style 117 4 3" xfId="1540" xr:uid="{BF29E8BD-1702-4295-85FE-408A61C271A0}"/>
    <cellStyle name="Style 117 5" xfId="1541" xr:uid="{9AB9979F-95C4-4EB5-B4C4-4E1EECA1C4A6}"/>
    <cellStyle name="Style 117 6" xfId="1542" xr:uid="{9D6F25F7-054E-44BF-97BF-2C6E5F92B635}"/>
    <cellStyle name="Style 117 7" xfId="1543" xr:uid="{74145A51-E8D7-4B50-8251-FC5CD24175E2}"/>
    <cellStyle name="Style 117_ADDON" xfId="1544" xr:uid="{19AE6D93-BBDF-439B-BDAB-E519D12CF403}"/>
    <cellStyle name="Style 118" xfId="144" xr:uid="{8B3DCFB9-B1C8-49FC-90F9-B35256754A89}"/>
    <cellStyle name="Style 118 2" xfId="1545" xr:uid="{B170A56C-912F-4EF7-A9D5-EAE283672FE8}"/>
    <cellStyle name="Style 118 2 2" xfId="1546" xr:uid="{8E587901-F854-4A95-A266-5047F795DFC6}"/>
    <cellStyle name="Style 118 2 2 2" xfId="1547" xr:uid="{BCB85B46-AC72-4A2C-B94A-7D957D7F765C}"/>
    <cellStyle name="Style 118 2 2 2 2" xfId="1548" xr:uid="{6E826F06-319E-4A19-B0E9-A3BE5ED3BB13}"/>
    <cellStyle name="Style 118 2 3" xfId="1549" xr:uid="{0ACA01FD-A66E-46E0-8F91-FE53A77C3F89}"/>
    <cellStyle name="Style 118 2 3 2" xfId="1550" xr:uid="{6A5D3BE6-834A-4DC9-B47D-7B18F90DFA43}"/>
    <cellStyle name="Style 118 3" xfId="1551" xr:uid="{D5C05155-1F3E-4CE2-B5D5-C44BCCEAC614}"/>
    <cellStyle name="Style 118 3 2" xfId="1552" xr:uid="{F486E5A6-7E41-47A5-851E-FD04AD2FD41F}"/>
    <cellStyle name="Style 118 3 3" xfId="1553" xr:uid="{5A379905-11E1-4012-9388-D94870C87F8D}"/>
    <cellStyle name="Style 118 3 3 2" xfId="1554" xr:uid="{15A9F231-7F28-4388-A80C-3D7FCF548EEF}"/>
    <cellStyle name="Style 118 3 3 3" xfId="1555" xr:uid="{31F21BE9-E8C3-4BC8-9F7B-0DE05A787937}"/>
    <cellStyle name="Style 118 3 4" xfId="1556" xr:uid="{368877FA-A4B3-4B27-BA29-4D93876A7276}"/>
    <cellStyle name="Style 118 3 4 2" xfId="1557" xr:uid="{3B4183AE-67B3-486A-B48E-353523B3E971}"/>
    <cellStyle name="Style 118 3 5" xfId="55106" xr:uid="{68C75377-4464-4B79-9966-9234C29AA9A4}"/>
    <cellStyle name="Style 118 3 5 2" xfId="55890" xr:uid="{0C42DA8F-2676-4F43-9EF7-2F4339B0849E}"/>
    <cellStyle name="Style 118 4" xfId="1558" xr:uid="{4ABF9BA3-E5E6-4456-B97A-73ABB64F95DD}"/>
    <cellStyle name="Style 118 4 2" xfId="1559" xr:uid="{B25F7556-E988-43E8-8A83-BFD42B220A54}"/>
    <cellStyle name="Style 118 4 3" xfId="1560" xr:uid="{C2824C8D-4D42-4FF9-AC6C-70C738A64F32}"/>
    <cellStyle name="Style 118 5" xfId="1561" xr:uid="{4E6B9D0F-3254-4311-B01D-E341681FDABD}"/>
    <cellStyle name="Style 118 5 2" xfId="1562" xr:uid="{40450A8E-F826-4852-A7B5-2A812F32294B}"/>
    <cellStyle name="Style 118 6" xfId="1563" xr:uid="{48FE58A4-BCCC-4701-9530-A5F46C7ED02A}"/>
    <cellStyle name="Style 118 7" xfId="1564" xr:uid="{C6883F08-FFC9-49E9-9A06-6F7FA2837566}"/>
    <cellStyle name="Style 118_ADDON" xfId="1565" xr:uid="{D3E80803-8E42-477A-AE6C-70E7E218AE31}"/>
    <cellStyle name="Style 119" xfId="145" xr:uid="{1F61B69E-5B44-469B-A83B-D4EA0DAFE9AD}"/>
    <cellStyle name="Style 119 10" xfId="1567" xr:uid="{48DA8F09-AF40-456B-BDDF-E124FFD4224D}"/>
    <cellStyle name="Style 119 10 2" xfId="52140" xr:uid="{6E04DA67-25F6-482A-B257-268AB4DAC385}"/>
    <cellStyle name="Style 119 10 3" xfId="49093" xr:uid="{6791CA5C-54B0-4458-A404-C5831701D15F}"/>
    <cellStyle name="Style 119 11" xfId="1568" xr:uid="{A5F0729C-E1A6-486D-99D3-D053958E9104}"/>
    <cellStyle name="Style 119 11 2" xfId="52141" xr:uid="{49F3BB8C-DB6E-42F0-A362-C301940C8164}"/>
    <cellStyle name="Style 119 11 3" xfId="49094" xr:uid="{D5B0416F-1AEE-4502-AA1C-40A7E076BF34}"/>
    <cellStyle name="Style 119 12" xfId="1569" xr:uid="{CF44D8E4-3EDC-415D-8145-2A4548173565}"/>
    <cellStyle name="Style 119 12 2" xfId="52142" xr:uid="{514971C4-630B-41AF-A13F-8C3A199454DF}"/>
    <cellStyle name="Style 119 12 3" xfId="49095" xr:uid="{9CC3A21C-992E-41D4-8244-9F4F02968803}"/>
    <cellStyle name="Style 119 13" xfId="1566" xr:uid="{4DD4122C-990E-46A4-A1DA-B0263F4F957E}"/>
    <cellStyle name="Style 119 13 2" xfId="51543" xr:uid="{BC794DD5-0B80-45F7-B929-D7533762BACB}"/>
    <cellStyle name="Style 119 14" xfId="48406" xr:uid="{8478A1B4-9318-4779-99F1-029B98D5F38C}"/>
    <cellStyle name="Style 119 2" xfId="146" xr:uid="{1151275A-2830-495F-8C24-1A3CA01086D9}"/>
    <cellStyle name="Style 119 2 2" xfId="1570" xr:uid="{FD189803-7288-4869-959F-85AA242D8B5F}"/>
    <cellStyle name="Style 119 2 2 2" xfId="1571" xr:uid="{3E955949-007C-4C74-A5C5-F747E827ADB0}"/>
    <cellStyle name="Style 119 2 2 2 2" xfId="1572" xr:uid="{5EA2A852-156B-4A39-8E7E-C8925ADEBB0C}"/>
    <cellStyle name="Style 119 2 2 3" xfId="49097" xr:uid="{4D319B8F-DCD1-4666-A156-75709E9F2AEF}"/>
    <cellStyle name="Style 119 2 3" xfId="1573" xr:uid="{5CD63FDD-4CF4-4865-872B-6CBFCB66DA73}"/>
    <cellStyle name="Style 119 2 3 2" xfId="1574" xr:uid="{65C39112-D7D6-49A9-A3A0-9912C86FE666}"/>
    <cellStyle name="Style 119 2 4" xfId="49096" xr:uid="{EB1E38DA-2C87-4580-9A0D-8EAB5B57AFAE}"/>
    <cellStyle name="Style 119 3" xfId="1575" xr:uid="{3542E045-FB9A-4DCC-AB15-AC0887F2C222}"/>
    <cellStyle name="Style 119 3 2" xfId="1576" xr:uid="{43CD06EF-D12B-4373-9B96-45E148631F09}"/>
    <cellStyle name="Style 119 3 2 2" xfId="1577" xr:uid="{39CE627A-5746-4BBB-870D-1C88A53C9087}"/>
    <cellStyle name="Style 119 3 2 2 2" xfId="1578" xr:uid="{E8946A8D-943A-4076-80F0-4F9EA7A305BA}"/>
    <cellStyle name="Style 119 3 2 2 3" xfId="49100" xr:uid="{0D478571-29D4-4AB5-9375-AED6B0C90A30}"/>
    <cellStyle name="Style 119 3 2 3" xfId="8761" xr:uid="{CFDE1CEA-47CF-4189-879B-743D4DB0E66F}"/>
    <cellStyle name="Style 119 3 2 3 2" xfId="52145" xr:uid="{61C47074-0EF1-4712-817B-C0BD235E0D65}"/>
    <cellStyle name="Style 119 3 2 3 3" xfId="49101" xr:uid="{3890FB33-2EAA-4118-A023-0170163CF1B2}"/>
    <cellStyle name="Style 119 3 2 4" xfId="52144" xr:uid="{91F72BDA-7F86-44F2-80F2-A8B0EC1B9022}"/>
    <cellStyle name="Style 119 3 2 5" xfId="49099" xr:uid="{6BBB34C9-F05B-41ED-BE7F-9EA3FF881FC3}"/>
    <cellStyle name="Style 119 3 3" xfId="1579" xr:uid="{53A4ED22-1FDA-494C-80F7-2948FC3A7D6E}"/>
    <cellStyle name="Style 119 3 3 2" xfId="1580" xr:uid="{35CD1EF1-3AC5-4691-84C4-5F2ABEEB9C56}"/>
    <cellStyle name="Style 119 3 3 2 2" xfId="1581" xr:uid="{5503A0EC-DA7E-4AB9-BDDF-95B8F9AB0DFA}"/>
    <cellStyle name="Style 119 3 3 2 2 2" xfId="52148" xr:uid="{73247103-8736-489B-9C2F-EF2D52AAB4D3}"/>
    <cellStyle name="Style 119 3 3 2 2 3" xfId="49104" xr:uid="{2BA781A7-3397-409D-AC0E-CD5AAC08082E}"/>
    <cellStyle name="Style 119 3 3 2 3" xfId="52147" xr:uid="{FD8B248B-6285-41C7-9BE8-8BF78E52865D}"/>
    <cellStyle name="Style 119 3 3 2 4" xfId="49103" xr:uid="{05936BEB-E686-4BC8-8EFC-32408BD6CF76}"/>
    <cellStyle name="Style 119 3 3 3" xfId="1582" xr:uid="{6640236F-27A8-4B87-8F73-F88FC952B335}"/>
    <cellStyle name="Style 119 3 3 3 2" xfId="1583" xr:uid="{0ED0DECF-C7C0-46F8-9383-4D4D26C6A7FD}"/>
    <cellStyle name="Style 119 3 3 3 2 2" xfId="52150" xr:uid="{56C1E18A-3A52-4B99-842B-5D2ECCCAF518}"/>
    <cellStyle name="Style 119 3 3 3 2 3" xfId="49106" xr:uid="{FBBD9998-0587-4B14-8BAE-EAE86F33C4A7}"/>
    <cellStyle name="Style 119 3 3 3 3" xfId="1584" xr:uid="{74785AB4-DC89-42A7-A08F-47C63FA066E0}"/>
    <cellStyle name="Style 119 3 3 3 3 2" xfId="52151" xr:uid="{3C57A420-12C1-484D-AC55-5DEE1D189FF0}"/>
    <cellStyle name="Style 119 3 3 3 3 3" xfId="49107" xr:uid="{1EB19B53-2100-4EC4-A537-A5A0DFAC377C}"/>
    <cellStyle name="Style 119 3 3 3 4" xfId="52149" xr:uid="{47E3C195-9568-4010-AB91-4F1574E299CE}"/>
    <cellStyle name="Style 119 3 3 3 5" xfId="49105" xr:uid="{B6D1BBCD-B12A-4BE2-80DD-44E9A44EFBBC}"/>
    <cellStyle name="Style 119 3 3 4" xfId="1585" xr:uid="{07DEE684-6734-41EF-9514-C266B1921DEE}"/>
    <cellStyle name="Style 119 3 3 4 2" xfId="1586" xr:uid="{8132D6FE-E7C8-4A98-AD78-8240E1C341AB}"/>
    <cellStyle name="Style 119 3 3 4 2 2" xfId="52153" xr:uid="{C56F5E76-A2D9-45AF-A300-65AFF6159F55}"/>
    <cellStyle name="Style 119 3 3 4 2 3" xfId="49109" xr:uid="{58E38AB5-F37A-488E-920C-762A7D95D650}"/>
    <cellStyle name="Style 119 3 3 4 3" xfId="52152" xr:uid="{29F9A808-02F0-40BF-8659-1462FA6FD9F7}"/>
    <cellStyle name="Style 119 3 3 4 4" xfId="49108" xr:uid="{B8D5F573-5730-4F83-8FD8-62ED24ADA0F6}"/>
    <cellStyle name="Style 119 3 3 5" xfId="8762" xr:uid="{0E0AE384-085F-4AEB-A071-314A6B50DBE2}"/>
    <cellStyle name="Style 119 3 3 5 2" xfId="52154" xr:uid="{539E26B0-FAD7-4FBA-B60F-86AA61422809}"/>
    <cellStyle name="Style 119 3 3 5 3" xfId="49110" xr:uid="{713C9EEF-19EE-4827-A04F-F59AAF2B3EFD}"/>
    <cellStyle name="Style 119 3 3 6" xfId="52146" xr:uid="{1D2D6D9F-16B3-4AE4-AE57-8086739EB78B}"/>
    <cellStyle name="Style 119 3 3 7" xfId="49102" xr:uid="{075B26D8-F74D-497E-A99E-97A9C5F9B4D1}"/>
    <cellStyle name="Style 119 3 4" xfId="1587" xr:uid="{26BB834E-C43B-4DFA-A509-FA5EA0EC2383}"/>
    <cellStyle name="Style 119 3 4 2" xfId="1588" xr:uid="{7D089302-5AC2-4665-8FB6-C8625E141A5F}"/>
    <cellStyle name="Style 119 3 4 3" xfId="1589" xr:uid="{C289C5B6-C9E1-462D-AB1C-3E4915B32280}"/>
    <cellStyle name="Style 119 3 4 4" xfId="49111" xr:uid="{3D352A7F-DD5A-4417-8C39-CE770540B9F5}"/>
    <cellStyle name="Style 119 3 5" xfId="8763" xr:uid="{5959C9AB-61DF-4CB0-8EFD-FBFDEC9C33D1}"/>
    <cellStyle name="Style 119 3 5 2" xfId="52155" xr:uid="{19BE532E-CB7F-4D51-BCA0-6661B3E8B5F0}"/>
    <cellStyle name="Style 119 3 5 3" xfId="49112" xr:uid="{9AE23875-BC65-4973-9D47-2FAB1322D1A7}"/>
    <cellStyle name="Style 119 3 6" xfId="52143" xr:uid="{17193EE5-48C9-4740-A262-57EF2E025060}"/>
    <cellStyle name="Style 119 3 7" xfId="55105" xr:uid="{9A53C55E-6B9B-4574-97CD-C5C2DF371A1A}"/>
    <cellStyle name="Style 119 3 7 2" xfId="55889" xr:uid="{59483934-708A-41A8-928B-ADE2DCC987D5}"/>
    <cellStyle name="Style 119 3 8" xfId="49098" xr:uid="{EA565B48-4008-4411-81CA-D724E2FEECC1}"/>
    <cellStyle name="Style 119 4" xfId="1590" xr:uid="{63E01ECA-D025-4E9B-9D87-242B9ED131EA}"/>
    <cellStyle name="Style 119 4 2" xfId="1591" xr:uid="{BDAB3ED1-087D-4AF9-B9E5-08E6481AF009}"/>
    <cellStyle name="Style 119 4 2 2" xfId="1592" xr:uid="{7EDC4B96-7BEA-475E-9CF0-8FB3E06896FF}"/>
    <cellStyle name="Style 119 4 2 2 2" xfId="1593" xr:uid="{B247ADD8-C116-4ED3-9B82-15D49CBC7E38}"/>
    <cellStyle name="Style 119 4 2 2 2 2" xfId="52159" xr:uid="{CBEDEE71-9C30-4BF4-B6CF-F4F8756C37C0}"/>
    <cellStyle name="Style 119 4 2 2 2 3" xfId="49116" xr:uid="{2015BAA2-A615-4DFA-8874-6E7A93171793}"/>
    <cellStyle name="Style 119 4 2 2 3" xfId="52158" xr:uid="{CF9D61FE-CA45-4F44-A4F5-30A3D5204339}"/>
    <cellStyle name="Style 119 4 2 2 4" xfId="49115" xr:uid="{CAB7EDA2-EDD9-4755-AC56-DB082FB496BF}"/>
    <cellStyle name="Style 119 4 2 3" xfId="1594" xr:uid="{D718B3C1-13B9-4850-A168-BF1C40A41FE3}"/>
    <cellStyle name="Style 119 4 2 3 2" xfId="1595" xr:uid="{FDDDC0A2-29B2-4E71-ACF2-BE9FFBEF935B}"/>
    <cellStyle name="Style 119 4 2 3 2 2" xfId="52161" xr:uid="{B6E22F79-1A9C-4DE5-9DDD-9BF001526E57}"/>
    <cellStyle name="Style 119 4 2 3 2 3" xfId="49118" xr:uid="{02BF6516-481D-4E7C-9625-872C22686353}"/>
    <cellStyle name="Style 119 4 2 3 3" xfId="1596" xr:uid="{9D20F06D-E16D-44E0-923A-B6459F4E484B}"/>
    <cellStyle name="Style 119 4 2 3 3 2" xfId="52162" xr:uid="{2B9E510E-7219-4502-8028-113AAC16C158}"/>
    <cellStyle name="Style 119 4 2 3 3 3" xfId="49119" xr:uid="{7770FEFE-7F9E-4857-9EF0-DD7F7DA235C2}"/>
    <cellStyle name="Style 119 4 2 3 4" xfId="52160" xr:uid="{E8F881E0-FF2A-4F5D-989B-1FD2106E134C}"/>
    <cellStyle name="Style 119 4 2 3 5" xfId="49117" xr:uid="{6906C836-13E9-4C47-A922-5C928713BE26}"/>
    <cellStyle name="Style 119 4 2 4" xfId="1597" xr:uid="{DF1E9432-43AF-40C6-BEA7-AF06AFEAF2EE}"/>
    <cellStyle name="Style 119 4 2 4 2" xfId="1598" xr:uid="{B90D7866-C990-49F5-BFC0-C7AFA2D70677}"/>
    <cellStyle name="Style 119 4 2 4 2 2" xfId="52164" xr:uid="{EEA93E5C-E7EE-4202-94D9-898317CF5DCC}"/>
    <cellStyle name="Style 119 4 2 4 2 3" xfId="49121" xr:uid="{AA441DA4-C56B-4136-800B-8EEE85B321D3}"/>
    <cellStyle name="Style 119 4 2 4 3" xfId="52163" xr:uid="{D0B705F4-C28A-4D4E-B98A-9DF70949B125}"/>
    <cellStyle name="Style 119 4 2 4 4" xfId="49120" xr:uid="{5E5D3E6A-11C9-4DB0-A4C0-F25D2B1356C1}"/>
    <cellStyle name="Style 119 4 2 5" xfId="8764" xr:uid="{97BF0B68-00E5-40A1-A8C6-1911B8080617}"/>
    <cellStyle name="Style 119 4 2 5 2" xfId="52165" xr:uid="{CC514AD7-DD8D-408F-AB12-A398199D1ABC}"/>
    <cellStyle name="Style 119 4 2 5 3" xfId="49122" xr:uid="{124E1C45-8B9E-4E5F-8A88-33A5392E40D1}"/>
    <cellStyle name="Style 119 4 2 6" xfId="52157" xr:uid="{CFECDE32-2C9F-4469-87CF-AD29276B6281}"/>
    <cellStyle name="Style 119 4 2 7" xfId="49114" xr:uid="{675FF46C-39F0-45D7-B180-7D24AB335513}"/>
    <cellStyle name="Style 119 4 3" xfId="1599" xr:uid="{4119C25D-5F49-4E81-8436-1A092CEE955F}"/>
    <cellStyle name="Style 119 4 3 2" xfId="1600" xr:uid="{A057E267-B2CD-4F0E-AAB1-4FDD110B943A}"/>
    <cellStyle name="Style 119 4 3 2 2" xfId="1601" xr:uid="{EE255D70-117C-49A8-B394-9CF10C140B60}"/>
    <cellStyle name="Style 119 4 3 2 3" xfId="49124" xr:uid="{21FDA658-6098-4F0B-8B08-0577A2B2512E}"/>
    <cellStyle name="Style 119 4 3 3" xfId="52166" xr:uid="{824D8527-2B24-4D01-A020-1172372FC319}"/>
    <cellStyle name="Style 119 4 3 4" xfId="49123" xr:uid="{682FD274-9EA5-41DE-B8B0-11DD3253D7A1}"/>
    <cellStyle name="Style 119 4 4" xfId="1602" xr:uid="{F4F76241-C237-4369-A916-5D64267B3747}"/>
    <cellStyle name="Style 119 4 4 2" xfId="1603" xr:uid="{9F520BD7-72EF-44EE-8F82-9F2FA199B45C}"/>
    <cellStyle name="Style 119 4 4 3" xfId="49125" xr:uid="{2D86441C-398C-4F32-BD87-F3CFA8068512}"/>
    <cellStyle name="Style 119 4 5" xfId="8765" xr:uid="{FDE7DDB9-7203-435E-915C-950FE5E3C045}"/>
    <cellStyle name="Style 119 4 5 2" xfId="52167" xr:uid="{95536074-714E-4387-9231-856BE6D3BD06}"/>
    <cellStyle name="Style 119 4 5 3" xfId="49126" xr:uid="{647D2527-E978-45D0-A0D5-3F16348CD7BE}"/>
    <cellStyle name="Style 119 4 6" xfId="52156" xr:uid="{EEDA410A-9771-4844-80AD-E18BDFE4E65F}"/>
    <cellStyle name="Style 119 4 7" xfId="54388" xr:uid="{7698D875-2B3C-4985-A6A7-88C007E464A2}"/>
    <cellStyle name="Style 119 4 7 2" xfId="55213" xr:uid="{5D9B352E-5889-4925-9F8F-63446DF432BD}"/>
    <cellStyle name="Style 119 4 8" xfId="49113" xr:uid="{760AF791-6E26-4930-A8DB-1932E1FC2AE7}"/>
    <cellStyle name="Style 119 5" xfId="1604" xr:uid="{1CCC5C86-DD08-4766-B559-1676BFABF82F}"/>
    <cellStyle name="Style 119 5 2" xfId="1605" xr:uid="{918234F3-D4B7-432E-A613-B5EDF2A9E3E8}"/>
    <cellStyle name="Style 119 5 2 2" xfId="1606" xr:uid="{EA08FCB3-4315-4C1F-9D09-07195473D2BA}"/>
    <cellStyle name="Style 119 5 2 2 2" xfId="1607" xr:uid="{68EA5DB4-B726-4AB0-9BA8-E4541A0E144E}"/>
    <cellStyle name="Style 119 5 2 2 2 2" xfId="52171" xr:uid="{B38BE1EF-86C8-4FD3-89B8-2282331C3ADA}"/>
    <cellStyle name="Style 119 5 2 2 2 3" xfId="49130" xr:uid="{CEEF8E42-BEB5-477A-89CB-99CE5173A782}"/>
    <cellStyle name="Style 119 5 2 2 3" xfId="52170" xr:uid="{E249B20B-C9E3-40A9-864E-0A7B05E7461C}"/>
    <cellStyle name="Style 119 5 2 2 4" xfId="49129" xr:uid="{581EC3F1-2D09-47BD-B660-6F1CE8F69270}"/>
    <cellStyle name="Style 119 5 2 3" xfId="1608" xr:uid="{FFED8E0B-C845-4EF3-931F-D5F6E81ED6E4}"/>
    <cellStyle name="Style 119 5 2 3 2" xfId="1609" xr:uid="{95BA9611-9999-4137-AE8A-3C90C9AC12B9}"/>
    <cellStyle name="Style 119 5 2 3 2 2" xfId="52173" xr:uid="{0DF5BD6C-9CFC-4743-960C-0FDEC5DB89B7}"/>
    <cellStyle name="Style 119 5 2 3 2 3" xfId="49132" xr:uid="{5BC7DBE9-4FE7-403A-95D7-91C05589C0C8}"/>
    <cellStyle name="Style 119 5 2 3 3" xfId="1610" xr:uid="{B0750F0F-C0D6-486B-84BC-4527A974DB38}"/>
    <cellStyle name="Style 119 5 2 3 3 2" xfId="52174" xr:uid="{21BA58D9-093D-47E5-B185-F3ED291CB5DD}"/>
    <cellStyle name="Style 119 5 2 3 3 3" xfId="49133" xr:uid="{059F2C7F-ED18-4C2A-89C1-967D8D15AFAB}"/>
    <cellStyle name="Style 119 5 2 3 4" xfId="52172" xr:uid="{BE0925E7-0FA2-4290-A3B7-8006D3448E8A}"/>
    <cellStyle name="Style 119 5 2 3 5" xfId="49131" xr:uid="{3C4C1EEB-9404-467F-AD10-9D5C2BAC4B6D}"/>
    <cellStyle name="Style 119 5 2 4" xfId="1611" xr:uid="{C847BBC7-1393-466E-A72E-298EF419342F}"/>
    <cellStyle name="Style 119 5 2 4 2" xfId="1612" xr:uid="{BF027947-A633-4C5B-B253-B82986C7876B}"/>
    <cellStyle name="Style 119 5 2 4 3" xfId="49134" xr:uid="{EBC29336-CD23-4C7B-924B-CD179EB50524}"/>
    <cellStyle name="Style 119 5 2 5" xfId="8766" xr:uid="{DF016CF9-1980-4207-B0A7-93F3965D0942}"/>
    <cellStyle name="Style 119 5 2 5 2" xfId="52175" xr:uid="{87E4663D-7824-496A-AA0C-E5EF614B3975}"/>
    <cellStyle name="Style 119 5 2 5 3" xfId="49135" xr:uid="{DC1D2B08-391B-4DFE-B69E-65365FC9014C}"/>
    <cellStyle name="Style 119 5 2 6" xfId="52169" xr:uid="{662EF66F-558B-431C-9044-B93862A6E52B}"/>
    <cellStyle name="Style 119 5 2 7" xfId="49128" xr:uid="{DE371DB4-C35D-4F58-9DD1-162E747D0D3A}"/>
    <cellStyle name="Style 119 5 3" xfId="1613" xr:uid="{2FF5DA6C-4EF0-4320-B34B-B958A1E3B951}"/>
    <cellStyle name="Style 119 5 3 2" xfId="1614" xr:uid="{DB2EA71B-5438-49C0-AFF4-B473B0BFE8D3}"/>
    <cellStyle name="Style 119 5 3 2 2" xfId="52177" xr:uid="{17EFECD7-20CC-45C4-BC03-066CF72397E4}"/>
    <cellStyle name="Style 119 5 3 2 3" xfId="49137" xr:uid="{808193DF-C043-46FD-9FA0-A273B273E9B3}"/>
    <cellStyle name="Style 119 5 3 3" xfId="52176" xr:uid="{BB40BF8B-D854-4DEF-8B15-213D6A423314}"/>
    <cellStyle name="Style 119 5 3 4" xfId="49136" xr:uid="{E21905DF-36E3-4128-9D00-48B69CBFBE58}"/>
    <cellStyle name="Style 119 5 4" xfId="1615" xr:uid="{C600DB11-E91F-4B52-8F06-7F6394D5D302}"/>
    <cellStyle name="Style 119 5 4 2" xfId="52178" xr:uid="{826E14B2-8DE3-43E6-A8F9-4F76C3774825}"/>
    <cellStyle name="Style 119 5 4 3" xfId="49138" xr:uid="{06F2D514-E2B9-4150-A754-F49E9FC61400}"/>
    <cellStyle name="Style 119 5 5" xfId="8767" xr:uid="{584E5DBF-75C4-473E-8A37-AD599BF162AE}"/>
    <cellStyle name="Style 119 5 5 2" xfId="52179" xr:uid="{C9D8C09B-EF04-4AF6-960D-F5739FE682CF}"/>
    <cellStyle name="Style 119 5 5 3" xfId="49139" xr:uid="{801BF703-7677-48FB-AA39-4E7E1B51614C}"/>
    <cellStyle name="Style 119 5 6" xfId="52168" xr:uid="{BD4C1284-6197-47EA-BA80-3D45288BBB26}"/>
    <cellStyle name="Style 119 5 7" xfId="49127" xr:uid="{DCDBBEFF-F19E-4FD3-A105-B30FED06D001}"/>
    <cellStyle name="Style 119 6" xfId="1616" xr:uid="{E255D414-3791-428B-B9AD-234F708E1483}"/>
    <cellStyle name="Style 119 6 2" xfId="1617" xr:uid="{D520692C-018D-4EA7-9C6D-24BF8CF61934}"/>
    <cellStyle name="Style 119 6 2 2" xfId="8768" xr:uid="{200F47CB-2A69-4AC5-9570-2D219C1FF611}"/>
    <cellStyle name="Style 119 6 2 2 2" xfId="52182" xr:uid="{1C0A9F38-EBDF-4051-A36D-C4D822D4683F}"/>
    <cellStyle name="Style 119 6 2 2 3" xfId="49142" xr:uid="{219B8C50-5846-44A9-981D-86E86554E8A9}"/>
    <cellStyle name="Style 119 6 2 3" xfId="52181" xr:uid="{74A86C40-4D5C-4191-BEB3-B39499CFEE97}"/>
    <cellStyle name="Style 119 6 2 4" xfId="49141" xr:uid="{F3CD57EE-470B-4261-8894-BC17BF0C7F7D}"/>
    <cellStyle name="Style 119 6 3" xfId="1618" xr:uid="{4FD47259-A652-4020-958E-33E42BBFC778}"/>
    <cellStyle name="Style 119 6 3 2" xfId="1619" xr:uid="{BA06FDF3-A9E4-42B9-9034-724DD04EF27A}"/>
    <cellStyle name="Style 119 6 3 2 2" xfId="52184" xr:uid="{DA678C58-6048-4004-A3DF-46C4B923CA81}"/>
    <cellStyle name="Style 119 6 3 2 3" xfId="49144" xr:uid="{89303276-6C31-4ED4-89BE-63AB5DD4F435}"/>
    <cellStyle name="Style 119 6 3 3" xfId="1620" xr:uid="{19C7EC91-9A9B-47C6-B6A5-589740B33301}"/>
    <cellStyle name="Style 119 6 3 3 2" xfId="52185" xr:uid="{7EE2DC33-F0AA-41DD-A0D6-67E0C354CF47}"/>
    <cellStyle name="Style 119 6 3 3 3" xfId="49145" xr:uid="{FEC95B25-9F10-4BA8-BE5B-5BDDAA67A7D0}"/>
    <cellStyle name="Style 119 6 3 4" xfId="52183" xr:uid="{343FB554-996C-4568-85D5-1C34B1D5759D}"/>
    <cellStyle name="Style 119 6 3 5" xfId="49143" xr:uid="{ABD913A9-0A64-4C13-B021-D8A938FD8868}"/>
    <cellStyle name="Style 119 6 4" xfId="1621" xr:uid="{97EAC0C1-7331-4EF3-914A-61FB400A1A37}"/>
    <cellStyle name="Style 119 6 4 2" xfId="1622" xr:uid="{F3AE216E-8113-4EB9-BAFB-8346871D8FDB}"/>
    <cellStyle name="Style 119 6 4 2 2" xfId="52187" xr:uid="{E6CCAB2D-A43E-4C4B-AEBF-FB19CD187A52}"/>
    <cellStyle name="Style 119 6 4 2 3" xfId="49147" xr:uid="{AB6B294E-7F93-4F69-9FCE-F1C8E7352BD8}"/>
    <cellStyle name="Style 119 6 4 3" xfId="52186" xr:uid="{BF18B3D3-23B1-47F0-A5ED-3DC18D38FC56}"/>
    <cellStyle name="Style 119 6 4 4" xfId="49146" xr:uid="{8EA199A7-8E3F-40DA-89F7-9F54571583E8}"/>
    <cellStyle name="Style 119 6 5" xfId="1623" xr:uid="{2C9C1A9A-7088-4318-AA29-80AFE0C1EDC8}"/>
    <cellStyle name="Style 119 6 5 2" xfId="52188" xr:uid="{3513C3EE-7B7E-4463-A55B-6176E84917F0}"/>
    <cellStyle name="Style 119 6 5 3" xfId="49148" xr:uid="{4A21B07F-12A4-4D78-BC22-FB1851BE900C}"/>
    <cellStyle name="Style 119 6 6" xfId="52180" xr:uid="{A20CA24D-8E0B-455B-A412-E02AED837AB5}"/>
    <cellStyle name="Style 119 6 7" xfId="49140" xr:uid="{88D6FB57-5224-483E-8CC3-6A2645150BA8}"/>
    <cellStyle name="Style 119 7" xfId="1624" xr:uid="{BC8BE30E-C671-4753-8641-B74268C507E1}"/>
    <cellStyle name="Style 119 7 2" xfId="1625" xr:uid="{BE241018-3977-49CE-BDAF-BB12A2B7E4FA}"/>
    <cellStyle name="Style 119 7 2 2" xfId="52189" xr:uid="{0BD32D77-F150-4745-BD97-059346398D6F}"/>
    <cellStyle name="Style 119 7 2 3" xfId="49150" xr:uid="{FBC27D78-0300-4F17-ADA9-768C78B00213}"/>
    <cellStyle name="Style 119 7 3" xfId="1626" xr:uid="{FDF682D2-6E52-4F4A-BF09-64830AA55723}"/>
    <cellStyle name="Style 119 7 3 2" xfId="52190" xr:uid="{A52169F1-A1DC-47F4-A768-21255B5286BB}"/>
    <cellStyle name="Style 119 7 3 3" xfId="49151" xr:uid="{8F723E99-8E89-4B9B-AE0D-1CDFC92211C0}"/>
    <cellStyle name="Style 119 7 4" xfId="1627" xr:uid="{8CB6628D-DEA1-4BAF-B41B-D2CDB085D155}"/>
    <cellStyle name="Style 119 7 5" xfId="49149" xr:uid="{C110232A-FC92-4FF2-9D5C-282F3AB559C7}"/>
    <cellStyle name="Style 119 8" xfId="1628" xr:uid="{57A83BCA-22C5-4EA1-8EBE-D41FC74C9BEE}"/>
    <cellStyle name="Style 119 8 2" xfId="1629" xr:uid="{E10B7605-F024-42E9-BBB7-5FFBBC9C15F8}"/>
    <cellStyle name="Style 119 8 3" xfId="1630" xr:uid="{811F9DEC-60CA-46BE-B4F6-808ABF731D43}"/>
    <cellStyle name="Style 119 8 4" xfId="49152" xr:uid="{718C6532-38C8-42B2-B030-0C1BDF0A1CED}"/>
    <cellStyle name="Style 119 9" xfId="1631" xr:uid="{A1CB7B9A-4390-4CDE-9FAB-8183F5C61497}"/>
    <cellStyle name="Style 119 9 2" xfId="52191" xr:uid="{E29D8034-3DFE-412F-8DAB-CE3EFC8A1C8C}"/>
    <cellStyle name="Style 119 9 3" xfId="49153" xr:uid="{92EF9DBD-9EAF-4870-9C1E-5934094C8ED3}"/>
    <cellStyle name="Style 119_ADDON" xfId="1632" xr:uid="{B11A0F1B-4D5B-4BE3-A29B-260F32EF1C65}"/>
    <cellStyle name="Style 120" xfId="147" xr:uid="{B644B32E-F47E-4B1A-9A48-EF6B7A2BF3DF}"/>
    <cellStyle name="Style 120 2" xfId="1633" xr:uid="{4A007FA0-FB6C-41BC-ACAC-0023131C6125}"/>
    <cellStyle name="Style 120 2 2" xfId="1634" xr:uid="{E5AB85D6-3DFB-4EDC-AF95-874AB142B2C0}"/>
    <cellStyle name="Style 120 2 2 2" xfId="1635" xr:uid="{03BE7C0F-BB4B-423D-9B86-F726B415EC3C}"/>
    <cellStyle name="Style 120 2 2 2 2" xfId="1636" xr:uid="{ED6F6808-A0BA-404A-A18E-77DB20CCC1E3}"/>
    <cellStyle name="Style 120 2 2 3" xfId="1637" xr:uid="{72D6D6C6-CDEC-4F4D-BC98-DB6DA050C859}"/>
    <cellStyle name="Style 120 2 3" xfId="1638" xr:uid="{AAF955D4-3532-499D-810B-4E77AA4E2E54}"/>
    <cellStyle name="Style 120 2 3 2" xfId="1639" xr:uid="{092353E5-531D-47DD-81EE-65AF298DCE33}"/>
    <cellStyle name="Style 120 2 4" xfId="1640" xr:uid="{9C6E272E-87FD-4688-A401-610344CA4738}"/>
    <cellStyle name="Style 120 2 5" xfId="1641" xr:uid="{B9886429-681B-4381-AA80-07CB28BD3793}"/>
    <cellStyle name="Style 120 3" xfId="1642" xr:uid="{47EDB9DA-9E6E-4A46-A0B7-485F165085D8}"/>
    <cellStyle name="Style 120 3 2" xfId="1643" xr:uid="{7476D336-4176-42E4-AB48-84677E65E9AD}"/>
    <cellStyle name="Style 120 3 2 2" xfId="1644" xr:uid="{4FAED29E-9145-450A-BD98-ECEFAE05570A}"/>
    <cellStyle name="Style 120 3 2 2 2" xfId="1645" xr:uid="{AD48F8E9-ED0A-4F2F-AA81-89835E434907}"/>
    <cellStyle name="Style 120 3 2 3" xfId="1646" xr:uid="{6BD9A1BD-E118-4ACC-BF60-819C327B95BB}"/>
    <cellStyle name="Style 120 3 3" xfId="1647" xr:uid="{08AC3C91-670B-4E19-86C6-94D14F3B4651}"/>
    <cellStyle name="Style 120 3 3 2" xfId="1648" xr:uid="{A1474198-1449-47B5-AF57-E379F29E5B43}"/>
    <cellStyle name="Style 120 3 3 2 2" xfId="1649" xr:uid="{2B376D63-09B6-434B-8839-2F7A09A06A18}"/>
    <cellStyle name="Style 120 3 3 3" xfId="1650" xr:uid="{15174830-72CA-4A12-B7FE-A00FDCACC492}"/>
    <cellStyle name="Style 120 3 4" xfId="1651" xr:uid="{1E372EED-5B1A-473B-8FE8-2CFF4B10388E}"/>
    <cellStyle name="Style 120 3 4 2" xfId="8769" xr:uid="{6791AD4D-A8D5-45D4-B1F1-28499F853FE2}"/>
    <cellStyle name="Style 120 3 5" xfId="8770" xr:uid="{F5865FA6-CEA9-4395-A737-4302AF4D1D83}"/>
    <cellStyle name="Style 120 3 6" xfId="55104" xr:uid="{2B90B4BC-9C98-4539-BD42-C712645329E0}"/>
    <cellStyle name="Style 120 3 6 2" xfId="55888" xr:uid="{09F2AACB-1125-4B9D-87F8-E5F385196EAE}"/>
    <cellStyle name="Style 120 4" xfId="1652" xr:uid="{8F25A357-7E90-477F-AA99-61A64471E97D}"/>
    <cellStyle name="Style 120 4 2" xfId="1653" xr:uid="{1AEF615D-B398-4B24-87DD-006516FA46CD}"/>
    <cellStyle name="Style 120 4 2 2" xfId="1654" xr:uid="{F125AAD2-7C4D-44F2-BAD8-4F55EE6EE501}"/>
    <cellStyle name="Style 120 4 3" xfId="1655" xr:uid="{53C24CDE-41C2-4D9A-AC1C-8A6362EEC187}"/>
    <cellStyle name="Style 120 5" xfId="1656" xr:uid="{3F07EB73-DF70-4806-92C5-CF7AD8884716}"/>
    <cellStyle name="Style 120 6" xfId="1657" xr:uid="{28574069-06BB-4B25-878B-C7FDA6BF8650}"/>
    <cellStyle name="Style 120 7" xfId="1658" xr:uid="{DA93E53B-F5AF-4E8B-A132-24413C4D08D8}"/>
    <cellStyle name="Style 120_ADDON" xfId="1659" xr:uid="{C1904C35-4589-48E0-B286-6C494E8FA751}"/>
    <cellStyle name="Style 121" xfId="148" xr:uid="{C9A07D82-33D8-452E-B047-1A50EB283300}"/>
    <cellStyle name="Style 121 2" xfId="1660" xr:uid="{45303B82-35BD-4205-B71F-B2A40C877314}"/>
    <cellStyle name="Style 121 2 2" xfId="1661" xr:uid="{4FA95DE0-8022-4597-8685-2F1787992DEA}"/>
    <cellStyle name="Style 121 2 2 2" xfId="1662" xr:uid="{B50E4046-8019-4BBA-A28B-CF31853BC9F2}"/>
    <cellStyle name="Style 121 2 2 2 2" xfId="1663" xr:uid="{338634EE-BD98-43A7-A3C7-83CBC2409DBE}"/>
    <cellStyle name="Style 121 2 2 3" xfId="1664" xr:uid="{AFF759B7-437B-440C-BCA4-171D018D791F}"/>
    <cellStyle name="Style 121 2 3" xfId="1665" xr:uid="{744B0737-62E9-4C41-A6E4-6EE247021717}"/>
    <cellStyle name="Style 121 2 3 2" xfId="1666" xr:uid="{C19191D9-9B44-4223-B89A-46A14F9996DB}"/>
    <cellStyle name="Style 121 2 4" xfId="1667" xr:uid="{9A7EFBCD-8884-4674-88C6-B2D2E2624990}"/>
    <cellStyle name="Style 121 2 5" xfId="1668" xr:uid="{7847B9BA-DD21-4EC5-A575-AD0239F8AF9C}"/>
    <cellStyle name="Style 121 2 6" xfId="1669" xr:uid="{6F8A8EFC-4716-4E9E-9526-45110E44FE28}"/>
    <cellStyle name="Style 121 3" xfId="1670" xr:uid="{0BEC10B8-FF58-4961-9401-9A38E1BC97AB}"/>
    <cellStyle name="Style 121 3 2" xfId="1671" xr:uid="{CA334EEF-8401-4696-9C94-B35350B1905C}"/>
    <cellStyle name="Style 121 3 2 2" xfId="1672" xr:uid="{0AD3174F-FB47-4E39-851D-F701E66F34F6}"/>
    <cellStyle name="Style 121 3 2 2 2" xfId="1673" xr:uid="{24394E94-9B30-43EE-AFC1-B8763568F9D9}"/>
    <cellStyle name="Style 121 3 2 3" xfId="1674" xr:uid="{94B2540D-8AD1-4617-B9B5-159743062057}"/>
    <cellStyle name="Style 121 3 3" xfId="1675" xr:uid="{80AF3469-B600-4954-9B0C-469BAF71E8BE}"/>
    <cellStyle name="Style 121 3 3 2" xfId="1676" xr:uid="{E218D5DE-932E-4CDC-A6B4-27387AEDE382}"/>
    <cellStyle name="Style 121 3 3 2 2" xfId="1677" xr:uid="{7DA26C09-ED44-48DA-B476-DFD74746E552}"/>
    <cellStyle name="Style 121 3 3 3" xfId="1678" xr:uid="{2EC84E5E-2AF1-452E-8688-DFFAC64D4F38}"/>
    <cellStyle name="Style 121 3 4" xfId="1679" xr:uid="{4F567072-3B5F-4662-B3FE-C7164C04417E}"/>
    <cellStyle name="Style 121 3 4 2" xfId="8771" xr:uid="{185B849E-E2D1-4FEF-B7CB-ADC290C4D75E}"/>
    <cellStyle name="Style 121 3 5" xfId="1680" xr:uid="{A753DEF8-D40B-4E6B-8CE6-00529CFC61CC}"/>
    <cellStyle name="Style 121 3 6" xfId="55103" xr:uid="{D5439473-57B0-44D7-8C99-2DD4DD78B2FB}"/>
    <cellStyle name="Style 121 3 6 2" xfId="55887" xr:uid="{03703E00-13E0-4E91-93B6-2900B920ECDA}"/>
    <cellStyle name="Style 121 4" xfId="1681" xr:uid="{5AB15501-A787-4639-BFA2-0AEB417D2346}"/>
    <cellStyle name="Style 121 4 2" xfId="1682" xr:uid="{671F1D29-2AFF-4272-99E4-4C23EDE49BBC}"/>
    <cellStyle name="Style 121 4 2 2" xfId="1683" xr:uid="{0C738EEB-326F-484B-AED6-287F58E8FABD}"/>
    <cellStyle name="Style 121 4 3" xfId="1684" xr:uid="{4BBFC707-A05C-4B46-B8BC-2BE6C93504B7}"/>
    <cellStyle name="Style 121 5" xfId="1685" xr:uid="{1E776E96-8F47-4CA5-8E10-85487623C515}"/>
    <cellStyle name="Style 121 6" xfId="1686" xr:uid="{9C039B62-0FCB-4A70-A115-00786853FBA5}"/>
    <cellStyle name="Style 121 7" xfId="1687" xr:uid="{8110F351-50F0-43F0-9286-3D8BAA3C19B0}"/>
    <cellStyle name="Style 121_ADDON" xfId="1688" xr:uid="{A8416EAA-D385-4A79-BA13-1CE3FD2DC1D3}"/>
    <cellStyle name="Style 126" xfId="149" xr:uid="{4587AC87-51F4-4D38-854A-902E562EE1E9}"/>
    <cellStyle name="Style 126 10" xfId="1690" xr:uid="{1486A602-8496-4A5F-A463-269179DB6592}"/>
    <cellStyle name="Style 126 10 2" xfId="52192" xr:uid="{39695440-21F4-4FA0-A340-3BFD59BAAD2C}"/>
    <cellStyle name="Style 126 10 3" xfId="49154" xr:uid="{9B45346B-804A-4582-B550-B88CE136A3E3}"/>
    <cellStyle name="Style 126 11" xfId="1691" xr:uid="{70AFDAA3-9E8E-47C0-AEE8-E5416F85E3DC}"/>
    <cellStyle name="Style 126 11 2" xfId="52193" xr:uid="{173B7A1F-A1E8-4253-8417-DD49811A7830}"/>
    <cellStyle name="Style 126 11 3" xfId="49155" xr:uid="{FC33AA03-2878-4E2B-914D-EF82CA5FF300}"/>
    <cellStyle name="Style 126 12" xfId="1692" xr:uid="{AA9B1C2E-D051-4570-9CF1-42E53EE5CCE7}"/>
    <cellStyle name="Style 126 12 2" xfId="52194" xr:uid="{C7D5EA49-3CC4-4D13-BD39-60E55A8F522E}"/>
    <cellStyle name="Style 126 12 3" xfId="49156" xr:uid="{10015465-9F4D-45C1-8BDF-56BBE44AC996}"/>
    <cellStyle name="Style 126 13" xfId="1689" xr:uid="{9DB70DA8-1302-41B8-9DFC-D41B4823833F}"/>
    <cellStyle name="Style 126 13 2" xfId="51544" xr:uid="{AEA7C9C3-0BC1-47BE-B4CB-ECE8602A58F5}"/>
    <cellStyle name="Style 126 14" xfId="48407" xr:uid="{B92CD2D0-B5AC-4FCD-BB6F-00752291AF52}"/>
    <cellStyle name="Style 126 2" xfId="150" xr:uid="{70F407BD-7AB5-43E8-8EA5-5BB77666012E}"/>
    <cellStyle name="Style 126 2 2" xfId="1693" xr:uid="{3C2C0035-3033-4DCA-89D9-BF7A12C05DBA}"/>
    <cellStyle name="Style 126 2 2 2" xfId="1694" xr:uid="{98C3D2D0-ECA0-4FB2-BC1F-C7143FBDD712}"/>
    <cellStyle name="Style 126 2 2 2 2" xfId="1695" xr:uid="{139BB81D-625F-456D-BA43-DA6A848F286C}"/>
    <cellStyle name="Style 126 2 2 3" xfId="49158" xr:uid="{5907FDB2-9113-416D-ACAA-2506BA4BA14E}"/>
    <cellStyle name="Style 126 2 3" xfId="1696" xr:uid="{71B82AB3-FBCE-4FAD-9BE7-85037197A100}"/>
    <cellStyle name="Style 126 2 3 2" xfId="1697" xr:uid="{3D0DFCC7-42A7-4BDB-9A30-A982234E5693}"/>
    <cellStyle name="Style 126 2 4" xfId="49157" xr:uid="{D64ECE43-CBD5-435A-8BD0-C6041EE8387C}"/>
    <cellStyle name="Style 126 3" xfId="1698" xr:uid="{D1B5FBDF-B52C-467B-8438-F04C04B7EAFE}"/>
    <cellStyle name="Style 126 3 2" xfId="1699" xr:uid="{223DFC24-3B8B-45D3-974F-2B2700751239}"/>
    <cellStyle name="Style 126 3 2 2" xfId="1700" xr:uid="{C1BD16D4-F0F3-4010-9234-5B1B07C8D391}"/>
    <cellStyle name="Style 126 3 2 2 2" xfId="1701" xr:uid="{29BB86B4-7FE2-4DCA-93D6-A4B235C0DCB6}"/>
    <cellStyle name="Style 126 3 2 2 3" xfId="49161" xr:uid="{45CDF08D-9A65-4EE7-ACB5-36E0546DEFA3}"/>
    <cellStyle name="Style 126 3 2 3" xfId="8772" xr:uid="{9B9BADFF-2112-42D0-AE58-DF47700CF2F7}"/>
    <cellStyle name="Style 126 3 2 3 2" xfId="52197" xr:uid="{FCE1EF41-4A4A-42B8-BA1D-0FAC372E5701}"/>
    <cellStyle name="Style 126 3 2 3 3" xfId="49162" xr:uid="{838E00CB-90BF-4540-9602-27BFAE96252C}"/>
    <cellStyle name="Style 126 3 2 4" xfId="52196" xr:uid="{302A47B2-D7C9-45BF-8772-EFA8A2C81755}"/>
    <cellStyle name="Style 126 3 2 5" xfId="49160" xr:uid="{9367714E-E588-4E8F-8FD4-7139FC4D764E}"/>
    <cellStyle name="Style 126 3 3" xfId="1702" xr:uid="{EB5CA2FA-1B41-47BB-AE97-99F226D5E1B4}"/>
    <cellStyle name="Style 126 3 3 2" xfId="1703" xr:uid="{3F1A27A0-A44F-4E48-AED9-130AE862A87C}"/>
    <cellStyle name="Style 126 3 3 2 2" xfId="1704" xr:uid="{CF39A627-7142-46C4-AD04-6BE6C220650B}"/>
    <cellStyle name="Style 126 3 3 2 2 2" xfId="52200" xr:uid="{7652BADD-7253-4FE8-A1D1-F8F86D1AD0AF}"/>
    <cellStyle name="Style 126 3 3 2 2 3" xfId="49165" xr:uid="{EAD192A5-65D2-4AC2-A4A7-B185BA41A61C}"/>
    <cellStyle name="Style 126 3 3 2 3" xfId="52199" xr:uid="{90C50E3B-A411-4C13-8289-345A96803474}"/>
    <cellStyle name="Style 126 3 3 2 4" xfId="49164" xr:uid="{1D4D2E17-C957-43AD-B5BB-A8C9BF12F788}"/>
    <cellStyle name="Style 126 3 3 3" xfId="1705" xr:uid="{8EB2B466-19A3-4237-B67B-564CC884BED3}"/>
    <cellStyle name="Style 126 3 3 3 2" xfId="1706" xr:uid="{D51DA0CA-311D-4391-A176-551BA39547EF}"/>
    <cellStyle name="Style 126 3 3 3 2 2" xfId="52202" xr:uid="{09EFFEDD-E668-4D52-833C-D55FD9AE0A46}"/>
    <cellStyle name="Style 126 3 3 3 2 3" xfId="49167" xr:uid="{8A51836C-7301-4465-8AB5-19FB86188880}"/>
    <cellStyle name="Style 126 3 3 3 3" xfId="1707" xr:uid="{25F85AF9-B5BA-454C-8D64-18BB28BB1664}"/>
    <cellStyle name="Style 126 3 3 3 3 2" xfId="52203" xr:uid="{2BB069FA-1F05-4996-B04B-8C964D34E741}"/>
    <cellStyle name="Style 126 3 3 3 3 3" xfId="49168" xr:uid="{E0EB7CEF-EB72-4DAE-9B73-600A8BCDDD0C}"/>
    <cellStyle name="Style 126 3 3 3 4" xfId="52201" xr:uid="{8A766AB3-5095-4869-A2B1-00952A7F5671}"/>
    <cellStyle name="Style 126 3 3 3 5" xfId="49166" xr:uid="{B668085C-3F2C-4BAD-B1F3-BB9299513B54}"/>
    <cellStyle name="Style 126 3 3 4" xfId="1708" xr:uid="{B002DF59-59FA-45BF-8E33-CC6DA2A0452B}"/>
    <cellStyle name="Style 126 3 3 4 2" xfId="1709" xr:uid="{82072F9B-9787-4060-AA58-F991959E8AE0}"/>
    <cellStyle name="Style 126 3 3 4 2 2" xfId="52205" xr:uid="{BE502F50-2A40-4AD6-8A01-B2CF29438CA3}"/>
    <cellStyle name="Style 126 3 3 4 2 3" xfId="49170" xr:uid="{3F60A85E-BA06-413F-B5C2-BDCF386FAB05}"/>
    <cellStyle name="Style 126 3 3 4 3" xfId="52204" xr:uid="{B3E4D0DC-2950-4182-B9F1-81C48613FF65}"/>
    <cellStyle name="Style 126 3 3 4 4" xfId="49169" xr:uid="{2928CBCC-4E69-4F79-B155-56426A6653DF}"/>
    <cellStyle name="Style 126 3 3 5" xfId="8773" xr:uid="{B8C84E3D-2571-4BF8-B442-3C86CFC0FD49}"/>
    <cellStyle name="Style 126 3 3 5 2" xfId="52206" xr:uid="{7F636296-5EDE-40AC-A63D-54AC3D5BEF20}"/>
    <cellStyle name="Style 126 3 3 5 3" xfId="49171" xr:uid="{FEA64B53-496A-4113-82DA-8B5E5FD39265}"/>
    <cellStyle name="Style 126 3 3 6" xfId="52198" xr:uid="{ECC2C232-F958-4E46-8BFD-CFE716280F81}"/>
    <cellStyle name="Style 126 3 3 7" xfId="49163" xr:uid="{ECCE4343-B583-4307-B541-365BFEB1A746}"/>
    <cellStyle name="Style 126 3 4" xfId="1710" xr:uid="{7D5526CC-A882-4B57-95B5-FDF90D866114}"/>
    <cellStyle name="Style 126 3 4 2" xfId="1711" xr:uid="{266422C3-C904-41E9-AED7-73CF96EA2167}"/>
    <cellStyle name="Style 126 3 4 3" xfId="1712" xr:uid="{9339417E-6036-4D77-B508-0C72A3DA72AB}"/>
    <cellStyle name="Style 126 3 4 4" xfId="49172" xr:uid="{89A81471-AF9D-4DC4-B73B-77A0BE74B25D}"/>
    <cellStyle name="Style 126 3 5" xfId="8774" xr:uid="{BB5702B0-7F9B-4D9B-9AF6-95E9CF83A068}"/>
    <cellStyle name="Style 126 3 5 2" xfId="52207" xr:uid="{2A4FAF61-30A2-4CC5-AC1A-09111B0C7F12}"/>
    <cellStyle name="Style 126 3 5 3" xfId="49173" xr:uid="{F338A9C8-CC63-454A-BFDE-3CDDD8535F74}"/>
    <cellStyle name="Style 126 3 6" xfId="52195" xr:uid="{DFE8BF9E-36A0-4D93-BCAC-C72D280A745C}"/>
    <cellStyle name="Style 126 3 7" xfId="55102" xr:uid="{90EF0942-479F-4032-9EAF-6F9C88FB6606}"/>
    <cellStyle name="Style 126 3 7 2" xfId="55886" xr:uid="{57206418-1AB0-4904-8263-AE91D6BFACCD}"/>
    <cellStyle name="Style 126 3 8" xfId="49159" xr:uid="{20EB7299-10DC-4CB5-B4AE-2EF5CCA23F52}"/>
    <cellStyle name="Style 126 4" xfId="1713" xr:uid="{EFE89645-85C7-4408-91A7-BD094AEF5EC0}"/>
    <cellStyle name="Style 126 4 2" xfId="1714" xr:uid="{9A3AEA9D-465A-4F4C-827D-9A9A4EF6EB78}"/>
    <cellStyle name="Style 126 4 2 2" xfId="1715" xr:uid="{B9E14E80-299B-4BB9-B03D-733965868A1A}"/>
    <cellStyle name="Style 126 4 2 2 2" xfId="1716" xr:uid="{CCC2E72E-57EF-4568-9BE4-8C29F08E7BB6}"/>
    <cellStyle name="Style 126 4 2 2 2 2" xfId="52211" xr:uid="{A4CBCA17-25CA-4A13-9500-50E9E5ABCCFB}"/>
    <cellStyle name="Style 126 4 2 2 2 3" xfId="49177" xr:uid="{78DCB564-04B0-414D-AE2D-2CF277B85629}"/>
    <cellStyle name="Style 126 4 2 2 3" xfId="52210" xr:uid="{896694B3-FDAE-4D39-8B24-0D18F4C9026E}"/>
    <cellStyle name="Style 126 4 2 2 4" xfId="49176" xr:uid="{2ED30584-1580-4BB4-AFA3-5C03ACD8C3CF}"/>
    <cellStyle name="Style 126 4 2 3" xfId="1717" xr:uid="{026FDCF1-9854-4CB4-A4C8-1280CCB3AADB}"/>
    <cellStyle name="Style 126 4 2 3 2" xfId="1718" xr:uid="{BAF1CBCC-FEFE-4CCE-89F0-E27C79DE69FC}"/>
    <cellStyle name="Style 126 4 2 3 2 2" xfId="52213" xr:uid="{8448BDE2-19B5-47A0-B4AA-32A68145DB9A}"/>
    <cellStyle name="Style 126 4 2 3 2 3" xfId="49179" xr:uid="{A0CF50F4-5A0B-42D6-A08F-2A6620B086F5}"/>
    <cellStyle name="Style 126 4 2 3 3" xfId="1719" xr:uid="{03335ACA-DC0C-460F-9F2C-2D9B2ED2BE2E}"/>
    <cellStyle name="Style 126 4 2 3 3 2" xfId="52214" xr:uid="{7A61B0AF-2BBC-43D1-B361-D47CF16FE8DD}"/>
    <cellStyle name="Style 126 4 2 3 3 3" xfId="49180" xr:uid="{D36884E0-ABC1-487A-821C-7F69FB9F2B63}"/>
    <cellStyle name="Style 126 4 2 3 4" xfId="52212" xr:uid="{7D06CEBC-F86C-4031-AE2C-062EFDA0BCCB}"/>
    <cellStyle name="Style 126 4 2 3 5" xfId="49178" xr:uid="{7CD416D0-9104-47EE-A2AD-E50F35BBF98F}"/>
    <cellStyle name="Style 126 4 2 4" xfId="1720" xr:uid="{71371BCF-74DE-411F-A608-76680F4CBEFB}"/>
    <cellStyle name="Style 126 4 2 4 2" xfId="1721" xr:uid="{205E1A3C-32C1-4E3E-998F-F4506982E00A}"/>
    <cellStyle name="Style 126 4 2 4 2 2" xfId="52216" xr:uid="{28308B81-2834-43FE-8C39-26519FB8FC40}"/>
    <cellStyle name="Style 126 4 2 4 2 3" xfId="49182" xr:uid="{50BC685C-9B23-456C-B447-625F874B8AA8}"/>
    <cellStyle name="Style 126 4 2 4 3" xfId="52215" xr:uid="{1C0F40F8-08F0-4BD3-B547-72BAAD61BAEA}"/>
    <cellStyle name="Style 126 4 2 4 4" xfId="49181" xr:uid="{1143D5BF-238A-494D-9463-062A71747D9D}"/>
    <cellStyle name="Style 126 4 2 5" xfId="8775" xr:uid="{81EB59A5-58F2-48FF-9B96-85EB193A8B92}"/>
    <cellStyle name="Style 126 4 2 5 2" xfId="52217" xr:uid="{C50C0031-194C-46CA-8550-010E766E4F08}"/>
    <cellStyle name="Style 126 4 2 5 3" xfId="49183" xr:uid="{23DD2A8A-7A20-447B-A35F-A3C7B15F152A}"/>
    <cellStyle name="Style 126 4 2 6" xfId="52209" xr:uid="{ED7F85BD-4EA6-44C1-98BD-34F889C0F068}"/>
    <cellStyle name="Style 126 4 2 7" xfId="49175" xr:uid="{B36AB453-D099-491A-8633-5F41254BC9AE}"/>
    <cellStyle name="Style 126 4 3" xfId="1722" xr:uid="{F8AD568F-E968-4F37-8B3D-513D672A62F6}"/>
    <cellStyle name="Style 126 4 3 2" xfId="1723" xr:uid="{96896BC2-0F13-4980-A1E9-51C8B327DD36}"/>
    <cellStyle name="Style 126 4 3 2 2" xfId="1724" xr:uid="{5927F3B1-79D9-412B-B26E-CE1DBA9160EE}"/>
    <cellStyle name="Style 126 4 3 2 3" xfId="49185" xr:uid="{0ECF4B49-7316-4195-B289-87DE5721E29A}"/>
    <cellStyle name="Style 126 4 3 3" xfId="52218" xr:uid="{E8BA80C3-22C0-4FED-9888-D230A95B2D26}"/>
    <cellStyle name="Style 126 4 3 4" xfId="49184" xr:uid="{CCACEE6D-F8E6-41F1-98AD-13741DC09CE0}"/>
    <cellStyle name="Style 126 4 4" xfId="1725" xr:uid="{DE375F8A-C37A-486E-B8F4-596DBFAB6B02}"/>
    <cellStyle name="Style 126 4 4 2" xfId="1726" xr:uid="{1EA64C9E-2445-4231-BB0F-293225514B2F}"/>
    <cellStyle name="Style 126 4 4 3" xfId="49186" xr:uid="{221A6F71-6B0F-463D-A67B-C9D23C0C3C67}"/>
    <cellStyle name="Style 126 4 5" xfId="8776" xr:uid="{F10DF550-1981-4961-916C-63531D72862D}"/>
    <cellStyle name="Style 126 4 5 2" xfId="52219" xr:uid="{914A59CA-1A43-45CA-AC7F-6DB6C90765C1}"/>
    <cellStyle name="Style 126 4 5 3" xfId="49187" xr:uid="{631A1DC6-F7B8-4284-9658-54F7EA00B477}"/>
    <cellStyle name="Style 126 4 6" xfId="52208" xr:uid="{0417525D-1749-4BE5-9C7F-4B0D607553D9}"/>
    <cellStyle name="Style 126 4 7" xfId="55101" xr:uid="{F80EF977-7553-4BF8-B94C-B45BF726523D}"/>
    <cellStyle name="Style 126 4 7 2" xfId="55885" xr:uid="{D69E5C6B-A520-4DFD-8A72-45487223DE69}"/>
    <cellStyle name="Style 126 4 8" xfId="49174" xr:uid="{A6008499-067F-4292-A43C-DDE8F8EEBA55}"/>
    <cellStyle name="Style 126 5" xfId="1727" xr:uid="{845E6CB7-22BD-4646-A6F0-A383799CC625}"/>
    <cellStyle name="Style 126 5 2" xfId="1728" xr:uid="{8F618067-92D2-4015-8522-2525B612DB6C}"/>
    <cellStyle name="Style 126 5 2 2" xfId="1729" xr:uid="{76474F0F-7C0C-4077-8BE0-BBBE1B176639}"/>
    <cellStyle name="Style 126 5 2 2 2" xfId="1730" xr:uid="{AA076B03-F094-4584-ACD0-26B250116EC3}"/>
    <cellStyle name="Style 126 5 2 2 2 2" xfId="52223" xr:uid="{4C13F359-2428-405F-9800-8EBA74A4BC2E}"/>
    <cellStyle name="Style 126 5 2 2 2 3" xfId="49191" xr:uid="{30A7D308-7C02-4C4F-898B-88CAB757B77F}"/>
    <cellStyle name="Style 126 5 2 2 3" xfId="52222" xr:uid="{488F6D79-6914-454D-9FDC-977E9F6EB57F}"/>
    <cellStyle name="Style 126 5 2 2 4" xfId="49190" xr:uid="{83C38BCA-57E4-47A3-9FE0-B1AB7883CC99}"/>
    <cellStyle name="Style 126 5 2 3" xfId="1731" xr:uid="{838AF5BD-0BFD-4385-9393-013A8CB6418E}"/>
    <cellStyle name="Style 126 5 2 3 2" xfId="1732" xr:uid="{73472FEA-C5E5-49C2-B52D-ABB49899B981}"/>
    <cellStyle name="Style 126 5 2 3 2 2" xfId="52225" xr:uid="{20083C89-8476-45B4-B55D-9CB44D698702}"/>
    <cellStyle name="Style 126 5 2 3 2 3" xfId="49193" xr:uid="{F4B11691-96E4-4C92-A473-D34AEF86A14E}"/>
    <cellStyle name="Style 126 5 2 3 3" xfId="1733" xr:uid="{3E8E19B4-5B2B-4DF1-9F61-4D9AE039821D}"/>
    <cellStyle name="Style 126 5 2 3 3 2" xfId="52226" xr:uid="{D9822445-97EE-48E8-AF06-653BE96A166E}"/>
    <cellStyle name="Style 126 5 2 3 3 3" xfId="49194" xr:uid="{CA642F56-AF5C-4DDE-87CE-351C39F7A39A}"/>
    <cellStyle name="Style 126 5 2 3 4" xfId="52224" xr:uid="{7014695F-3813-464F-B321-3DF58C623DA1}"/>
    <cellStyle name="Style 126 5 2 3 5" xfId="49192" xr:uid="{09F033CB-BEA6-47E3-9548-495E97C4D824}"/>
    <cellStyle name="Style 126 5 2 4" xfId="1734" xr:uid="{768F1D7E-DDB2-4751-8456-66953850BC3E}"/>
    <cellStyle name="Style 126 5 2 4 2" xfId="1735" xr:uid="{E8F23A59-147B-430E-BC02-4509A6CF5671}"/>
    <cellStyle name="Style 126 5 2 4 3" xfId="49195" xr:uid="{48AA5C2B-F995-42FF-90EC-CE9FE6DDD3CC}"/>
    <cellStyle name="Style 126 5 2 5" xfId="8777" xr:uid="{A6982C51-F86B-4D6D-B1DB-B5C11F4D6CC1}"/>
    <cellStyle name="Style 126 5 2 5 2" xfId="52227" xr:uid="{47AB211C-B37C-4D8A-9BC5-F7D0169CAAF3}"/>
    <cellStyle name="Style 126 5 2 5 3" xfId="49196" xr:uid="{8ADD5B1A-B63E-4DF9-A282-73D00B091FF8}"/>
    <cellStyle name="Style 126 5 2 6" xfId="52221" xr:uid="{87970349-4E84-4B90-9D14-1783C0C9D0AC}"/>
    <cellStyle name="Style 126 5 2 7" xfId="49189" xr:uid="{754F4B1B-5BA9-4886-AF1F-9C19201F02F8}"/>
    <cellStyle name="Style 126 5 3" xfId="1736" xr:uid="{4597FA6F-A8BD-4FB7-B5D2-3F11DBE774D1}"/>
    <cellStyle name="Style 126 5 3 2" xfId="1737" xr:uid="{DDB2620D-BC5B-4641-B8B9-11838C84CAEC}"/>
    <cellStyle name="Style 126 5 3 2 2" xfId="52229" xr:uid="{E77313AB-D2B4-476F-82DD-AE9EC821727D}"/>
    <cellStyle name="Style 126 5 3 2 3" xfId="49198" xr:uid="{D46E70D4-E381-4EEA-8F57-126059C91ED2}"/>
    <cellStyle name="Style 126 5 3 3" xfId="52228" xr:uid="{DEB2C97D-D901-49C7-9B5D-838F7C9531B7}"/>
    <cellStyle name="Style 126 5 3 4" xfId="49197" xr:uid="{C2EB68FF-8535-4EDC-B2C7-1CBACDD9B537}"/>
    <cellStyle name="Style 126 5 4" xfId="1738" xr:uid="{2476DCC6-0CFF-4212-895E-FA32F5C54AF2}"/>
    <cellStyle name="Style 126 5 4 2" xfId="52230" xr:uid="{BECB666A-4AF5-4106-977A-276F2C936DC8}"/>
    <cellStyle name="Style 126 5 4 3" xfId="49199" xr:uid="{C5CF2555-C1B0-49BC-90B9-2E7810A82B47}"/>
    <cellStyle name="Style 126 5 5" xfId="8778" xr:uid="{6AE3CD60-4CEA-4B36-BBEB-BBD99D1EE8B9}"/>
    <cellStyle name="Style 126 5 5 2" xfId="52231" xr:uid="{281B48C2-B9ED-47E2-8B20-103E3EB165A5}"/>
    <cellStyle name="Style 126 5 5 3" xfId="49200" xr:uid="{00D55CDE-F6C6-4D63-97F7-09D5709BC222}"/>
    <cellStyle name="Style 126 5 6" xfId="52220" xr:uid="{513AB136-2EBF-4574-A2CB-58D65AAB9F07}"/>
    <cellStyle name="Style 126 5 7" xfId="49188" xr:uid="{9B6DCA1B-EB37-4202-894B-28901B2511AF}"/>
    <cellStyle name="Style 126 6" xfId="1739" xr:uid="{869808F2-7F26-4B13-A1E1-773DAD237211}"/>
    <cellStyle name="Style 126 6 2" xfId="1740" xr:uid="{5C68AB82-B175-4D0A-B2D1-038BA755B136}"/>
    <cellStyle name="Style 126 6 2 2" xfId="8779" xr:uid="{2AC0E834-B177-4968-8E7F-B2773CFB84FB}"/>
    <cellStyle name="Style 126 6 2 2 2" xfId="52234" xr:uid="{A506F0AD-2CF1-4CEB-BB10-43EAEB9B662D}"/>
    <cellStyle name="Style 126 6 2 2 3" xfId="49203" xr:uid="{DAB0BE1A-4421-4A4A-8BDD-840B64089FF5}"/>
    <cellStyle name="Style 126 6 2 3" xfId="52233" xr:uid="{15E0EA74-39BA-48EB-9C8E-EDDB79BB8BB6}"/>
    <cellStyle name="Style 126 6 2 4" xfId="49202" xr:uid="{5961188E-5540-41EC-BAA8-01F9AC897C2F}"/>
    <cellStyle name="Style 126 6 3" xfId="1741" xr:uid="{A8E7DCCA-33DF-42A3-AA04-E876AA9125EE}"/>
    <cellStyle name="Style 126 6 3 2" xfId="1742" xr:uid="{C95D65BF-4053-4E0D-B761-9BFD7B055324}"/>
    <cellStyle name="Style 126 6 3 2 2" xfId="52236" xr:uid="{AFFFCE61-3DE2-4122-B558-9D27013C6E77}"/>
    <cellStyle name="Style 126 6 3 2 3" xfId="49205" xr:uid="{16F75826-937C-4D2B-AF07-14EA202197A2}"/>
    <cellStyle name="Style 126 6 3 3" xfId="1743" xr:uid="{A379D34A-FB85-4618-AC61-9ED7068B6C3F}"/>
    <cellStyle name="Style 126 6 3 3 2" xfId="52237" xr:uid="{1C9764A0-D6A7-4202-8669-EFDA77B9E5C9}"/>
    <cellStyle name="Style 126 6 3 3 3" xfId="49206" xr:uid="{B650C488-0453-4E5D-BBE8-BABA3FEF1870}"/>
    <cellStyle name="Style 126 6 3 4" xfId="52235" xr:uid="{D1C9992C-4B9D-4AFC-861B-4BB410303DE4}"/>
    <cellStyle name="Style 126 6 3 5" xfId="49204" xr:uid="{CA9E2AC5-F2EE-40CD-A562-B3F7B151F35D}"/>
    <cellStyle name="Style 126 6 4" xfId="1744" xr:uid="{3AE32323-16D8-4238-8F41-CEBA22F9BE89}"/>
    <cellStyle name="Style 126 6 4 2" xfId="1745" xr:uid="{CB841368-3EF4-40E2-BAA1-D8E2E81C116C}"/>
    <cellStyle name="Style 126 6 4 2 2" xfId="52239" xr:uid="{F1210872-8D0F-46CF-AEE9-714D225081F9}"/>
    <cellStyle name="Style 126 6 4 2 3" xfId="49208" xr:uid="{8D7D18C4-F1D1-4A94-BB8D-B313F2DD41CE}"/>
    <cellStyle name="Style 126 6 4 3" xfId="52238" xr:uid="{AF039534-FFF1-404B-9B97-52FC195F8253}"/>
    <cellStyle name="Style 126 6 4 4" xfId="49207" xr:uid="{008697BA-B738-4D01-9922-B949B64B6A4C}"/>
    <cellStyle name="Style 126 6 5" xfId="1746" xr:uid="{7CA8E5EE-9FBE-422E-89EA-1261C19DC029}"/>
    <cellStyle name="Style 126 6 5 2" xfId="52240" xr:uid="{BC7926B4-CD19-48FA-8D0F-4350AD4BB88D}"/>
    <cellStyle name="Style 126 6 5 3" xfId="49209" xr:uid="{22E8979F-905B-4BB9-ACF1-F3E812C60586}"/>
    <cellStyle name="Style 126 6 6" xfId="52232" xr:uid="{DA8354E6-A6CE-499C-8661-117E1AD5B65E}"/>
    <cellStyle name="Style 126 6 7" xfId="49201" xr:uid="{10E2B40D-C702-4756-AEEC-0A3496472067}"/>
    <cellStyle name="Style 126 7" xfId="1747" xr:uid="{E01C3DD6-FB8B-4160-A04D-B5AE6E2D35DF}"/>
    <cellStyle name="Style 126 7 2" xfId="1748" xr:uid="{1EF0BA9A-1A53-4C2E-BBF3-5BFF3BCDA9D2}"/>
    <cellStyle name="Style 126 7 2 2" xfId="52241" xr:uid="{35A55B48-2134-43F7-B5AD-64038CA16BD2}"/>
    <cellStyle name="Style 126 7 2 3" xfId="49211" xr:uid="{E04F1BC0-8D96-430F-9C9E-1FBE850418AF}"/>
    <cellStyle name="Style 126 7 3" xfId="1749" xr:uid="{E6A7F935-B375-4B86-9768-A65231650007}"/>
    <cellStyle name="Style 126 7 3 2" xfId="52242" xr:uid="{5D8ABCE4-7A7E-40E7-B3B4-8F2BF653ADC3}"/>
    <cellStyle name="Style 126 7 3 3" xfId="49212" xr:uid="{0F86C4A1-8D69-4B23-95A8-835501E22465}"/>
    <cellStyle name="Style 126 7 4" xfId="1750" xr:uid="{8DADFF07-F241-4E05-ACD4-43608E73D815}"/>
    <cellStyle name="Style 126 7 5" xfId="49210" xr:uid="{691E133D-FB53-4393-9C01-261648E5206C}"/>
    <cellStyle name="Style 126 8" xfId="1751" xr:uid="{35DA7D61-E62C-4EBB-BB24-83498B37721C}"/>
    <cellStyle name="Style 126 8 2" xfId="1752" xr:uid="{D395A17A-8E61-46AB-9338-249D832E6CAA}"/>
    <cellStyle name="Style 126 8 3" xfId="1753" xr:uid="{80D47798-8989-4630-B8A3-670244679D90}"/>
    <cellStyle name="Style 126 8 4" xfId="49213" xr:uid="{17F4D96D-14BA-431C-9A23-04CC195EEA85}"/>
    <cellStyle name="Style 126 9" xfId="1754" xr:uid="{01467D43-D936-4C92-86DB-A45B78372029}"/>
    <cellStyle name="Style 126 9 2" xfId="52243" xr:uid="{A95A54F1-40F8-4A4D-8A88-BC75F9060343}"/>
    <cellStyle name="Style 126 9 3" xfId="49214" xr:uid="{36594F59-D0D3-48FE-BA23-063CCE80C38D}"/>
    <cellStyle name="Style 126_ADDON" xfId="1755" xr:uid="{728AB5E3-1BBB-490F-AC94-D2CDC18C381F}"/>
    <cellStyle name="Style 127" xfId="151" xr:uid="{9E1B659B-87A5-4F90-BA4F-648A0325D302}"/>
    <cellStyle name="Style 127 2" xfId="1756" xr:uid="{53EB4FA2-61C1-4D26-A239-68D1A870E231}"/>
    <cellStyle name="Style 127 2 2" xfId="1757" xr:uid="{01A4C87E-22E6-4405-A157-AB1CBB604544}"/>
    <cellStyle name="Style 127 2 2 2" xfId="1758" xr:uid="{00DB2BF7-2400-4A00-9143-94F4A07349B7}"/>
    <cellStyle name="Style 127 2 2 2 2" xfId="1759" xr:uid="{8765B30E-2A1F-4A6B-B4C1-1D2F451FD853}"/>
    <cellStyle name="Style 127 2 3" xfId="1760" xr:uid="{AC9936A9-09D8-427A-A8F9-D8A4DB0952BF}"/>
    <cellStyle name="Style 127 2 3 2" xfId="1761" xr:uid="{DF979462-6B4D-4239-86EF-7D3B8AAB8061}"/>
    <cellStyle name="Style 127 3" xfId="1762" xr:uid="{D0F0768C-0244-41F9-BEFE-E3CD5ED2EF23}"/>
    <cellStyle name="Style 127 3 2" xfId="1763" xr:uid="{CC4F3962-F5E8-4785-9B30-74A764E7DEDD}"/>
    <cellStyle name="Style 127 3 3" xfId="1764" xr:uid="{F311A426-13B1-4B14-94F1-144AB3599CCE}"/>
    <cellStyle name="Style 127 3 3 2" xfId="1765" xr:uid="{2C41BDA2-4A52-475E-8664-B45A0878E3BD}"/>
    <cellStyle name="Style 127 3 3 3" xfId="1766" xr:uid="{6DD6A191-51A9-44B4-8E25-79B48FE4202C}"/>
    <cellStyle name="Style 127 3 4" xfId="1767" xr:uid="{6642B571-99F7-4145-AFB6-099DFA4FAA66}"/>
    <cellStyle name="Style 127 3 4 2" xfId="1768" xr:uid="{3F1DA0AB-71CF-4A2E-8E92-0FB475282B14}"/>
    <cellStyle name="Style 127 3 5" xfId="55100" xr:uid="{E90FFF49-8EBA-4644-993B-5C895AAFC556}"/>
    <cellStyle name="Style 127 3 5 2" xfId="55884" xr:uid="{0779BE79-F40F-4C12-B337-DFACE97D81F8}"/>
    <cellStyle name="Style 127 4" xfId="1769" xr:uid="{66263C14-A5A3-470E-9CA4-DD8649994A68}"/>
    <cellStyle name="Style 127 4 2" xfId="1770" xr:uid="{4EEF9A11-D4EF-4305-A838-6863F1FC4672}"/>
    <cellStyle name="Style 127 4 3" xfId="1771" xr:uid="{11F36F0F-5486-4E18-BDCE-D8167F449EDF}"/>
    <cellStyle name="Style 127 5" xfId="1772" xr:uid="{108D606A-184E-4514-85C4-83990EA6E185}"/>
    <cellStyle name="Style 127 5 2" xfId="1773" xr:uid="{8ECDB91B-FA56-4A66-AB00-1697414CFC1B}"/>
    <cellStyle name="Style 127 6" xfId="1774" xr:uid="{233FC98F-159F-4B7A-A09F-390A050480E1}"/>
    <cellStyle name="Style 127 7" xfId="1775" xr:uid="{07803597-FE21-49D1-BFD6-6F15498B7D89}"/>
    <cellStyle name="Style 127_ADDON" xfId="1776" xr:uid="{B1D75786-0549-4858-844A-EF5DCFDFA6A3}"/>
    <cellStyle name="Style 128" xfId="152" xr:uid="{FEF1A58A-3F6F-42F4-AA86-C56CE59D7DEA}"/>
    <cellStyle name="Style 128 2" xfId="1777" xr:uid="{4DFAB1CE-62A9-41A3-8751-CFCB9EE9444D}"/>
    <cellStyle name="Style 128 2 2" xfId="1778" xr:uid="{9BB44D2C-9108-48B8-9760-36BFA5009644}"/>
    <cellStyle name="Style 128 2 2 2" xfId="1779" xr:uid="{9B7E00A6-1B21-474B-AC06-8D7071D9ADB6}"/>
    <cellStyle name="Style 128 2 2 2 2" xfId="1780" xr:uid="{0AC69DAC-E6B2-4861-A707-ECDAE771A3DB}"/>
    <cellStyle name="Style 128 2 2 3" xfId="1781" xr:uid="{68BD3DB8-76F3-492A-9C71-06C1235F1383}"/>
    <cellStyle name="Style 128 2 3" xfId="1782" xr:uid="{058AE714-CAE5-4A8A-9A67-6CD1BB33B5ED}"/>
    <cellStyle name="Style 128 2 3 2" xfId="1783" xr:uid="{AB687872-906C-450B-A6BD-9096B1104530}"/>
    <cellStyle name="Style 128 2 4" xfId="1784" xr:uid="{83AE23E5-6572-4BEB-973E-9E22ADD2A8B6}"/>
    <cellStyle name="Style 128 2 5" xfId="1785" xr:uid="{8FCA42DE-FEC8-42C9-A0C0-A6F79CDDBEB8}"/>
    <cellStyle name="Style 128 2 6" xfId="1786" xr:uid="{1A7D05E6-0A0E-47E7-B5A3-E222DD879CAB}"/>
    <cellStyle name="Style 128 3" xfId="1787" xr:uid="{C40B6640-93A7-459E-B4A1-2D53A0CCBE8D}"/>
    <cellStyle name="Style 128 3 2" xfId="1788" xr:uid="{876E9DC0-8279-4451-86D1-FB4E8EBD5438}"/>
    <cellStyle name="Style 128 3 2 2" xfId="1789" xr:uid="{F592709D-B0C6-4A49-B1CB-71FA8D11F86E}"/>
    <cellStyle name="Style 128 3 2 2 2" xfId="1790" xr:uid="{4AB8C248-4B9C-4624-A2F8-9E1DF9F07CFE}"/>
    <cellStyle name="Style 128 3 2 3" xfId="1791" xr:uid="{9027DE67-C71E-42F8-AF78-1C81C1449208}"/>
    <cellStyle name="Style 128 3 3" xfId="1792" xr:uid="{59D7EB3B-FFA4-4937-B7D7-670B924D1533}"/>
    <cellStyle name="Style 128 3 3 2" xfId="1793" xr:uid="{40154507-C625-4291-9DE2-D79B79BAD0CB}"/>
    <cellStyle name="Style 128 3 3 2 2" xfId="1794" xr:uid="{62382194-C7CE-4D5B-AD3A-C660598D08AA}"/>
    <cellStyle name="Style 128 3 3 3" xfId="1795" xr:uid="{485E0D53-05B9-471E-B9CB-25BB75B332E9}"/>
    <cellStyle name="Style 128 3 4" xfId="1796" xr:uid="{06804C4C-588C-462E-9E53-D05F06CEEA6A}"/>
    <cellStyle name="Style 128 3 4 2" xfId="8780" xr:uid="{E2BE46EE-45AE-4AD4-8992-BBDA09A389EF}"/>
    <cellStyle name="Style 128 3 5" xfId="1797" xr:uid="{10C4EEAD-B933-4F63-B3CE-4FE3CB02B1BF}"/>
    <cellStyle name="Style 128 3 6" xfId="55099" xr:uid="{584E2926-70E8-4C23-BE6E-C154200ECA28}"/>
    <cellStyle name="Style 128 3 6 2" xfId="55883" xr:uid="{6DEDAE3C-3789-4478-87D1-F7EF933A3C3D}"/>
    <cellStyle name="Style 128 4" xfId="1798" xr:uid="{A65F6742-F0C1-4359-824A-E54866198FC4}"/>
    <cellStyle name="Style 128 4 2" xfId="1799" xr:uid="{8444C10A-E945-4DCB-91B9-5EF863323746}"/>
    <cellStyle name="Style 128 4 2 2" xfId="1800" xr:uid="{C5F0F39B-9074-45D0-8CAE-886409274151}"/>
    <cellStyle name="Style 128 4 3" xfId="1801" xr:uid="{3CD44C30-4577-4EFC-85F3-2A022A3F278C}"/>
    <cellStyle name="Style 128 5" xfId="1802" xr:uid="{529E047E-82B5-4C30-A23D-E9843EB0418B}"/>
    <cellStyle name="Style 128 6" xfId="1803" xr:uid="{8F22D0B3-61CA-406A-BE77-CD8A4E1EE861}"/>
    <cellStyle name="Style 128 7" xfId="1804" xr:uid="{5B45587F-E0A1-4DCA-A08D-389555DDE462}"/>
    <cellStyle name="Style 128_ADDON" xfId="1805" xr:uid="{7F4E9928-50B5-4B23-8B2B-1124E733C049}"/>
    <cellStyle name="Style 129" xfId="153" xr:uid="{913E834F-5B2B-4FB1-9150-EF51817E3443}"/>
    <cellStyle name="Style 129 2" xfId="1806" xr:uid="{9BDECA77-3973-4DB0-A1FF-3882D3BF78B8}"/>
    <cellStyle name="Style 129 2 2" xfId="1807" xr:uid="{C584DC7A-ABA9-47A9-9F04-05F872E6D2DA}"/>
    <cellStyle name="Style 129 2 2 2" xfId="1808" xr:uid="{D8C185BD-EB1C-4170-BBC1-166FD4D9A914}"/>
    <cellStyle name="Style 129 2 2 2 2" xfId="1809" xr:uid="{5CD3601E-1E57-4811-8707-FC1D52624744}"/>
    <cellStyle name="Style 129 2 3" xfId="1810" xr:uid="{7BDCA87C-593F-48A2-BFE1-024611164776}"/>
    <cellStyle name="Style 129 2 3 2" xfId="1811" xr:uid="{38DBE477-9224-4E1E-9A6D-DAEE1A304C63}"/>
    <cellStyle name="Style 129 3" xfId="1812" xr:uid="{284651A8-F227-411A-97D3-F4624810B473}"/>
    <cellStyle name="Style 129 3 2" xfId="1813" xr:uid="{BBCC61B7-BFAB-4167-A37D-58B07ACA4A5F}"/>
    <cellStyle name="Style 129 3 3" xfId="1814" xr:uid="{002AB345-3956-474D-9678-0EB90F5DB6FD}"/>
    <cellStyle name="Style 129 3 3 2" xfId="1815" xr:uid="{FCDDBEB3-8ECC-4EE8-AA06-8DFEAB447F28}"/>
    <cellStyle name="Style 129 3 3 3" xfId="1816" xr:uid="{29B189DB-7433-4576-982D-4CC3E8768895}"/>
    <cellStyle name="Style 129 3 4" xfId="1817" xr:uid="{6899D20D-6110-40A6-9CF9-226D600DFBD5}"/>
    <cellStyle name="Style 129 3 4 2" xfId="1818" xr:uid="{363DCF4F-ABD4-4F3E-B8A5-9E595B254744}"/>
    <cellStyle name="Style 129 3 5" xfId="55098" xr:uid="{991B6550-52AB-4D91-87B1-AF945D072BAF}"/>
    <cellStyle name="Style 129 3 5 2" xfId="55882" xr:uid="{688436D3-032A-45DE-97E1-8D673CF6E40F}"/>
    <cellStyle name="Style 129 4" xfId="1819" xr:uid="{31826AB2-00CD-4514-9BCE-0CA887A6E453}"/>
    <cellStyle name="Style 129 4 2" xfId="1820" xr:uid="{3056BB24-4BDD-42E9-BDDF-6ACA168B32AE}"/>
    <cellStyle name="Style 129 4 3" xfId="1821" xr:uid="{90D9939B-AE7C-457F-AF84-E4DAE3545C2A}"/>
    <cellStyle name="Style 129 5" xfId="1822" xr:uid="{1F7A47D0-6300-4447-B36B-C1077F1565A1}"/>
    <cellStyle name="Style 129 5 2" xfId="1823" xr:uid="{C872F8F4-C77F-46BC-AD02-93FE91645C75}"/>
    <cellStyle name="Style 129 6" xfId="1824" xr:uid="{6C02CCB8-69FF-4D7D-B54B-607B72666546}"/>
    <cellStyle name="Style 129 7" xfId="1825" xr:uid="{E481B71E-2BAC-493B-A754-536E0D91D397}"/>
    <cellStyle name="Style 129_ADDON" xfId="1826" xr:uid="{C4166A21-2F98-46ED-8507-5639E8C994C3}"/>
    <cellStyle name="Style 130" xfId="154" xr:uid="{DD89E6A7-3896-4CBF-9BBA-4933FD1BE1EB}"/>
    <cellStyle name="Style 130 10" xfId="1828" xr:uid="{AD247FFC-D4BE-47D2-B5D4-6C806B5CB758}"/>
    <cellStyle name="Style 130 10 2" xfId="52244" xr:uid="{B6DA15FE-4A06-4961-BDD3-C421D0C3E2CB}"/>
    <cellStyle name="Style 130 10 3" xfId="49215" xr:uid="{C557C481-F077-4788-8A3B-1055E37AC2AF}"/>
    <cellStyle name="Style 130 11" xfId="1829" xr:uid="{735DB2E3-1FE3-4093-98DA-59CE69E6C0B0}"/>
    <cellStyle name="Style 130 11 2" xfId="52245" xr:uid="{0A9548C5-C4D2-4DF0-B0FA-5EAC79AD22C4}"/>
    <cellStyle name="Style 130 11 3" xfId="49216" xr:uid="{E439B954-14BC-4A97-BCA7-100A88B8D266}"/>
    <cellStyle name="Style 130 12" xfId="1830" xr:uid="{C61E6B12-2BD9-4697-BD7C-C0A8059329E5}"/>
    <cellStyle name="Style 130 12 2" xfId="52246" xr:uid="{F2654373-842B-4FDB-899C-58E5AC621CEB}"/>
    <cellStyle name="Style 130 12 3" xfId="49217" xr:uid="{189444F7-9D5D-41E9-AE35-A21800B6403C}"/>
    <cellStyle name="Style 130 13" xfId="1827" xr:uid="{8241E3A4-F1F9-46A5-9D7A-5097DAAB5674}"/>
    <cellStyle name="Style 130 13 2" xfId="51545" xr:uid="{5013B6FF-B639-4253-B9FD-14523014D39C}"/>
    <cellStyle name="Style 130 14" xfId="48408" xr:uid="{0A890109-F3A7-4249-8651-D43D64F64E26}"/>
    <cellStyle name="Style 130 2" xfId="155" xr:uid="{4AB244F5-E391-448D-920A-55547AF6B9FB}"/>
    <cellStyle name="Style 130 2 2" xfId="1831" xr:uid="{80BEB002-5268-4D4A-B084-8100FC82071E}"/>
    <cellStyle name="Style 130 2 2 2" xfId="1832" xr:uid="{B3F5CA27-FA94-481F-BE55-A172D8290A9D}"/>
    <cellStyle name="Style 130 2 2 2 2" xfId="1833" xr:uid="{1A08FD50-31DB-4628-8425-A24CF61D5D10}"/>
    <cellStyle name="Style 130 2 2 3" xfId="49219" xr:uid="{9D7EC743-EF52-4A7F-A6FF-C97999581FC7}"/>
    <cellStyle name="Style 130 2 3" xfId="1834" xr:uid="{9D469147-4341-4E95-8C5C-8D7539C32FC5}"/>
    <cellStyle name="Style 130 2 3 2" xfId="1835" xr:uid="{FCC5CCF1-BCAA-442E-92B3-469E4C245350}"/>
    <cellStyle name="Style 130 2 4" xfId="49218" xr:uid="{F59A9300-9488-4CF5-8F2A-1F5553B0D3B6}"/>
    <cellStyle name="Style 130 3" xfId="1836" xr:uid="{EF9D74A7-BBEE-42B1-9C6B-BF10304B7899}"/>
    <cellStyle name="Style 130 3 2" xfId="1837" xr:uid="{89FC2EC9-9818-40FC-9013-AF9A6D39D8E2}"/>
    <cellStyle name="Style 130 3 2 2" xfId="1838" xr:uid="{E394BD8F-1F2D-4032-8E20-3947D8AB2D77}"/>
    <cellStyle name="Style 130 3 2 2 2" xfId="1839" xr:uid="{3D9A3006-AA63-455A-9014-773973BE50FB}"/>
    <cellStyle name="Style 130 3 2 2 3" xfId="49222" xr:uid="{B17619F6-F337-4137-B042-CDC172AD88E9}"/>
    <cellStyle name="Style 130 3 2 3" xfId="8781" xr:uid="{5D238134-AC4B-43C4-B376-F0BFEB8F4E8C}"/>
    <cellStyle name="Style 130 3 2 3 2" xfId="52249" xr:uid="{CFC743A2-FA8A-4647-A715-3DA3400B9A08}"/>
    <cellStyle name="Style 130 3 2 3 3" xfId="49223" xr:uid="{EEFE92F3-0E9B-4832-8774-C21EA1585822}"/>
    <cellStyle name="Style 130 3 2 4" xfId="52248" xr:uid="{98DD5830-04AB-4853-B91E-CC3E50B0BD69}"/>
    <cellStyle name="Style 130 3 2 5" xfId="49221" xr:uid="{7146BC49-88D6-4464-B13E-A3274C3B6543}"/>
    <cellStyle name="Style 130 3 3" xfId="1840" xr:uid="{5EF9EF2C-5209-4D77-BA80-D29F4FD71BFD}"/>
    <cellStyle name="Style 130 3 3 2" xfId="1841" xr:uid="{6B30C4AB-473E-42AE-9106-5481D7C57A09}"/>
    <cellStyle name="Style 130 3 3 2 2" xfId="1842" xr:uid="{85B327F0-6692-437E-9180-649970A2A0C5}"/>
    <cellStyle name="Style 130 3 3 2 2 2" xfId="52252" xr:uid="{E0E4FAC9-EB65-48E4-9171-9A2467E28455}"/>
    <cellStyle name="Style 130 3 3 2 2 3" xfId="49226" xr:uid="{53408395-0684-4229-A7F0-8FCA981A8480}"/>
    <cellStyle name="Style 130 3 3 2 3" xfId="52251" xr:uid="{9FF58699-C652-4C3E-A5EE-AEE8D85A4009}"/>
    <cellStyle name="Style 130 3 3 2 4" xfId="49225" xr:uid="{C317FA0A-5AA0-489A-8EB4-0C06E2EF32CB}"/>
    <cellStyle name="Style 130 3 3 3" xfId="1843" xr:uid="{B96EC44F-70CB-4E7C-8926-DF8AAA14502F}"/>
    <cellStyle name="Style 130 3 3 3 2" xfId="1844" xr:uid="{52DC4FB0-54C2-4A40-89A6-B8A14EFE5E5C}"/>
    <cellStyle name="Style 130 3 3 3 2 2" xfId="52254" xr:uid="{B81A1A91-6D57-4AFB-BFF6-0A6B70F643E6}"/>
    <cellStyle name="Style 130 3 3 3 2 3" xfId="49228" xr:uid="{CB5C7A66-7A1C-4651-B538-3B73563058D3}"/>
    <cellStyle name="Style 130 3 3 3 3" xfId="1845" xr:uid="{048BEFAB-D828-4F70-9C77-B498CD63CF34}"/>
    <cellStyle name="Style 130 3 3 3 3 2" xfId="52255" xr:uid="{999A312A-A015-4B4B-82EC-12DD6584C2A1}"/>
    <cellStyle name="Style 130 3 3 3 3 3" xfId="49229" xr:uid="{544C9608-50DE-4686-AC9E-F49765287E47}"/>
    <cellStyle name="Style 130 3 3 3 4" xfId="52253" xr:uid="{A58E4B91-3754-4110-8CC0-C53790A37600}"/>
    <cellStyle name="Style 130 3 3 3 5" xfId="49227" xr:uid="{9348AACB-2461-4EB7-9AB9-F8C8BF627858}"/>
    <cellStyle name="Style 130 3 3 4" xfId="1846" xr:uid="{3964434B-8748-4CF5-B6EC-F6F2B8619095}"/>
    <cellStyle name="Style 130 3 3 4 2" xfId="1847" xr:uid="{316D2352-2DF8-4926-8028-CBAA08DD6E84}"/>
    <cellStyle name="Style 130 3 3 4 2 2" xfId="52257" xr:uid="{DAB18EA0-C2BC-43CD-B1BB-AB07658016B6}"/>
    <cellStyle name="Style 130 3 3 4 2 3" xfId="49231" xr:uid="{786C716A-649D-4BB2-98A6-6151F949944F}"/>
    <cellStyle name="Style 130 3 3 4 3" xfId="52256" xr:uid="{D18CA4C5-FDA9-4C3E-A38F-DB78B1A50D7B}"/>
    <cellStyle name="Style 130 3 3 4 4" xfId="49230" xr:uid="{A95B01C8-6F99-4BD8-BA4F-3C1A08F0D484}"/>
    <cellStyle name="Style 130 3 3 5" xfId="8782" xr:uid="{2FF024C1-21AE-4267-8E86-595C543F721B}"/>
    <cellStyle name="Style 130 3 3 5 2" xfId="52258" xr:uid="{D38C1B32-3FA1-4830-9BAE-AAF1BC5C26A5}"/>
    <cellStyle name="Style 130 3 3 5 3" xfId="49232" xr:uid="{FF0C7EFC-F56F-44FB-8034-FBD2E1AECE24}"/>
    <cellStyle name="Style 130 3 3 6" xfId="52250" xr:uid="{783EF5CF-BA08-4BAC-85F5-59D6D7FAA47A}"/>
    <cellStyle name="Style 130 3 3 7" xfId="49224" xr:uid="{ABFD62D7-5A9F-40FB-A5DF-0BAE4C4B8354}"/>
    <cellStyle name="Style 130 3 4" xfId="1848" xr:uid="{0C69C094-3A14-40DB-8AB7-3DCF7BD5EDE1}"/>
    <cellStyle name="Style 130 3 4 2" xfId="1849" xr:uid="{70DF7D5B-0E48-49C8-9CA2-580700CB2334}"/>
    <cellStyle name="Style 130 3 4 3" xfId="1850" xr:uid="{98C1031D-8C52-4D67-B9FC-EAD22C0BEC92}"/>
    <cellStyle name="Style 130 3 4 4" xfId="49233" xr:uid="{1115A63A-FB63-4B09-A4BE-FE17FC9C8F99}"/>
    <cellStyle name="Style 130 3 5" xfId="8783" xr:uid="{543D9C9C-E42D-4E60-A246-41BEE2DB6722}"/>
    <cellStyle name="Style 130 3 5 2" xfId="52259" xr:uid="{C4041BD0-3931-46B8-BC5F-72730B8053A9}"/>
    <cellStyle name="Style 130 3 5 3" xfId="49234" xr:uid="{B972ACBF-7877-496B-8857-B11710F3F402}"/>
    <cellStyle name="Style 130 3 6" xfId="52247" xr:uid="{75504F20-8861-461C-A5C3-BFB0460C5D4D}"/>
    <cellStyle name="Style 130 3 7" xfId="55097" xr:uid="{67778D81-ADCD-481C-9CB0-2047BA46A8DD}"/>
    <cellStyle name="Style 130 3 7 2" xfId="55881" xr:uid="{46B2143C-73CE-4F17-B587-A3352FB65A75}"/>
    <cellStyle name="Style 130 3 8" xfId="49220" xr:uid="{05362936-1018-4E99-91D7-F8F196FFA506}"/>
    <cellStyle name="Style 130 4" xfId="1851" xr:uid="{49229347-301A-40F3-9D95-0250BD9FA701}"/>
    <cellStyle name="Style 130 4 2" xfId="1852" xr:uid="{848BF725-CB4B-4A70-A269-98A36B6E952E}"/>
    <cellStyle name="Style 130 4 2 2" xfId="1853" xr:uid="{5971C88C-BDD1-4C62-A272-2BF727AA98E2}"/>
    <cellStyle name="Style 130 4 2 2 2" xfId="1854" xr:uid="{1CE16A63-1DA2-457D-9B5B-AF0D15FDD1BF}"/>
    <cellStyle name="Style 130 4 2 2 2 2" xfId="52263" xr:uid="{F2BDCA89-FDE4-408A-8187-29F988706A2A}"/>
    <cellStyle name="Style 130 4 2 2 2 3" xfId="49238" xr:uid="{95663A24-9ED0-422C-82D5-BF4253D20778}"/>
    <cellStyle name="Style 130 4 2 2 3" xfId="52262" xr:uid="{58596FB2-A8EB-44CD-BE2F-4B7B04D798E9}"/>
    <cellStyle name="Style 130 4 2 2 4" xfId="49237" xr:uid="{F5FFB115-154A-45D8-9711-5AE6C606D7B6}"/>
    <cellStyle name="Style 130 4 2 3" xfId="1855" xr:uid="{EB6312EA-9399-4637-8B32-B2F0B6FC6162}"/>
    <cellStyle name="Style 130 4 2 3 2" xfId="1856" xr:uid="{7B769E7F-89D7-42B7-A671-B84F3ECBFDBE}"/>
    <cellStyle name="Style 130 4 2 3 2 2" xfId="52265" xr:uid="{3CFAFD03-9286-4A67-9B19-CEB9042E9B1B}"/>
    <cellStyle name="Style 130 4 2 3 2 3" xfId="49240" xr:uid="{404DE1BB-27EB-4AE8-BC90-DD3F6DEAD31F}"/>
    <cellStyle name="Style 130 4 2 3 3" xfId="1857" xr:uid="{4F60AC17-A1C7-47A2-AC5C-6E7ADE571DD5}"/>
    <cellStyle name="Style 130 4 2 3 3 2" xfId="52266" xr:uid="{21388912-3FFF-4A23-B5D5-B717A72F2A9D}"/>
    <cellStyle name="Style 130 4 2 3 3 3" xfId="49241" xr:uid="{7C6C2AB4-7F7D-4AF7-B40B-CE48AF5D588F}"/>
    <cellStyle name="Style 130 4 2 3 4" xfId="52264" xr:uid="{82757ADA-7327-4D2C-9397-66379377C293}"/>
    <cellStyle name="Style 130 4 2 3 5" xfId="49239" xr:uid="{2588832C-6908-446F-A0D2-3650C388CE16}"/>
    <cellStyle name="Style 130 4 2 4" xfId="1858" xr:uid="{9FE7FEBB-F3F3-46FA-9B1B-A90B3A02CFD5}"/>
    <cellStyle name="Style 130 4 2 4 2" xfId="1859" xr:uid="{1261144C-1A50-4699-A1D4-470A4DA82D7E}"/>
    <cellStyle name="Style 130 4 2 4 2 2" xfId="52268" xr:uid="{240D774B-1D22-423C-8831-61E122BF9762}"/>
    <cellStyle name="Style 130 4 2 4 2 3" xfId="49243" xr:uid="{C33429B7-2716-43BD-9105-7515440C64B8}"/>
    <cellStyle name="Style 130 4 2 4 3" xfId="52267" xr:uid="{C55AC729-C9B8-4AA4-B3A7-53EB0B30F6DA}"/>
    <cellStyle name="Style 130 4 2 4 4" xfId="49242" xr:uid="{95FED79F-9ECB-4A00-9AF6-25D68191624A}"/>
    <cellStyle name="Style 130 4 2 5" xfId="8784" xr:uid="{E9E3F58B-51E8-443C-B336-8D3E46852A5C}"/>
    <cellStyle name="Style 130 4 2 5 2" xfId="52269" xr:uid="{B8D73507-F24D-4944-AC6E-1C2E925C7C9F}"/>
    <cellStyle name="Style 130 4 2 5 3" xfId="49244" xr:uid="{9368CF52-7D16-40E9-92D5-F5C5A263EF11}"/>
    <cellStyle name="Style 130 4 2 6" xfId="52261" xr:uid="{FEC17874-E688-44E9-8D2C-28A5C7D34E7A}"/>
    <cellStyle name="Style 130 4 2 7" xfId="49236" xr:uid="{DD07D96B-3DAF-4C09-966D-97984511D105}"/>
    <cellStyle name="Style 130 4 3" xfId="1860" xr:uid="{4E5D0211-661E-489F-8367-E147425EF4E5}"/>
    <cellStyle name="Style 130 4 3 2" xfId="1861" xr:uid="{9E385053-C829-472B-A132-C4C4E61181B1}"/>
    <cellStyle name="Style 130 4 3 2 2" xfId="1862" xr:uid="{A4001290-3C2F-4E09-8C8F-05D7AD75710B}"/>
    <cellStyle name="Style 130 4 3 2 3" xfId="49246" xr:uid="{56669B5F-0E1F-4074-92CD-1EBBBB6339C8}"/>
    <cellStyle name="Style 130 4 3 3" xfId="52270" xr:uid="{9E958D72-9C6C-462F-9BA9-70FA15FE8530}"/>
    <cellStyle name="Style 130 4 3 4" xfId="49245" xr:uid="{439591C2-52E7-4CD6-92C3-E52BABF87F46}"/>
    <cellStyle name="Style 130 4 4" xfId="1863" xr:uid="{69BFCD9D-C84B-4F47-9979-C88B71ED8F57}"/>
    <cellStyle name="Style 130 4 4 2" xfId="1864" xr:uid="{54199793-4A18-4B11-844C-F6F818E2AA18}"/>
    <cellStyle name="Style 130 4 4 3" xfId="49247" xr:uid="{B453065A-F91E-4917-BF1D-508F1EB91E1B}"/>
    <cellStyle name="Style 130 4 5" xfId="8785" xr:uid="{76EBBD45-4803-4A13-83B4-E23CDA4DEFD9}"/>
    <cellStyle name="Style 130 4 5 2" xfId="52271" xr:uid="{B665C0FD-D5ED-46E8-8A5E-9DDE15572AFA}"/>
    <cellStyle name="Style 130 4 5 3" xfId="49248" xr:uid="{13F3EA33-7CF0-484B-A355-550D6A711C38}"/>
    <cellStyle name="Style 130 4 6" xfId="52260" xr:uid="{2558B116-246F-41CE-97EE-A69A902D384B}"/>
    <cellStyle name="Style 130 4 7" xfId="55096" xr:uid="{BC4104B0-300B-4C35-8833-773BF412D2B4}"/>
    <cellStyle name="Style 130 4 7 2" xfId="55880" xr:uid="{27F83F22-B944-4CA0-B25D-302DF1A94746}"/>
    <cellStyle name="Style 130 4 8" xfId="49235" xr:uid="{7CB69A11-E548-4F9C-94AF-17027DEDD0BC}"/>
    <cellStyle name="Style 130 5" xfId="1865" xr:uid="{8B48C4D6-A532-4D1D-A864-CD0FB3EEB504}"/>
    <cellStyle name="Style 130 5 2" xfId="1866" xr:uid="{1F1A0821-7DDD-411E-823D-125020D82417}"/>
    <cellStyle name="Style 130 5 2 2" xfId="1867" xr:uid="{812D8A31-4F2F-483C-9AC3-9099C9B82445}"/>
    <cellStyle name="Style 130 5 2 2 2" xfId="1868" xr:uid="{44F8ACE5-9FAC-4B9C-BBF6-DBAFD7E072FA}"/>
    <cellStyle name="Style 130 5 2 2 2 2" xfId="52275" xr:uid="{F3874903-9CBC-4575-8D13-156E7308165D}"/>
    <cellStyle name="Style 130 5 2 2 2 3" xfId="49252" xr:uid="{66DD6426-6FE0-4E75-84C3-4F782C84C701}"/>
    <cellStyle name="Style 130 5 2 2 3" xfId="52274" xr:uid="{35AA1C65-FD33-414E-BB3B-9A2ABA43E2C7}"/>
    <cellStyle name="Style 130 5 2 2 4" xfId="49251" xr:uid="{4CE43F83-23AC-400E-A799-BE0E175F4BB5}"/>
    <cellStyle name="Style 130 5 2 3" xfId="1869" xr:uid="{76C511B2-7C18-4BF7-B55A-D68EF199523E}"/>
    <cellStyle name="Style 130 5 2 3 2" xfId="1870" xr:uid="{563B83D4-AE0B-4C9C-96A0-4E57955D315E}"/>
    <cellStyle name="Style 130 5 2 3 2 2" xfId="52277" xr:uid="{581687C7-6B83-4CD0-8BB4-05168469381A}"/>
    <cellStyle name="Style 130 5 2 3 2 3" xfId="49254" xr:uid="{87018BB4-C8E0-4B74-A046-BF114E09EF69}"/>
    <cellStyle name="Style 130 5 2 3 3" xfId="1871" xr:uid="{666F2DCB-3D9B-486B-9379-22873F580743}"/>
    <cellStyle name="Style 130 5 2 3 3 2" xfId="52278" xr:uid="{027FE28C-6EB7-4192-8368-CF20472A6B9A}"/>
    <cellStyle name="Style 130 5 2 3 3 3" xfId="49255" xr:uid="{BA7DAA4B-845A-4637-BDB4-11F2F1BAF417}"/>
    <cellStyle name="Style 130 5 2 3 4" xfId="52276" xr:uid="{3B6EBDB1-9DCC-4F46-8BB1-C5C1E8692617}"/>
    <cellStyle name="Style 130 5 2 3 5" xfId="49253" xr:uid="{3A90722D-9CD2-448F-8942-B69EB2C889C9}"/>
    <cellStyle name="Style 130 5 2 4" xfId="1872" xr:uid="{B1D5AB9D-F8C0-4C87-B157-11E9E851F73C}"/>
    <cellStyle name="Style 130 5 2 4 2" xfId="1873" xr:uid="{9A1AA5C8-4800-44CE-89C3-6E5EA856F303}"/>
    <cellStyle name="Style 130 5 2 4 3" xfId="49256" xr:uid="{DEEAB710-6BE9-40D0-A5F0-0D70B5BC4B0C}"/>
    <cellStyle name="Style 130 5 2 5" xfId="8786" xr:uid="{33250A44-FA18-40FA-BEDA-9220D5BC61E3}"/>
    <cellStyle name="Style 130 5 2 5 2" xfId="52279" xr:uid="{3CDBB972-AB92-4379-824B-70B4274C3933}"/>
    <cellStyle name="Style 130 5 2 5 3" xfId="49257" xr:uid="{C9CC7F51-E0E7-4525-890F-1E6B9231D18C}"/>
    <cellStyle name="Style 130 5 2 6" xfId="52273" xr:uid="{8421CD19-A02A-4962-BDF5-257A23C974E1}"/>
    <cellStyle name="Style 130 5 2 7" xfId="49250" xr:uid="{C56E946C-E08B-4C59-831C-F5C0F090AC78}"/>
    <cellStyle name="Style 130 5 3" xfId="1874" xr:uid="{3107A576-641C-492C-83DC-143EC0F9A6EB}"/>
    <cellStyle name="Style 130 5 3 2" xfId="1875" xr:uid="{94F54D7F-6B98-462E-B951-57014A733667}"/>
    <cellStyle name="Style 130 5 3 2 2" xfId="52281" xr:uid="{340BEADC-4C59-42B7-9461-DAF54D231426}"/>
    <cellStyle name="Style 130 5 3 2 3" xfId="49259" xr:uid="{5FEB3FFF-C780-4C5F-8857-22570E2BCE5D}"/>
    <cellStyle name="Style 130 5 3 3" xfId="52280" xr:uid="{34AEEAF7-D6A7-40BA-A49C-0A86594B7A44}"/>
    <cellStyle name="Style 130 5 3 4" xfId="49258" xr:uid="{7C1A6705-A5C0-4FDA-861B-7283904D29D9}"/>
    <cellStyle name="Style 130 5 4" xfId="1876" xr:uid="{5D4FE4D2-EBF9-4504-A8B8-EC9125353B3C}"/>
    <cellStyle name="Style 130 5 4 2" xfId="52282" xr:uid="{45332366-2313-47CD-A6CD-E469E51A75D3}"/>
    <cellStyle name="Style 130 5 4 3" xfId="49260" xr:uid="{A6CDC9AB-43FE-4ED3-AEE0-665DBA276952}"/>
    <cellStyle name="Style 130 5 5" xfId="8787" xr:uid="{AB752643-86BE-4F0E-AA9B-C443B21DFB07}"/>
    <cellStyle name="Style 130 5 5 2" xfId="52283" xr:uid="{69109DF7-6E5D-45B8-B270-2220FD82A152}"/>
    <cellStyle name="Style 130 5 5 3" xfId="49261" xr:uid="{750AC03A-7157-409E-8373-06992CC2F903}"/>
    <cellStyle name="Style 130 5 6" xfId="52272" xr:uid="{22EA2603-8373-4DE6-9EDE-D0E04471DC2A}"/>
    <cellStyle name="Style 130 5 7" xfId="49249" xr:uid="{1B40D046-1EC8-4957-B68E-5C33112E5A1C}"/>
    <cellStyle name="Style 130 6" xfId="1877" xr:uid="{F5598315-6E7C-469F-8C8D-6C3EA7C5407F}"/>
    <cellStyle name="Style 130 6 2" xfId="1878" xr:uid="{A60FE0C6-6F68-4297-B691-0EC7EF64E795}"/>
    <cellStyle name="Style 130 6 2 2" xfId="8788" xr:uid="{EE757A37-954C-4BFA-A0D2-F0799C785E95}"/>
    <cellStyle name="Style 130 6 2 2 2" xfId="52286" xr:uid="{5CD81C51-C88D-4837-B8FA-6CAC24C5EF42}"/>
    <cellStyle name="Style 130 6 2 2 3" xfId="49264" xr:uid="{057F490A-82D8-4A49-BDEF-FDCFE73A22B1}"/>
    <cellStyle name="Style 130 6 2 3" xfId="52285" xr:uid="{F2EA0C0C-A3BF-4C6E-95E7-710287A1A2E1}"/>
    <cellStyle name="Style 130 6 2 4" xfId="49263" xr:uid="{75E08C71-2C4E-4DF5-BE3C-A45BE2E34BE3}"/>
    <cellStyle name="Style 130 6 3" xfId="1879" xr:uid="{3ECC9374-3F38-4256-9343-0E373E6FCED2}"/>
    <cellStyle name="Style 130 6 3 2" xfId="1880" xr:uid="{16096393-C7A2-4625-AF54-F6EAA9E27F4D}"/>
    <cellStyle name="Style 130 6 3 2 2" xfId="52288" xr:uid="{60C97619-6BEA-4ABF-9EFE-97744B3DD9B3}"/>
    <cellStyle name="Style 130 6 3 2 3" xfId="49266" xr:uid="{FFF41549-A9DD-41FA-B6C5-5212566D5D56}"/>
    <cellStyle name="Style 130 6 3 3" xfId="1881" xr:uid="{DFEE5B1E-F81C-4DB6-816F-49076E0C91CF}"/>
    <cellStyle name="Style 130 6 3 3 2" xfId="52289" xr:uid="{9CE525AC-7503-42A4-B54E-738F24106F34}"/>
    <cellStyle name="Style 130 6 3 3 3" xfId="49267" xr:uid="{EA52EC7A-EC4D-400C-ABAB-9B2C40919363}"/>
    <cellStyle name="Style 130 6 3 4" xfId="52287" xr:uid="{6AD2D73B-3452-405F-A835-5F4EC5744229}"/>
    <cellStyle name="Style 130 6 3 5" xfId="49265" xr:uid="{ACBB2AD7-436A-47D6-8598-35B40BD74D22}"/>
    <cellStyle name="Style 130 6 4" xfId="1882" xr:uid="{A2C1E969-9FF3-466A-A248-F0215DC8217B}"/>
    <cellStyle name="Style 130 6 4 2" xfId="1883" xr:uid="{2A444926-DDA4-4FD8-9506-C6EF9087F633}"/>
    <cellStyle name="Style 130 6 4 2 2" xfId="52291" xr:uid="{C6D67586-AD05-45B9-BFFE-FB7E473D0C4F}"/>
    <cellStyle name="Style 130 6 4 2 3" xfId="49269" xr:uid="{0FF08125-B821-401D-BB56-366585D5652C}"/>
    <cellStyle name="Style 130 6 4 3" xfId="52290" xr:uid="{7C0C1185-4D40-4D35-A070-51AAA7147BAD}"/>
    <cellStyle name="Style 130 6 4 4" xfId="49268" xr:uid="{D31297A6-7373-4896-AF6A-0820D4833325}"/>
    <cellStyle name="Style 130 6 5" xfId="1884" xr:uid="{EA5513D3-6AEC-4E8C-8D29-C1C9F85A6C12}"/>
    <cellStyle name="Style 130 6 5 2" xfId="52292" xr:uid="{C8140E9B-3E1D-4AA9-811D-C23EA1B206D1}"/>
    <cellStyle name="Style 130 6 5 3" xfId="49270" xr:uid="{0C02D04C-CFF5-4FC3-BDFB-995F5C985647}"/>
    <cellStyle name="Style 130 6 6" xfId="52284" xr:uid="{835BC71C-C7D2-4CF5-89CA-8A34A4A19D84}"/>
    <cellStyle name="Style 130 6 7" xfId="49262" xr:uid="{6E2D43B1-2927-415C-8390-71608B3EEA87}"/>
    <cellStyle name="Style 130 7" xfId="1885" xr:uid="{10AEBB57-CD64-4C94-A1AF-1C34B48EACC6}"/>
    <cellStyle name="Style 130 7 2" xfId="1886" xr:uid="{DEEE6C4F-651C-4C33-B671-BBAEEA912069}"/>
    <cellStyle name="Style 130 7 2 2" xfId="52293" xr:uid="{A70B3345-B20C-459B-AEAA-943C4D180B59}"/>
    <cellStyle name="Style 130 7 2 3" xfId="49272" xr:uid="{203CD05D-F3B4-4D71-8A80-9DA2387498A2}"/>
    <cellStyle name="Style 130 7 3" xfId="1887" xr:uid="{0DC1355E-01C5-4CEC-91AD-754E5FBF1B12}"/>
    <cellStyle name="Style 130 7 3 2" xfId="52294" xr:uid="{5E5D52F0-4A0F-4AEA-9B7C-16CD3409F365}"/>
    <cellStyle name="Style 130 7 3 3" xfId="49273" xr:uid="{D272D3A3-37A2-4BCF-8AAC-FFFF601C8330}"/>
    <cellStyle name="Style 130 7 4" xfId="1888" xr:uid="{D624C3EA-0186-403D-91F7-2754CE171A36}"/>
    <cellStyle name="Style 130 7 5" xfId="49271" xr:uid="{02F1F3FC-B691-4DB7-A50C-B62A79B679ED}"/>
    <cellStyle name="Style 130 8" xfId="1889" xr:uid="{DCA4E630-8C9F-4683-AD7A-0B674C475B21}"/>
    <cellStyle name="Style 130 8 2" xfId="1890" xr:uid="{9B6769A0-34E6-432E-AC87-8C6793EF7A6D}"/>
    <cellStyle name="Style 130 8 3" xfId="1891" xr:uid="{F7954582-C318-43BD-8B72-29EBA8994080}"/>
    <cellStyle name="Style 130 8 4" xfId="49274" xr:uid="{9F13D4DA-B9A6-4529-9611-9F130363ECF3}"/>
    <cellStyle name="Style 130 9" xfId="1892" xr:uid="{0B90AE73-29AA-40EB-A907-32E83089C5DF}"/>
    <cellStyle name="Style 130 9 2" xfId="52295" xr:uid="{4831F35B-3CCC-4A53-9075-62DCB7C88ABE}"/>
    <cellStyle name="Style 130 9 3" xfId="49275" xr:uid="{00A37DC8-F041-4665-8613-B2CCED8EE750}"/>
    <cellStyle name="Style 130_ADDON" xfId="1893" xr:uid="{FB763605-52E9-4B05-B595-56A2A8A65F79}"/>
    <cellStyle name="Style 131" xfId="156" xr:uid="{2A8ACF96-9870-43ED-9039-11A228EBDBCA}"/>
    <cellStyle name="Style 131 2" xfId="1894" xr:uid="{113D64B1-2165-493C-822D-67CD02B359D0}"/>
    <cellStyle name="Style 131 2 2" xfId="1895" xr:uid="{E5460347-E766-49AA-B009-5D76E302357E}"/>
    <cellStyle name="Style 131 2 2 2" xfId="1896" xr:uid="{2B5B05A9-60F2-404F-A6F4-619DA822154C}"/>
    <cellStyle name="Style 131 2 2 2 2" xfId="1897" xr:uid="{5A96A6A4-3D42-4AEF-AFBF-2B527FEB5E3F}"/>
    <cellStyle name="Style 131 2 2 3" xfId="1898" xr:uid="{0EB5AA02-DC9C-4C94-8FC2-B8B3F41B8311}"/>
    <cellStyle name="Style 131 2 3" xfId="1899" xr:uid="{1A9AA087-6468-4BE6-9FED-F3C093003DCE}"/>
    <cellStyle name="Style 131 2 3 2" xfId="1900" xr:uid="{A0FE9BFF-A79A-412C-AA31-C2BBB3705F3B}"/>
    <cellStyle name="Style 131 2 4" xfId="1901" xr:uid="{C82DE62C-5F02-4BB6-B667-EA4EB9777641}"/>
    <cellStyle name="Style 131 2 5" xfId="1902" xr:uid="{D1C32436-2EA0-4E02-A783-66074CA7C201}"/>
    <cellStyle name="Style 131 3" xfId="1903" xr:uid="{009A3C9C-489A-4E78-BE02-CB3FDD12C04B}"/>
    <cellStyle name="Style 131 3 2" xfId="1904" xr:uid="{FC062FAB-4D6A-40A7-80DD-ACD79B21115E}"/>
    <cellStyle name="Style 131 3 2 2" xfId="1905" xr:uid="{0C2E2C1C-A8F2-4F1C-9586-63DC7F37E753}"/>
    <cellStyle name="Style 131 3 2 2 2" xfId="1906" xr:uid="{92B6604F-71AF-49EB-88BA-2A3721E01B39}"/>
    <cellStyle name="Style 131 3 2 3" xfId="1907" xr:uid="{FA2D10D0-2188-4CBC-B4DF-E41000F3DD42}"/>
    <cellStyle name="Style 131 3 3" xfId="1908" xr:uid="{DEE3D71F-314E-446B-BCE6-FFE021A7E3E4}"/>
    <cellStyle name="Style 131 3 3 2" xfId="1909" xr:uid="{1AFD6716-F921-4187-B9AD-63951404FD60}"/>
    <cellStyle name="Style 131 3 3 2 2" xfId="1910" xr:uid="{0516196D-E603-421C-929B-6FD88B5EE7FD}"/>
    <cellStyle name="Style 131 3 3 3" xfId="1911" xr:uid="{1174636E-3483-4ACE-9FDD-0FAD7A8D6563}"/>
    <cellStyle name="Style 131 3 4" xfId="1912" xr:uid="{74CE0FDE-9BB8-4745-AD5A-2825622AF1AA}"/>
    <cellStyle name="Style 131 3 4 2" xfId="8789" xr:uid="{A5893FC7-D5CF-42CB-8ED6-A48A7AE159E7}"/>
    <cellStyle name="Style 131 3 5" xfId="8790" xr:uid="{76E14F4F-2951-4076-B09B-27DF691945F7}"/>
    <cellStyle name="Style 131 3 6" xfId="55095" xr:uid="{C675B70D-A63D-49C4-A771-2885D99E777B}"/>
    <cellStyle name="Style 131 3 6 2" xfId="55879" xr:uid="{B8CBAE4A-C674-4F70-9E28-F9DAD193F165}"/>
    <cellStyle name="Style 131 4" xfId="1913" xr:uid="{A7C25997-5276-494E-8BEE-6803889F9EEC}"/>
    <cellStyle name="Style 131 4 2" xfId="1914" xr:uid="{1B2A1170-0954-46F9-B796-EFE690F4F214}"/>
    <cellStyle name="Style 131 4 2 2" xfId="1915" xr:uid="{7E36FEC3-A6DC-4F02-BDD7-7714B1081C8C}"/>
    <cellStyle name="Style 131 4 3" xfId="1916" xr:uid="{5E2252E7-9247-42DA-BBCE-BD56E3DA1BFD}"/>
    <cellStyle name="Style 131 5" xfId="1917" xr:uid="{EF7B8E1A-CBEA-400F-9B51-667DA774CA53}"/>
    <cellStyle name="Style 131 6" xfId="1918" xr:uid="{E9D23D90-9224-42BD-B3E5-D94B3C4356C4}"/>
    <cellStyle name="Style 131 7" xfId="1919" xr:uid="{9CB64CA1-2B1A-4730-9B69-AE6B77E100C5}"/>
    <cellStyle name="Style 131_ADDON" xfId="1920" xr:uid="{11F192F3-0633-44DD-9244-277A77FCF73F}"/>
    <cellStyle name="Style 132" xfId="157" xr:uid="{6E1E7F40-23D6-4DA3-AF58-627BE067BF31}"/>
    <cellStyle name="Style 132 2" xfId="1921" xr:uid="{461E81C2-B466-4AA8-8B8A-4A247025AE7A}"/>
    <cellStyle name="Style 132 2 2" xfId="1922" xr:uid="{FBF15911-26CB-41AE-8858-8C46A6716497}"/>
    <cellStyle name="Style 132 2 2 2" xfId="1923" xr:uid="{17ECFEF5-9567-415A-A89E-A5DFA8AB808B}"/>
    <cellStyle name="Style 132 2 2 2 2" xfId="1924" xr:uid="{4B74DCB2-0B82-4BC0-A043-AA6DFAE6FE57}"/>
    <cellStyle name="Style 132 2 2 3" xfId="1925" xr:uid="{5729BE65-2E13-42A8-AF51-20C2CD5E8FAF}"/>
    <cellStyle name="Style 132 2 3" xfId="1926" xr:uid="{763C0ED0-AF57-4849-A137-8379183648F3}"/>
    <cellStyle name="Style 132 2 3 2" xfId="1927" xr:uid="{16DDA43E-3053-4D85-8EDA-0A01439471CC}"/>
    <cellStyle name="Style 132 2 4" xfId="1928" xr:uid="{2BA69010-38F0-4D5B-962D-0913478DD7C0}"/>
    <cellStyle name="Style 132 2 5" xfId="1929" xr:uid="{017958D5-B9C9-461B-BF43-D9FD8F3503E2}"/>
    <cellStyle name="Style 132 2 6" xfId="1930" xr:uid="{1A5F42A8-A779-4AB0-895D-EBAE838D2D86}"/>
    <cellStyle name="Style 132 3" xfId="1931" xr:uid="{2A1DA368-9349-49F0-B238-F72C7C95EF7D}"/>
    <cellStyle name="Style 132 3 2" xfId="1932" xr:uid="{054680E5-9DA5-49A5-9584-DB73BA81F3AA}"/>
    <cellStyle name="Style 132 3 2 2" xfId="1933" xr:uid="{184715C2-DB1A-4611-8477-7B26BA1B7906}"/>
    <cellStyle name="Style 132 3 2 2 2" xfId="1934" xr:uid="{501B1450-7119-4E5C-BD3D-52336F721AAD}"/>
    <cellStyle name="Style 132 3 2 3" xfId="1935" xr:uid="{11FDE85B-8CBF-4ABD-B102-7FD107A347FD}"/>
    <cellStyle name="Style 132 3 3" xfId="1936" xr:uid="{243953EE-A44D-4976-831B-6280EFFC7CFF}"/>
    <cellStyle name="Style 132 3 3 2" xfId="1937" xr:uid="{0602168F-17FB-4220-9318-32E8FF44BDFE}"/>
    <cellStyle name="Style 132 3 3 2 2" xfId="1938" xr:uid="{1A597B94-8DCB-4207-BE39-A31E75332A88}"/>
    <cellStyle name="Style 132 3 3 3" xfId="1939" xr:uid="{C02BCFCF-5078-4DE1-BF47-16DF163EE08C}"/>
    <cellStyle name="Style 132 3 4" xfId="1940" xr:uid="{ADBB9134-E817-4D44-975A-728D70C3024F}"/>
    <cellStyle name="Style 132 3 4 2" xfId="8791" xr:uid="{DC122D5E-9CBD-4A8C-9886-7491FE1E0031}"/>
    <cellStyle name="Style 132 3 5" xfId="1941" xr:uid="{B9B8BE89-3DF5-4E8D-BCE0-C13CEDF9A2D4}"/>
    <cellStyle name="Style 132 3 6" xfId="55094" xr:uid="{0D0B13ED-D6B4-472A-8CD6-FAB06E12EBFC}"/>
    <cellStyle name="Style 132 3 6 2" xfId="55878" xr:uid="{914E7931-C3D1-40CD-995F-F0FEE6299F2D}"/>
    <cellStyle name="Style 132 4" xfId="1942" xr:uid="{F8269FB6-D399-406F-AA5E-7DDE7F2EFB44}"/>
    <cellStyle name="Style 132 4 2" xfId="1943" xr:uid="{D2FEE06B-B722-4EE9-920B-7ACAD82EA6CC}"/>
    <cellStyle name="Style 132 4 2 2" xfId="1944" xr:uid="{2FEFBF60-A344-4A61-9DA6-2EE233A9A3F7}"/>
    <cellStyle name="Style 132 4 3" xfId="1945" xr:uid="{D8FCA230-6D55-4FD2-8662-038CE45D0491}"/>
    <cellStyle name="Style 132 5" xfId="1946" xr:uid="{2A6CDC91-C149-455A-833C-6FE65163280D}"/>
    <cellStyle name="Style 132 6" xfId="1947" xr:uid="{CEE57746-BCD6-48B3-8A7A-AAFB3144338B}"/>
    <cellStyle name="Style 132 7" xfId="1948" xr:uid="{C05393E9-C4EF-4634-9FD1-0F59A3717D02}"/>
    <cellStyle name="Style 132_ADDON" xfId="1949" xr:uid="{E2437DF1-69F6-48F4-A10F-57888618FCD8}"/>
    <cellStyle name="Style 137" xfId="158" xr:uid="{94438F28-D33C-4829-9EB4-9CA5D53D0CDD}"/>
    <cellStyle name="Style 137 10" xfId="1951" xr:uid="{F518F1A4-861B-47B6-8245-3B25593EF986}"/>
    <cellStyle name="Style 137 10 2" xfId="52296" xr:uid="{A94170E5-59CB-4731-8432-56988D10CFB0}"/>
    <cellStyle name="Style 137 10 3" xfId="49276" xr:uid="{5359EA92-3CC4-41CE-B54D-5441A21C7108}"/>
    <cellStyle name="Style 137 11" xfId="1952" xr:uid="{E8E9C1E3-EF95-4212-B374-DB179BD1F2CE}"/>
    <cellStyle name="Style 137 11 2" xfId="52297" xr:uid="{B6668D3F-2A53-4C8A-8D53-8489C862C66C}"/>
    <cellStyle name="Style 137 11 3" xfId="49277" xr:uid="{8839CB56-30DC-424B-9470-E78D57774794}"/>
    <cellStyle name="Style 137 12" xfId="1953" xr:uid="{F2AAB706-4649-49AE-A61F-5283E6F21A8B}"/>
    <cellStyle name="Style 137 12 2" xfId="52298" xr:uid="{8A558A5D-2C11-4012-9543-035333179901}"/>
    <cellStyle name="Style 137 12 3" xfId="49278" xr:uid="{3250E5CC-F94A-45B9-8FD6-4B8D71FF5FEF}"/>
    <cellStyle name="Style 137 13" xfId="1950" xr:uid="{144F2B85-D332-4367-9899-8713AF34780D}"/>
    <cellStyle name="Style 137 13 2" xfId="51546" xr:uid="{568D56C6-91C9-4DD2-B99D-83534C27ED68}"/>
    <cellStyle name="Style 137 14" xfId="48409" xr:uid="{94CC52C5-B7A0-48EB-AA3C-C64D20AA4B2F}"/>
    <cellStyle name="Style 137 2" xfId="159" xr:uid="{A3CE00B1-F267-44B3-A4BB-86D4146E0B0E}"/>
    <cellStyle name="Style 137 2 2" xfId="1954" xr:uid="{9B53B804-9BB1-4088-876C-23AFC75BB166}"/>
    <cellStyle name="Style 137 2 2 2" xfId="1955" xr:uid="{31F634B5-4504-441C-9E9B-0CA70B36933A}"/>
    <cellStyle name="Style 137 2 2 2 2" xfId="1956" xr:uid="{C1826F2F-E04C-4BA9-8AC6-FEF4DDC3B6E6}"/>
    <cellStyle name="Style 137 2 2 3" xfId="49280" xr:uid="{39C2604A-7BC4-431D-BF15-DFE83E17294A}"/>
    <cellStyle name="Style 137 2 3" xfId="1957" xr:uid="{023B1895-EF31-476B-95ED-2D54FC948EFC}"/>
    <cellStyle name="Style 137 2 3 2" xfId="1958" xr:uid="{F63FA028-F236-40B4-87F9-1DD101587589}"/>
    <cellStyle name="Style 137 2 4" xfId="49279" xr:uid="{98E953F0-8430-4DC0-AEA6-3ADBB810C176}"/>
    <cellStyle name="Style 137 3" xfId="1959" xr:uid="{0CD17F07-6596-41B8-82B9-E8253E73D9AF}"/>
    <cellStyle name="Style 137 3 2" xfId="1960" xr:uid="{2931C43D-547B-476C-8171-8F818C48767C}"/>
    <cellStyle name="Style 137 3 2 2" xfId="1961" xr:uid="{202567C5-45A8-4EA1-86E7-AA3CA82A70C0}"/>
    <cellStyle name="Style 137 3 2 2 2" xfId="1962" xr:uid="{C66B6571-EC94-4F7D-8738-2440DD5A5543}"/>
    <cellStyle name="Style 137 3 2 2 3" xfId="49283" xr:uid="{872F88AB-AC82-4D78-B700-A4B22C06444C}"/>
    <cellStyle name="Style 137 3 2 3" xfId="8792" xr:uid="{A083A14B-CE3F-44B0-892A-F415B5C59046}"/>
    <cellStyle name="Style 137 3 2 3 2" xfId="52301" xr:uid="{65A73386-CB6F-4DF3-90BF-A08C686D3F4A}"/>
    <cellStyle name="Style 137 3 2 3 3" xfId="49284" xr:uid="{D2DBE38C-E9AE-4D26-90DD-776AD81AC3BA}"/>
    <cellStyle name="Style 137 3 2 4" xfId="52300" xr:uid="{8B30B25A-D6D6-4F5C-ADE9-A3B08180B69A}"/>
    <cellStyle name="Style 137 3 2 5" xfId="49282" xr:uid="{4A8C0902-B88F-4C9D-AA4E-F98EBA61DF6E}"/>
    <cellStyle name="Style 137 3 3" xfId="1963" xr:uid="{02245D0A-163B-4615-9169-C439C67A4F2C}"/>
    <cellStyle name="Style 137 3 3 2" xfId="1964" xr:uid="{C9D04D02-510F-4E47-A9A0-3CC389907ADF}"/>
    <cellStyle name="Style 137 3 3 2 2" xfId="1965" xr:uid="{36E3A823-BBC7-4695-A808-3B4180A9F27A}"/>
    <cellStyle name="Style 137 3 3 2 2 2" xfId="52304" xr:uid="{46E7697A-7E39-4F90-95A0-4B38788A528A}"/>
    <cellStyle name="Style 137 3 3 2 2 3" xfId="49287" xr:uid="{73A71B15-5887-405F-9CC0-7ACBB90B570D}"/>
    <cellStyle name="Style 137 3 3 2 3" xfId="52303" xr:uid="{19159C63-51AB-4DB1-9B06-9BF1A25CBC61}"/>
    <cellStyle name="Style 137 3 3 2 4" xfId="49286" xr:uid="{F3E4E8C8-DD66-4EEB-AAD9-37C0EE0F2B56}"/>
    <cellStyle name="Style 137 3 3 3" xfId="1966" xr:uid="{3D059798-4C89-4912-8DF7-E7DCFF5BD1AA}"/>
    <cellStyle name="Style 137 3 3 3 2" xfId="1967" xr:uid="{3A434332-A9CE-41FB-8F46-8089B632E123}"/>
    <cellStyle name="Style 137 3 3 3 2 2" xfId="52306" xr:uid="{3516C5E6-46FB-418D-875E-C28A5AC065FF}"/>
    <cellStyle name="Style 137 3 3 3 2 3" xfId="49289" xr:uid="{BF8C86FE-E558-4EE3-A7B2-A3ADFF5ABAE2}"/>
    <cellStyle name="Style 137 3 3 3 3" xfId="1968" xr:uid="{18B04542-4D58-49A9-BB4B-57B5519F11D7}"/>
    <cellStyle name="Style 137 3 3 3 3 2" xfId="52307" xr:uid="{2EDCAE37-0953-4D4A-8E3F-918B6AB64F5F}"/>
    <cellStyle name="Style 137 3 3 3 3 3" xfId="49290" xr:uid="{74DDD37A-73EC-4DBC-92DD-9E54CA3BFE52}"/>
    <cellStyle name="Style 137 3 3 3 4" xfId="52305" xr:uid="{B5E35D91-20EF-4BDF-8715-B31C0775AC31}"/>
    <cellStyle name="Style 137 3 3 3 5" xfId="49288" xr:uid="{612DCE25-0916-40DB-BF1D-4DBA89D0D200}"/>
    <cellStyle name="Style 137 3 3 4" xfId="1969" xr:uid="{7E4C15CC-69B1-4CD1-83EE-AABF03AC497F}"/>
    <cellStyle name="Style 137 3 3 4 2" xfId="1970" xr:uid="{51B4A9A3-5102-4FA8-8285-961A4A128780}"/>
    <cellStyle name="Style 137 3 3 4 2 2" xfId="52309" xr:uid="{712BE8A8-2E52-4781-9815-9D7B9C89DF8A}"/>
    <cellStyle name="Style 137 3 3 4 2 3" xfId="49292" xr:uid="{00A56BA2-6930-4ABC-8793-7D87B0FD2412}"/>
    <cellStyle name="Style 137 3 3 4 3" xfId="52308" xr:uid="{FC39F392-C353-4609-A44C-5F865C028713}"/>
    <cellStyle name="Style 137 3 3 4 4" xfId="49291" xr:uid="{4085EE58-E80E-492E-B72C-4EE57233CAF1}"/>
    <cellStyle name="Style 137 3 3 5" xfId="8793" xr:uid="{4CA789ED-A332-4CB0-B200-CF38EAD09F18}"/>
    <cellStyle name="Style 137 3 3 5 2" xfId="52310" xr:uid="{FFE8C9FA-BCF8-4A7D-BD7D-37348B176127}"/>
    <cellStyle name="Style 137 3 3 5 3" xfId="49293" xr:uid="{916E960D-257F-49F9-9D8F-5C8F437B5757}"/>
    <cellStyle name="Style 137 3 3 6" xfId="52302" xr:uid="{E9129EEC-1292-4948-BB58-981C55EA3BDF}"/>
    <cellStyle name="Style 137 3 3 7" xfId="49285" xr:uid="{7E0D148D-DC0A-4D41-9899-4E383D391F5D}"/>
    <cellStyle name="Style 137 3 4" xfId="1971" xr:uid="{47E42202-65C7-4DCB-8720-10E5DD232FC4}"/>
    <cellStyle name="Style 137 3 4 2" xfId="1972" xr:uid="{9E97B43B-FAE7-4D83-A5CB-A49003465D14}"/>
    <cellStyle name="Style 137 3 4 3" xfId="1973" xr:uid="{4DDB9086-EE91-46A9-AFF6-06205A081BE0}"/>
    <cellStyle name="Style 137 3 4 4" xfId="49294" xr:uid="{ADC4AF77-9CBA-480A-96FB-76CC375674AB}"/>
    <cellStyle name="Style 137 3 5" xfId="8794" xr:uid="{142AFB75-82C0-478B-9D11-76C44184AFFB}"/>
    <cellStyle name="Style 137 3 5 2" xfId="52311" xr:uid="{629E41DB-B5E0-4A5D-93CF-7CC58709C1C0}"/>
    <cellStyle name="Style 137 3 5 3" xfId="49295" xr:uid="{70C782FF-153C-4857-A04E-886FAC2AF0A3}"/>
    <cellStyle name="Style 137 3 6" xfId="52299" xr:uid="{1BDBB359-3BE5-4834-AAB4-74F0D111A029}"/>
    <cellStyle name="Style 137 3 7" xfId="55093" xr:uid="{8E34039E-24B6-455D-AADE-3F24A9DAEA3A}"/>
    <cellStyle name="Style 137 3 7 2" xfId="55877" xr:uid="{9BA6F3C1-9DA1-4010-AFAC-1324928A06AB}"/>
    <cellStyle name="Style 137 3 8" xfId="49281" xr:uid="{1AC6C835-C950-4EB9-B8B6-DB2B90FF385E}"/>
    <cellStyle name="Style 137 4" xfId="1974" xr:uid="{DBC0D0DA-7FC3-4622-AAA4-C52C85149538}"/>
    <cellStyle name="Style 137 4 2" xfId="1975" xr:uid="{4F677EE6-B97A-409D-803C-7DBAD8414C2A}"/>
    <cellStyle name="Style 137 4 2 2" xfId="1976" xr:uid="{8A75D1CA-7759-404F-89DD-A62FAE8CE3CA}"/>
    <cellStyle name="Style 137 4 2 2 2" xfId="1977" xr:uid="{DCF0B110-4A79-4F6F-9214-4A726753FED3}"/>
    <cellStyle name="Style 137 4 2 2 2 2" xfId="52315" xr:uid="{33D9444D-C962-4D83-A2DB-0216AD7B7FFE}"/>
    <cellStyle name="Style 137 4 2 2 2 3" xfId="49299" xr:uid="{02111748-8940-4D55-AD68-E3557C9F7298}"/>
    <cellStyle name="Style 137 4 2 2 3" xfId="52314" xr:uid="{97C897D8-8EB5-45DE-8044-A33830D3AE4C}"/>
    <cellStyle name="Style 137 4 2 2 4" xfId="49298" xr:uid="{30229A23-903E-44A0-B455-8D52E2AA9F4D}"/>
    <cellStyle name="Style 137 4 2 3" xfId="1978" xr:uid="{6B84BF53-3377-49A0-BABF-678671D9B1A4}"/>
    <cellStyle name="Style 137 4 2 3 2" xfId="1979" xr:uid="{3D8A1A8A-43C2-4BA5-B749-62F92D6372FF}"/>
    <cellStyle name="Style 137 4 2 3 2 2" xfId="52317" xr:uid="{465A31A4-7179-40A4-960E-7CD330D2DFB7}"/>
    <cellStyle name="Style 137 4 2 3 2 3" xfId="49301" xr:uid="{B35F0096-E9DF-4129-B189-2B6002F7BB40}"/>
    <cellStyle name="Style 137 4 2 3 3" xfId="1980" xr:uid="{23C7F7FA-1AB4-4791-B917-A540325D00E9}"/>
    <cellStyle name="Style 137 4 2 3 3 2" xfId="52318" xr:uid="{28DDC90E-5619-4287-A923-E16CB6C914AA}"/>
    <cellStyle name="Style 137 4 2 3 3 3" xfId="49302" xr:uid="{4B84B91A-FEC6-4642-8DD3-D829FCBEBE08}"/>
    <cellStyle name="Style 137 4 2 3 4" xfId="52316" xr:uid="{B037948F-6134-44EB-9E65-E6A4CF0E2615}"/>
    <cellStyle name="Style 137 4 2 3 5" xfId="49300" xr:uid="{996C5510-F1A2-4EA7-8285-27EE4B8D3F91}"/>
    <cellStyle name="Style 137 4 2 4" xfId="1981" xr:uid="{01578F8A-0E9F-47D4-87EA-5CD20421BB75}"/>
    <cellStyle name="Style 137 4 2 4 2" xfId="1982" xr:uid="{3E906CD2-1CF4-4A70-8DA5-1C527BA2C6CA}"/>
    <cellStyle name="Style 137 4 2 4 2 2" xfId="52320" xr:uid="{2E700A14-18A3-4E1C-8A14-CDB85AB7073D}"/>
    <cellStyle name="Style 137 4 2 4 2 3" xfId="49304" xr:uid="{D4A5B0E2-83D0-4B16-BB56-3F284332AE77}"/>
    <cellStyle name="Style 137 4 2 4 3" xfId="52319" xr:uid="{8A05BB7C-4C5A-44CC-967A-7FEE0C5F571A}"/>
    <cellStyle name="Style 137 4 2 4 4" xfId="49303" xr:uid="{3A37D49F-32DC-4FD0-840C-B05CBAF49F68}"/>
    <cellStyle name="Style 137 4 2 5" xfId="8795" xr:uid="{4345F36F-D8B5-478B-99EE-DA2FE7A43E32}"/>
    <cellStyle name="Style 137 4 2 5 2" xfId="52321" xr:uid="{CAB388D8-C01B-4908-978A-A5075D272D33}"/>
    <cellStyle name="Style 137 4 2 5 3" xfId="49305" xr:uid="{692BE8E2-8D1B-4732-AC2D-339E800291B4}"/>
    <cellStyle name="Style 137 4 2 6" xfId="52313" xr:uid="{B65D27AE-2309-496B-A223-07EB5BFD0676}"/>
    <cellStyle name="Style 137 4 2 7" xfId="49297" xr:uid="{656661C5-846D-4260-B3C1-8CBB4ADB06AD}"/>
    <cellStyle name="Style 137 4 3" xfId="1983" xr:uid="{60FD19BF-88FE-4D9A-81F7-FDDEB0C1E7BD}"/>
    <cellStyle name="Style 137 4 3 2" xfId="1984" xr:uid="{5C5C93F3-29B2-4FB4-B6AD-5B274A548AE2}"/>
    <cellStyle name="Style 137 4 3 2 2" xfId="1985" xr:uid="{3E49EC21-7A3D-4396-8F6E-09020AC393E0}"/>
    <cellStyle name="Style 137 4 3 2 3" xfId="49307" xr:uid="{83798BAB-EB69-4E5E-B4F2-C705342DB67C}"/>
    <cellStyle name="Style 137 4 3 3" xfId="52322" xr:uid="{062C62B2-B6DD-4A52-955E-DE45A9C3AC1A}"/>
    <cellStyle name="Style 137 4 3 4" xfId="49306" xr:uid="{E164D869-4BA3-419C-A77E-FF1F3117165C}"/>
    <cellStyle name="Style 137 4 4" xfId="1986" xr:uid="{6FE89DD8-B021-45CF-A66A-1F0C37AF2A5B}"/>
    <cellStyle name="Style 137 4 4 2" xfId="1987" xr:uid="{6D6358CB-09AC-46C8-8E64-C714243498EE}"/>
    <cellStyle name="Style 137 4 4 3" xfId="49308" xr:uid="{1E96A6EB-5E6A-4BF4-822E-6309A0187081}"/>
    <cellStyle name="Style 137 4 5" xfId="8796" xr:uid="{511E8AAD-6113-41A7-849E-409334940EB9}"/>
    <cellStyle name="Style 137 4 5 2" xfId="52323" xr:uid="{B044CA2D-4EA1-4A84-99D9-BBD3C91A17F8}"/>
    <cellStyle name="Style 137 4 5 3" xfId="49309" xr:uid="{8D24047F-22E7-4812-AC3E-7290F9D8F6CD}"/>
    <cellStyle name="Style 137 4 6" xfId="52312" xr:uid="{80351970-2416-4611-83D9-068C08843C6A}"/>
    <cellStyle name="Style 137 4 7" xfId="55092" xr:uid="{FD77172B-7846-4114-AE1A-AEFCDEF78FDE}"/>
    <cellStyle name="Style 137 4 7 2" xfId="55876" xr:uid="{0ED4D9C5-14F2-4CBC-9A95-6F6AE258C9A0}"/>
    <cellStyle name="Style 137 4 8" xfId="49296" xr:uid="{24498547-CAE1-4143-B2AE-A57E6B8EB2C2}"/>
    <cellStyle name="Style 137 5" xfId="1988" xr:uid="{569FE6B0-C435-4FB5-BFA1-41EC869956C1}"/>
    <cellStyle name="Style 137 5 2" xfId="1989" xr:uid="{50FE39D2-25F2-434C-8EB0-1DFBC64410B8}"/>
    <cellStyle name="Style 137 5 2 2" xfId="1990" xr:uid="{AC298032-A755-4036-A4EE-8829CA5321B3}"/>
    <cellStyle name="Style 137 5 2 2 2" xfId="1991" xr:uid="{A109754B-ED24-4339-BC43-F26761C9F925}"/>
    <cellStyle name="Style 137 5 2 2 2 2" xfId="52327" xr:uid="{ED6B6D07-0FBE-4CFA-A312-0A1298567E70}"/>
    <cellStyle name="Style 137 5 2 2 2 3" xfId="49313" xr:uid="{E42D5D1C-3340-49E0-9689-8A1E93404F90}"/>
    <cellStyle name="Style 137 5 2 2 3" xfId="52326" xr:uid="{56578163-B80D-4EF3-94FC-E901837AD9C6}"/>
    <cellStyle name="Style 137 5 2 2 4" xfId="49312" xr:uid="{0D46EE75-2850-4D1C-AC6A-3B619138F98E}"/>
    <cellStyle name="Style 137 5 2 3" xfId="1992" xr:uid="{D9189BF0-EF3D-4672-B90E-928E78694672}"/>
    <cellStyle name="Style 137 5 2 3 2" xfId="1993" xr:uid="{1F4F15A6-A0EA-4880-AE97-C574355D9D20}"/>
    <cellStyle name="Style 137 5 2 3 2 2" xfId="52329" xr:uid="{FC01394E-D610-4EF5-B219-3D0C7E75B832}"/>
    <cellStyle name="Style 137 5 2 3 2 3" xfId="49315" xr:uid="{CB13ADC9-7966-4C35-BCB7-6E39AD269A59}"/>
    <cellStyle name="Style 137 5 2 3 3" xfId="1994" xr:uid="{1A2C71D0-E228-4999-BB55-767FEAB7407B}"/>
    <cellStyle name="Style 137 5 2 3 3 2" xfId="52330" xr:uid="{942ABC1D-687C-43DB-83A8-554A2DB291DB}"/>
    <cellStyle name="Style 137 5 2 3 3 3" xfId="49316" xr:uid="{6F778205-A3AF-43BC-BD95-882A7DEF4A84}"/>
    <cellStyle name="Style 137 5 2 3 4" xfId="52328" xr:uid="{19765574-27C2-469F-95BC-AD633928DACA}"/>
    <cellStyle name="Style 137 5 2 3 5" xfId="49314" xr:uid="{2A8D292B-7FDD-4D8D-BA30-13B00E9CE4C1}"/>
    <cellStyle name="Style 137 5 2 4" xfId="1995" xr:uid="{6B7285B9-D248-449A-BB56-9497C877C252}"/>
    <cellStyle name="Style 137 5 2 4 2" xfId="1996" xr:uid="{577C030D-35A2-4E82-BDEC-9031FE78C8AE}"/>
    <cellStyle name="Style 137 5 2 4 3" xfId="49317" xr:uid="{74A17257-6ED5-40C1-9FC1-E5B4954FEB95}"/>
    <cellStyle name="Style 137 5 2 5" xfId="8797" xr:uid="{D6C311A4-919E-4564-A3C7-4E457DAF811D}"/>
    <cellStyle name="Style 137 5 2 5 2" xfId="52331" xr:uid="{DFC3BEF3-E348-45DA-9B49-6A149F5AED07}"/>
    <cellStyle name="Style 137 5 2 5 3" xfId="49318" xr:uid="{20B34CEC-A045-4809-86A0-245B3BB685C9}"/>
    <cellStyle name="Style 137 5 2 6" xfId="52325" xr:uid="{EAD3B656-1D9D-4FCD-9876-E43CFB228A7E}"/>
    <cellStyle name="Style 137 5 2 7" xfId="49311" xr:uid="{12A728DC-2D52-4441-8CFD-8216CA21600C}"/>
    <cellStyle name="Style 137 5 3" xfId="1997" xr:uid="{B07E0B22-004F-44E4-945D-2003BC0C7E80}"/>
    <cellStyle name="Style 137 5 3 2" xfId="1998" xr:uid="{98E65830-29A8-411C-82C1-2C8C3FBA72D7}"/>
    <cellStyle name="Style 137 5 3 2 2" xfId="52333" xr:uid="{9A01DE57-B523-4B5D-A1E5-E9910EAE5459}"/>
    <cellStyle name="Style 137 5 3 2 3" xfId="49320" xr:uid="{E3DFA220-D32B-44ED-A026-F2D2E50901C8}"/>
    <cellStyle name="Style 137 5 3 3" xfId="52332" xr:uid="{BD7DB6F4-BDE1-4490-A6DA-8E542DA43DD4}"/>
    <cellStyle name="Style 137 5 3 4" xfId="49319" xr:uid="{A7EB286F-147C-4868-9746-7642F7766883}"/>
    <cellStyle name="Style 137 5 4" xfId="1999" xr:uid="{50850A46-A0FF-477A-B83E-CBE270C1CAAD}"/>
    <cellStyle name="Style 137 5 4 2" xfId="52334" xr:uid="{54ED4CE7-163A-4589-A0A3-38372C435686}"/>
    <cellStyle name="Style 137 5 4 3" xfId="49321" xr:uid="{21EB96F9-EC87-4F98-9306-00B07E326E85}"/>
    <cellStyle name="Style 137 5 5" xfId="8798" xr:uid="{23E36506-6C4B-4825-BD8D-03D77872F07A}"/>
    <cellStyle name="Style 137 5 5 2" xfId="52335" xr:uid="{653907A7-C734-4EFA-B3F1-90302204AE3F}"/>
    <cellStyle name="Style 137 5 5 3" xfId="49322" xr:uid="{76150E60-87DD-4360-A9EA-02CA0B4C6394}"/>
    <cellStyle name="Style 137 5 6" xfId="52324" xr:uid="{ACF3F1AA-D994-4992-A0AE-FFA5C40664F0}"/>
    <cellStyle name="Style 137 5 7" xfId="49310" xr:uid="{9DF7646A-94A1-4238-9347-F5A00DBE43A8}"/>
    <cellStyle name="Style 137 6" xfId="2000" xr:uid="{BDE68A75-78E8-43E2-8EAC-E0016611CD7A}"/>
    <cellStyle name="Style 137 6 2" xfId="2001" xr:uid="{D5DE8339-B25A-44E6-84A4-55A0163868BA}"/>
    <cellStyle name="Style 137 6 2 2" xfId="8799" xr:uid="{D997662A-4EFA-4DCF-8DAD-67D7745950C8}"/>
    <cellStyle name="Style 137 6 2 2 2" xfId="52338" xr:uid="{59B711BC-B757-4AE5-8B9F-A6A7684834A3}"/>
    <cellStyle name="Style 137 6 2 2 3" xfId="49325" xr:uid="{1893B480-2A36-40DC-A23D-5480DC685345}"/>
    <cellStyle name="Style 137 6 2 3" xfId="52337" xr:uid="{9B5670A3-0128-4E9A-8FCD-8C4F428C099A}"/>
    <cellStyle name="Style 137 6 2 4" xfId="49324" xr:uid="{CCA7FB1D-200F-415B-BF5B-EC395C5B65C1}"/>
    <cellStyle name="Style 137 6 3" xfId="2002" xr:uid="{B57C48D8-57B5-4D00-A44C-D4B4C73C7008}"/>
    <cellStyle name="Style 137 6 3 2" xfId="2003" xr:uid="{671DD9FB-C5C1-426B-AD9F-28B22B2E9B52}"/>
    <cellStyle name="Style 137 6 3 2 2" xfId="52340" xr:uid="{39414B6C-94E5-4581-A718-E2C7899D3C6E}"/>
    <cellStyle name="Style 137 6 3 2 3" xfId="49327" xr:uid="{D976EB45-A973-45CA-B4C7-6B3C3F458602}"/>
    <cellStyle name="Style 137 6 3 3" xfId="2004" xr:uid="{CB34FF02-AC5F-4FF0-802F-B1661772C9F2}"/>
    <cellStyle name="Style 137 6 3 3 2" xfId="52341" xr:uid="{2358A852-87C9-4854-9587-8BA094DD6AAE}"/>
    <cellStyle name="Style 137 6 3 3 3" xfId="49328" xr:uid="{90A7D656-026B-47B6-9DAC-68EA798D48E6}"/>
    <cellStyle name="Style 137 6 3 4" xfId="52339" xr:uid="{EB5E4A11-C856-44CD-A121-1E318408B958}"/>
    <cellStyle name="Style 137 6 3 5" xfId="49326" xr:uid="{C8873EC8-6768-4F84-B4BD-C507FE103A63}"/>
    <cellStyle name="Style 137 6 4" xfId="2005" xr:uid="{B1428AC6-EC94-457A-B94A-844C634B4181}"/>
    <cellStyle name="Style 137 6 4 2" xfId="2006" xr:uid="{2B29A4EC-7645-46F3-978F-31C1DB01645E}"/>
    <cellStyle name="Style 137 6 4 2 2" xfId="52343" xr:uid="{1BE615D8-AB8A-4F43-926F-0701705CB40C}"/>
    <cellStyle name="Style 137 6 4 2 3" xfId="49330" xr:uid="{BB9115B0-3218-4A0A-83F2-1C2E6191DEB1}"/>
    <cellStyle name="Style 137 6 4 3" xfId="52342" xr:uid="{5D36CD80-0147-4A23-B066-9E009B6F4A40}"/>
    <cellStyle name="Style 137 6 4 4" xfId="49329" xr:uid="{09EB9C10-EB42-4039-9887-964816F8524A}"/>
    <cellStyle name="Style 137 6 5" xfId="2007" xr:uid="{80BDA74F-69D8-466B-BF74-47A198576A19}"/>
    <cellStyle name="Style 137 6 5 2" xfId="52344" xr:uid="{0CCEC18B-1C50-485E-8E2B-8702F447A59D}"/>
    <cellStyle name="Style 137 6 5 3" xfId="49331" xr:uid="{55389FEC-1374-45B5-BE28-4302F92954F5}"/>
    <cellStyle name="Style 137 6 6" xfId="52336" xr:uid="{F4E069A1-C595-4009-BC2F-9AE3D392A3AE}"/>
    <cellStyle name="Style 137 6 7" xfId="49323" xr:uid="{AAEE221C-2D94-46E5-82C4-1FA9DAAF9667}"/>
    <cellStyle name="Style 137 7" xfId="2008" xr:uid="{528D302B-5F72-4079-9532-3A04495C3D59}"/>
    <cellStyle name="Style 137 7 2" xfId="2009" xr:uid="{962FEA50-B816-4F3F-855A-5F814D1E5FD4}"/>
    <cellStyle name="Style 137 7 2 2" xfId="52345" xr:uid="{10CDEF89-E6F9-4CD2-A5CD-486F6908FC20}"/>
    <cellStyle name="Style 137 7 2 3" xfId="49333" xr:uid="{D43F5668-77CE-43A5-BE09-D35B168A686E}"/>
    <cellStyle name="Style 137 7 3" xfId="2010" xr:uid="{8E939AEB-FFBB-4331-AE47-B17D05078F28}"/>
    <cellStyle name="Style 137 7 3 2" xfId="52346" xr:uid="{7A1C299B-9F4B-4543-BCF1-45A1CAA5463C}"/>
    <cellStyle name="Style 137 7 3 3" xfId="49334" xr:uid="{718133AA-A47B-4032-A072-7E26CCDECF69}"/>
    <cellStyle name="Style 137 7 4" xfId="2011" xr:uid="{72C41841-F6FE-41DE-9897-3D96840D535B}"/>
    <cellStyle name="Style 137 7 5" xfId="49332" xr:uid="{261E0939-AC9F-46AC-94F1-5D7889C58F0F}"/>
    <cellStyle name="Style 137 8" xfId="2012" xr:uid="{ACCFBA34-FADB-424B-948D-FAD8C12D86C0}"/>
    <cellStyle name="Style 137 8 2" xfId="2013" xr:uid="{DDA56B29-3C2C-48C0-ADF5-C072ADC65562}"/>
    <cellStyle name="Style 137 8 3" xfId="2014" xr:uid="{C31D04CF-0B2F-45C4-BD27-D93120B540E0}"/>
    <cellStyle name="Style 137 8 4" xfId="49335" xr:uid="{2B6092C5-C0EC-42C8-B62A-2D91673AD218}"/>
    <cellStyle name="Style 137 9" xfId="2015" xr:uid="{8BE24817-5CB9-41C4-9152-6412F67348C8}"/>
    <cellStyle name="Style 137 9 2" xfId="52347" xr:uid="{1307E6FF-6144-45E0-A9FD-4AAA93DF2EC3}"/>
    <cellStyle name="Style 137 9 3" xfId="49336" xr:uid="{45C57F5D-B9D1-4A1E-BE9A-59771E4EA1BA}"/>
    <cellStyle name="Style 137_ADDON" xfId="2016" xr:uid="{8B4B2015-C441-4879-9E54-7EDEDBE8CF44}"/>
    <cellStyle name="Style 138" xfId="160" xr:uid="{EDAF6EF2-E2E7-4A79-A67F-7B36EAC7A84D}"/>
    <cellStyle name="Style 138 2" xfId="2017" xr:uid="{73C562D7-2537-4F0F-AF1F-837F36DB7FA5}"/>
    <cellStyle name="Style 138 2 2" xfId="2018" xr:uid="{2B3C618E-CEFE-4019-977F-2E0DDD2F04B4}"/>
    <cellStyle name="Style 138 2 2 2" xfId="2019" xr:uid="{8760F9B2-D672-47B1-89E9-962CB5D31A1A}"/>
    <cellStyle name="Style 138 2 2 2 2" xfId="2020" xr:uid="{40806706-A7CD-4AA0-B09C-F4D6FCB180EE}"/>
    <cellStyle name="Style 138 2 3" xfId="2021" xr:uid="{DE3212FE-3BE6-4E14-9304-5B60253494F7}"/>
    <cellStyle name="Style 138 2 3 2" xfId="2022" xr:uid="{B4F0CDFA-E0A8-4822-93C5-F0F783CDCB93}"/>
    <cellStyle name="Style 138 3" xfId="2023" xr:uid="{ECE4DBE1-0F84-4501-AF13-678209342E47}"/>
    <cellStyle name="Style 138 3 2" xfId="2024" xr:uid="{7C8F087B-073A-4DC4-8ACE-05F2A144CD62}"/>
    <cellStyle name="Style 138 3 3" xfId="2025" xr:uid="{E8C417B3-DC8F-4F74-98D6-0FC3B5458DA0}"/>
    <cellStyle name="Style 138 3 3 2" xfId="2026" xr:uid="{A1F058E4-6864-4FD7-8393-5DE2BDBCB0F9}"/>
    <cellStyle name="Style 138 3 3 3" xfId="2027" xr:uid="{19FB01E7-43AB-4BBF-A306-25B553CA4351}"/>
    <cellStyle name="Style 138 3 4" xfId="2028" xr:uid="{CC2141DD-15B6-4C39-AA67-C6647F477718}"/>
    <cellStyle name="Style 138 3 4 2" xfId="2029" xr:uid="{E68CFE82-B05A-4460-8A3B-E997FCD957C2}"/>
    <cellStyle name="Style 138 3 5" xfId="55091" xr:uid="{67F8FCBB-D0D3-464A-A834-3AE8BE9CCCFC}"/>
    <cellStyle name="Style 138 3 5 2" xfId="55875" xr:uid="{7EB0309E-1546-4FE8-932F-D81D2079720C}"/>
    <cellStyle name="Style 138 4" xfId="2030" xr:uid="{5693C147-9B47-47B0-9469-C4A8BA7271D1}"/>
    <cellStyle name="Style 138 4 2" xfId="2031" xr:uid="{60C7A48D-D51A-485E-8372-E4F5BC4930F4}"/>
    <cellStyle name="Style 138 4 3" xfId="2032" xr:uid="{0C5B0B80-55F2-4203-87E9-DEAAE93C9EA1}"/>
    <cellStyle name="Style 138 5" xfId="2033" xr:uid="{DCFFED16-A75B-4FF5-AB78-09D00844F13E}"/>
    <cellStyle name="Style 138 5 2" xfId="2034" xr:uid="{92E33AEF-BD73-4132-9880-3691986DE677}"/>
    <cellStyle name="Style 138 6" xfId="2035" xr:uid="{0A9E2910-169D-499A-A14F-9FB750443312}"/>
    <cellStyle name="Style 138 7" xfId="2036" xr:uid="{AD710FA0-44F0-458F-8A85-1C47D80CDAA4}"/>
    <cellStyle name="Style 138_ADDON" xfId="2037" xr:uid="{C283A5B0-DA16-4CCE-ADED-2AA369BAB89C}"/>
    <cellStyle name="Style 139" xfId="161" xr:uid="{54CDDF2A-5AA3-4F4E-9132-20FBE578D5BF}"/>
    <cellStyle name="Style 139 2" xfId="2038" xr:uid="{0AA59616-3652-4898-9EC4-0863EFE05FDE}"/>
    <cellStyle name="Style 139 2 2" xfId="2039" xr:uid="{DD262072-B436-4CEB-917E-7D2DD130EEAC}"/>
    <cellStyle name="Style 139 2 2 2" xfId="2040" xr:uid="{1283C250-10AD-4F72-9CF0-11F5C4B3924E}"/>
    <cellStyle name="Style 139 2 2 2 2" xfId="2041" xr:uid="{567E7373-9A77-4924-A15C-CB76F70D763C}"/>
    <cellStyle name="Style 139 2 2 3" xfId="2042" xr:uid="{EF02D8AE-D47F-45ED-9CE7-11C6A91CEE40}"/>
    <cellStyle name="Style 139 2 3" xfId="2043" xr:uid="{95661EF8-BC31-40AA-8E7A-B3BF68E6AE4B}"/>
    <cellStyle name="Style 139 2 3 2" xfId="2044" xr:uid="{566FFA84-D17E-404C-97AB-1756492C4ED3}"/>
    <cellStyle name="Style 139 2 4" xfId="2045" xr:uid="{936FAA4E-5B20-4A23-A4A1-D708142C6088}"/>
    <cellStyle name="Style 139 2 5" xfId="2046" xr:uid="{60560E70-07D3-40C1-8972-198D86717DFC}"/>
    <cellStyle name="Style 139 2 6" xfId="2047" xr:uid="{C87B8A5A-960F-4579-A933-7530C897C353}"/>
    <cellStyle name="Style 139 3" xfId="2048" xr:uid="{5454F985-491A-4FC6-B5A4-786264DB652A}"/>
    <cellStyle name="Style 139 3 2" xfId="2049" xr:uid="{2E513F8A-6014-40DD-983F-DF08A48E25A3}"/>
    <cellStyle name="Style 139 3 2 2" xfId="2050" xr:uid="{019B807C-724B-4AB3-9A7F-3D431004B9B1}"/>
    <cellStyle name="Style 139 3 2 2 2" xfId="2051" xr:uid="{9FF06263-9213-413C-A872-2C354D5F24A6}"/>
    <cellStyle name="Style 139 3 2 3" xfId="2052" xr:uid="{2C676C90-229D-4F9F-B50D-38FA8F21C3E7}"/>
    <cellStyle name="Style 139 3 3" xfId="2053" xr:uid="{5D64D106-F21D-4E6F-AEE6-94279C6753D7}"/>
    <cellStyle name="Style 139 3 3 2" xfId="2054" xr:uid="{150CD0A5-C3D1-4528-964C-87EC509F0AF9}"/>
    <cellStyle name="Style 139 3 3 2 2" xfId="2055" xr:uid="{0EE6485B-65D5-4308-B092-BFC42F30C73C}"/>
    <cellStyle name="Style 139 3 3 3" xfId="2056" xr:uid="{57011CC4-93A5-4136-ACA1-05AD66DC3EDB}"/>
    <cellStyle name="Style 139 3 4" xfId="2057" xr:uid="{4DDE6CD1-40D5-4E3D-B322-CF4893420342}"/>
    <cellStyle name="Style 139 3 4 2" xfId="8800" xr:uid="{56D83967-E38F-4114-8B58-6A5FF1874340}"/>
    <cellStyle name="Style 139 3 5" xfId="2058" xr:uid="{27D8A3B0-27C5-4465-918D-8D0CDE208C11}"/>
    <cellStyle name="Style 139 3 6" xfId="55090" xr:uid="{7D7D68C5-78F8-4EDE-96D6-6A31BCFCB5F8}"/>
    <cellStyle name="Style 139 3 6 2" xfId="55874" xr:uid="{487F4547-F387-46B2-BC6F-079A42032BA0}"/>
    <cellStyle name="Style 139 4" xfId="2059" xr:uid="{C40F2C21-3F6C-496A-BE69-E2991C73F36D}"/>
    <cellStyle name="Style 139 4 2" xfId="2060" xr:uid="{28B0192E-AF8D-4562-9342-98443FCF200A}"/>
    <cellStyle name="Style 139 4 2 2" xfId="2061" xr:uid="{037AFB5B-54D6-4F1E-A520-4DF7B3645F82}"/>
    <cellStyle name="Style 139 4 3" xfId="2062" xr:uid="{B83C445B-2ADF-4E27-9C05-2DB4A0455250}"/>
    <cellStyle name="Style 139 5" xfId="2063" xr:uid="{28BEE157-5D64-40EA-980C-0282A29F350F}"/>
    <cellStyle name="Style 139 6" xfId="2064" xr:uid="{072AADE3-172D-4E10-97AA-C561311E009B}"/>
    <cellStyle name="Style 139 7" xfId="2065" xr:uid="{502BD592-4C50-4B53-9231-39ADEA540553}"/>
    <cellStyle name="Style 139_ADDON" xfId="2066" xr:uid="{8662AB2E-8BEF-4F24-B4B0-B66A951A83FE}"/>
    <cellStyle name="Style 140" xfId="162" xr:uid="{95FE9312-634E-45E9-8D67-7DFF25DAF2E8}"/>
    <cellStyle name="Style 140 2" xfId="2067" xr:uid="{1BAE6AC7-BCD2-4F6E-BDEA-02AFE269E96E}"/>
    <cellStyle name="Style 140 2 2" xfId="2068" xr:uid="{BCDC2D23-D589-4D3C-A58A-39FEE5E153A1}"/>
    <cellStyle name="Style 140 2 2 2" xfId="2069" xr:uid="{FB5DFD66-960B-459D-B548-E1CD0CF4D9B2}"/>
    <cellStyle name="Style 140 2 2 2 2" xfId="2070" xr:uid="{D68BA945-8046-4253-840E-A24628B3F476}"/>
    <cellStyle name="Style 140 2 3" xfId="2071" xr:uid="{94C3542D-0AC4-4BAD-A8A5-728D1F471258}"/>
    <cellStyle name="Style 140 2 3 2" xfId="2072" xr:uid="{24247782-03A5-4793-840E-6E32DF4D5F17}"/>
    <cellStyle name="Style 140 3" xfId="2073" xr:uid="{A63A5FBF-FB05-48B1-9798-E58500620012}"/>
    <cellStyle name="Style 140 3 2" xfId="2074" xr:uid="{53491AE2-6FA6-4E29-9C35-873815966BB8}"/>
    <cellStyle name="Style 140 3 3" xfId="2075" xr:uid="{F49DD7E6-C4C3-409D-B5FB-DFAFBE722B68}"/>
    <cellStyle name="Style 140 3 3 2" xfId="2076" xr:uid="{A6F5622E-F940-48F1-BE23-6963126221E7}"/>
    <cellStyle name="Style 140 3 3 3" xfId="2077" xr:uid="{0170156B-1E64-4BBF-BC21-B1A54CD0091E}"/>
    <cellStyle name="Style 140 3 4" xfId="2078" xr:uid="{D60908C3-B0B7-4096-AF39-A0C736FBF31E}"/>
    <cellStyle name="Style 140 3 4 2" xfId="2079" xr:uid="{6642F601-E4E4-4BB8-8253-94AFF84E6D23}"/>
    <cellStyle name="Style 140 3 5" xfId="55089" xr:uid="{07CF5355-3619-471F-B96A-6E545E02BB43}"/>
    <cellStyle name="Style 140 3 5 2" xfId="55873" xr:uid="{1DC7C061-5C71-4244-9539-6E7097443CA4}"/>
    <cellStyle name="Style 140 4" xfId="2080" xr:uid="{B5BDA2E3-B777-4FC8-A45A-7D232968CCCE}"/>
    <cellStyle name="Style 140 4 2" xfId="2081" xr:uid="{AFADA758-DD04-46E3-B73E-ED57AE58EEDB}"/>
    <cellStyle name="Style 140 4 3" xfId="2082" xr:uid="{5B930B57-5C37-4E86-97FB-7AEF37E43478}"/>
    <cellStyle name="Style 140 5" xfId="2083" xr:uid="{6E36C9FE-6909-4ECD-A3F2-0A164EEF4C68}"/>
    <cellStyle name="Style 140 5 2" xfId="2084" xr:uid="{530DB6D6-AE27-4360-9B67-FE9E9FF47A4B}"/>
    <cellStyle name="Style 140 6" xfId="2085" xr:uid="{F9680FCF-9CB7-48A8-BD77-ED63C1C36EAE}"/>
    <cellStyle name="Style 140 7" xfId="2086" xr:uid="{25DE6516-2A6B-400E-BE06-ADF9097C3510}"/>
    <cellStyle name="Style 140_ADDON" xfId="2087" xr:uid="{445305E8-437B-45B2-BF30-339431F36F25}"/>
    <cellStyle name="Style 141" xfId="163" xr:uid="{C7AA5138-1F72-4991-B880-3C92E0DAA833}"/>
    <cellStyle name="Style 141 10" xfId="2089" xr:uid="{81FDDE7E-C920-45FC-AA07-ACCFBAC3EDF8}"/>
    <cellStyle name="Style 141 10 2" xfId="52348" xr:uid="{F4AB306B-54FC-4E84-A22B-A2B97A439001}"/>
    <cellStyle name="Style 141 10 3" xfId="49337" xr:uid="{E8C3ECAB-89C4-4CCF-86F7-82C448B53C6E}"/>
    <cellStyle name="Style 141 11" xfId="2090" xr:uid="{83DB9DA2-EBCC-430F-B088-7EB68AF7734A}"/>
    <cellStyle name="Style 141 11 2" xfId="52349" xr:uid="{E8354D3C-16BC-43E9-AFF7-2E5367369AD6}"/>
    <cellStyle name="Style 141 11 3" xfId="49338" xr:uid="{2D79F8DA-BFFF-45A1-AE73-33F944625C02}"/>
    <cellStyle name="Style 141 12" xfId="2091" xr:uid="{AA6D4102-2EED-481C-9FCC-F1FBEBE3BF76}"/>
    <cellStyle name="Style 141 12 2" xfId="52350" xr:uid="{8EB0457D-766E-4216-9283-D0602E1CA17A}"/>
    <cellStyle name="Style 141 12 3" xfId="49339" xr:uid="{CFD55217-5AF3-4FE7-8240-6427ECCC3E7A}"/>
    <cellStyle name="Style 141 13" xfId="2088" xr:uid="{5474C0BE-AAB0-4298-ABD0-4018FC152933}"/>
    <cellStyle name="Style 141 13 2" xfId="51547" xr:uid="{191EC9E9-D121-4614-93E1-CCBAA3FEEE75}"/>
    <cellStyle name="Style 141 14" xfId="48410" xr:uid="{88283030-C823-4121-A6D0-F1D1028A23EF}"/>
    <cellStyle name="Style 141 2" xfId="164" xr:uid="{636D758F-E62F-4D75-AB1D-B8ED01EBDE7D}"/>
    <cellStyle name="Style 141 2 2" xfId="2092" xr:uid="{CA3E433D-3105-4135-9AD1-66FB096CAF4F}"/>
    <cellStyle name="Style 141 2 2 2" xfId="2093" xr:uid="{0607ED61-177A-423E-9621-61E8F0A1B58E}"/>
    <cellStyle name="Style 141 2 2 2 2" xfId="2094" xr:uid="{BB0F7164-88C7-4723-A052-7C151CD60D05}"/>
    <cellStyle name="Style 141 2 2 3" xfId="49341" xr:uid="{7743212B-01F9-4DC2-9B62-E76922CEF2C1}"/>
    <cellStyle name="Style 141 2 3" xfId="2095" xr:uid="{69F5DE40-7AF1-4407-ADFC-EDC45C2DCE13}"/>
    <cellStyle name="Style 141 2 3 2" xfId="2096" xr:uid="{605366E3-531E-4E6E-AB10-8101B74032B3}"/>
    <cellStyle name="Style 141 2 4" xfId="49340" xr:uid="{AD012127-898F-4122-A9DE-0F872A0B005A}"/>
    <cellStyle name="Style 141 3" xfId="2097" xr:uid="{36534946-9768-4AC9-A1F9-E015A9DA1572}"/>
    <cellStyle name="Style 141 3 2" xfId="2098" xr:uid="{6D211D66-1959-442A-982C-8A7295096E58}"/>
    <cellStyle name="Style 141 3 2 2" xfId="2099" xr:uid="{2705C960-ACC6-41F4-9F42-A549810D9C40}"/>
    <cellStyle name="Style 141 3 2 2 2" xfId="2100" xr:uid="{AF841D30-D686-4B07-AA90-DC2EE0380752}"/>
    <cellStyle name="Style 141 3 2 2 3" xfId="49344" xr:uid="{43042287-A998-4BC3-82DD-2F65B85EF061}"/>
    <cellStyle name="Style 141 3 2 3" xfId="8801" xr:uid="{D0416DFE-22FD-403B-8C86-F7D7EA24ED61}"/>
    <cellStyle name="Style 141 3 2 3 2" xfId="52353" xr:uid="{33E6C1B5-67BA-4CEA-8352-4F60E1BDF5FE}"/>
    <cellStyle name="Style 141 3 2 3 3" xfId="49345" xr:uid="{9D414952-C143-4F4A-A3D5-D2EB4E30EA87}"/>
    <cellStyle name="Style 141 3 2 4" xfId="52352" xr:uid="{9128ECEC-E47A-4384-8CC5-56A98AD8D876}"/>
    <cellStyle name="Style 141 3 2 5" xfId="49343" xr:uid="{F324A6A6-8DCD-4B6D-B08C-1BA85C56880A}"/>
    <cellStyle name="Style 141 3 3" xfId="2101" xr:uid="{4E810FF2-3CE8-43D8-9A45-E0258CBED216}"/>
    <cellStyle name="Style 141 3 3 2" xfId="2102" xr:uid="{E1A3EFAB-5584-44B9-A9A8-40F1286CD95A}"/>
    <cellStyle name="Style 141 3 3 2 2" xfId="2103" xr:uid="{26C2CC47-2ABF-4C8F-9CF8-17FCF644A168}"/>
    <cellStyle name="Style 141 3 3 2 2 2" xfId="52356" xr:uid="{3EE39862-BA3B-4ED8-87B7-36872641212A}"/>
    <cellStyle name="Style 141 3 3 2 2 3" xfId="49348" xr:uid="{69DA6189-5C91-4044-A743-4CE9725A8878}"/>
    <cellStyle name="Style 141 3 3 2 3" xfId="52355" xr:uid="{2348EFAE-A204-49CD-AAA8-B1526AE1A6E5}"/>
    <cellStyle name="Style 141 3 3 2 4" xfId="49347" xr:uid="{2845F613-6FC9-4718-9EE0-9FE62F699B91}"/>
    <cellStyle name="Style 141 3 3 3" xfId="2104" xr:uid="{93176B7D-DDC6-4238-B7E0-EAF2DADDC6A2}"/>
    <cellStyle name="Style 141 3 3 3 2" xfId="2105" xr:uid="{EE72ED7C-4E6F-432E-800A-A3F363404680}"/>
    <cellStyle name="Style 141 3 3 3 2 2" xfId="52358" xr:uid="{1E5EEA8A-5034-419B-8010-D67ABF2F0398}"/>
    <cellStyle name="Style 141 3 3 3 2 3" xfId="49350" xr:uid="{740980D3-7FD9-4DCB-9807-29770729AD13}"/>
    <cellStyle name="Style 141 3 3 3 3" xfId="2106" xr:uid="{715C79A8-FFA4-4FB6-9BC6-4586B3F9F226}"/>
    <cellStyle name="Style 141 3 3 3 3 2" xfId="52359" xr:uid="{788F5494-6194-4425-9130-8B789D9DEBB9}"/>
    <cellStyle name="Style 141 3 3 3 3 3" xfId="49351" xr:uid="{1BA9228E-B4D6-4D4A-AD4E-7AA3F748CF69}"/>
    <cellStyle name="Style 141 3 3 3 4" xfId="52357" xr:uid="{766F1CAB-C140-432E-AAEB-015B53205B74}"/>
    <cellStyle name="Style 141 3 3 3 5" xfId="49349" xr:uid="{A9100464-B121-447E-9AE1-3407460A55EC}"/>
    <cellStyle name="Style 141 3 3 4" xfId="2107" xr:uid="{C24B1A68-0659-4B86-A14F-0B36FAC4223B}"/>
    <cellStyle name="Style 141 3 3 4 2" xfId="2108" xr:uid="{C8296E29-264D-4E52-BF9D-B8B1F3187912}"/>
    <cellStyle name="Style 141 3 3 4 2 2" xfId="52361" xr:uid="{E89B9B66-1C81-4ED2-91A8-8BEAD495B34A}"/>
    <cellStyle name="Style 141 3 3 4 2 3" xfId="49353" xr:uid="{D002EAEC-C717-4D28-9DAC-985C56FE9C87}"/>
    <cellStyle name="Style 141 3 3 4 3" xfId="52360" xr:uid="{2662A898-576D-47B1-A93E-E772AA7C6594}"/>
    <cellStyle name="Style 141 3 3 4 4" xfId="49352" xr:uid="{91DE7195-1B95-46AB-A276-CC70BFC69DE1}"/>
    <cellStyle name="Style 141 3 3 5" xfId="8802" xr:uid="{6DC02C68-E92D-4C06-9304-7205F8AF2114}"/>
    <cellStyle name="Style 141 3 3 5 2" xfId="52362" xr:uid="{E757759E-67C9-47BC-B5B7-6A6F166EA23C}"/>
    <cellStyle name="Style 141 3 3 5 3" xfId="49354" xr:uid="{D1DC638E-B4E2-4A51-84B7-F51343BABEAD}"/>
    <cellStyle name="Style 141 3 3 6" xfId="52354" xr:uid="{3E8C451B-24FF-49D2-8C29-C5C01D1FB3AE}"/>
    <cellStyle name="Style 141 3 3 7" xfId="49346" xr:uid="{293E0AC5-7AAE-46FC-9577-455A5A12AA93}"/>
    <cellStyle name="Style 141 3 4" xfId="2109" xr:uid="{22189DED-6A36-4EEB-A2F5-4B67884CA041}"/>
    <cellStyle name="Style 141 3 4 2" xfId="2110" xr:uid="{B37D1F05-02AA-4CFE-8355-672AF246E521}"/>
    <cellStyle name="Style 141 3 4 3" xfId="2111" xr:uid="{80FA5EF6-B7D4-401D-A489-280BD9A3FA50}"/>
    <cellStyle name="Style 141 3 4 4" xfId="49355" xr:uid="{B0DB40BD-6968-4ACC-B8FD-0472DD2D0190}"/>
    <cellStyle name="Style 141 3 5" xfId="8803" xr:uid="{EAC6F9E7-3BC6-4C7D-839B-DB8A75FB0CC8}"/>
    <cellStyle name="Style 141 3 5 2" xfId="52363" xr:uid="{F6A2F3FE-6EC4-4791-9EA1-01D01DCB3FB7}"/>
    <cellStyle name="Style 141 3 5 3" xfId="49356" xr:uid="{5EDE7209-1DA1-460D-932C-E886EC0F49BC}"/>
    <cellStyle name="Style 141 3 6" xfId="52351" xr:uid="{F8E2F5BB-8453-4906-99CD-1AC272A66F43}"/>
    <cellStyle name="Style 141 3 7" xfId="55088" xr:uid="{0A0FE3B1-C683-430D-A5A7-0A425D9DEE7C}"/>
    <cellStyle name="Style 141 3 7 2" xfId="55872" xr:uid="{5F7C05AF-F92F-493E-AD0D-7AD3ADF6C318}"/>
    <cellStyle name="Style 141 3 8" xfId="49342" xr:uid="{8D0C3BF7-394A-4677-A49B-4AE55C14189A}"/>
    <cellStyle name="Style 141 4" xfId="2112" xr:uid="{AB3806C3-34F6-45A2-9261-6C3A8A782AC7}"/>
    <cellStyle name="Style 141 4 2" xfId="2113" xr:uid="{A6498639-970F-4B55-96E4-0CAB4223B9FF}"/>
    <cellStyle name="Style 141 4 2 2" xfId="2114" xr:uid="{F0ACDD41-D2B5-4CE4-BBAF-9108DB4281E0}"/>
    <cellStyle name="Style 141 4 2 2 2" xfId="2115" xr:uid="{2890FA5A-CB68-47FF-8341-1D5120FADD66}"/>
    <cellStyle name="Style 141 4 2 2 2 2" xfId="52367" xr:uid="{48CC6EE9-6B71-4C4F-9475-4BD24A267176}"/>
    <cellStyle name="Style 141 4 2 2 2 3" xfId="49360" xr:uid="{55E825F6-0DA8-4024-935F-25B4DFCDAC00}"/>
    <cellStyle name="Style 141 4 2 2 3" xfId="52366" xr:uid="{47EFCE83-5D56-4F00-80F5-AAECA1963D94}"/>
    <cellStyle name="Style 141 4 2 2 4" xfId="49359" xr:uid="{D42F7811-D4C6-484F-A07A-07D86E2804E2}"/>
    <cellStyle name="Style 141 4 2 3" xfId="2116" xr:uid="{E9D3092D-8B12-4807-8F04-DD70B9B0E557}"/>
    <cellStyle name="Style 141 4 2 3 2" xfId="2117" xr:uid="{C9EB3A25-C875-42EB-8ADD-BD68A73C0A83}"/>
    <cellStyle name="Style 141 4 2 3 2 2" xfId="52369" xr:uid="{82D4D8EE-962D-45EF-B711-1A68D9AB9EAB}"/>
    <cellStyle name="Style 141 4 2 3 2 3" xfId="49362" xr:uid="{E6889BF1-66C3-4ADB-8E62-28C6BAED592C}"/>
    <cellStyle name="Style 141 4 2 3 3" xfId="2118" xr:uid="{67252D7B-FC7F-40ED-AE5E-31D39ACEA5B3}"/>
    <cellStyle name="Style 141 4 2 3 3 2" xfId="52370" xr:uid="{E479BBAD-F13D-44DC-AE4A-397BAF36DB55}"/>
    <cellStyle name="Style 141 4 2 3 3 3" xfId="49363" xr:uid="{C5479CB1-CD0B-4BBD-8C33-2EDC6A675D4D}"/>
    <cellStyle name="Style 141 4 2 3 4" xfId="52368" xr:uid="{7A08E6B2-E835-4626-8872-E793FDCED5BA}"/>
    <cellStyle name="Style 141 4 2 3 5" xfId="49361" xr:uid="{9806565A-D978-46F5-B15B-31BDCC6802FE}"/>
    <cellStyle name="Style 141 4 2 4" xfId="2119" xr:uid="{1565F895-2B44-4069-8D80-AD9D59962DC3}"/>
    <cellStyle name="Style 141 4 2 4 2" xfId="2120" xr:uid="{424992A8-28BA-4EDD-AEC5-01D6514C059D}"/>
    <cellStyle name="Style 141 4 2 4 2 2" xfId="52372" xr:uid="{750BEE2C-189D-4940-AF29-55D6821BD286}"/>
    <cellStyle name="Style 141 4 2 4 2 3" xfId="49365" xr:uid="{2261FC7D-2AA2-414D-894F-F7E04FE177F7}"/>
    <cellStyle name="Style 141 4 2 4 3" xfId="52371" xr:uid="{88A8CB97-86A3-4123-8628-F807F64F1D5A}"/>
    <cellStyle name="Style 141 4 2 4 4" xfId="49364" xr:uid="{C44196B6-74C3-4C7F-B81B-5FC540EAC3AD}"/>
    <cellStyle name="Style 141 4 2 5" xfId="8804" xr:uid="{6553451D-8C07-4DD8-8B46-0B1DA2CEEE62}"/>
    <cellStyle name="Style 141 4 2 5 2" xfId="52373" xr:uid="{4604C209-9941-4E46-993F-8AF1AB6AF02F}"/>
    <cellStyle name="Style 141 4 2 5 3" xfId="49366" xr:uid="{C99FD968-97F2-4871-BB66-113670479212}"/>
    <cellStyle name="Style 141 4 2 6" xfId="52365" xr:uid="{F7C488FA-92EC-4DA7-8EF2-BF52B69241AA}"/>
    <cellStyle name="Style 141 4 2 7" xfId="49358" xr:uid="{5C11B645-217C-413F-8F7E-663669671CD8}"/>
    <cellStyle name="Style 141 4 3" xfId="2121" xr:uid="{0BBAC28F-9AE1-48A2-B412-9A176BBD530F}"/>
    <cellStyle name="Style 141 4 3 2" xfId="2122" xr:uid="{2E274835-EC0E-4EB8-B4D1-60A4162ABD8C}"/>
    <cellStyle name="Style 141 4 3 2 2" xfId="2123" xr:uid="{2E1249E7-06B0-4219-B73B-74912722A8BB}"/>
    <cellStyle name="Style 141 4 3 2 3" xfId="49368" xr:uid="{329868F5-4530-44C6-BF46-F32DC05D2AC5}"/>
    <cellStyle name="Style 141 4 3 3" xfId="52374" xr:uid="{FE39EB10-E528-41AC-A960-B73C4F66E6A6}"/>
    <cellStyle name="Style 141 4 3 4" xfId="49367" xr:uid="{5CFEC337-BEC5-4E78-B946-43D7C4A83BED}"/>
    <cellStyle name="Style 141 4 4" xfId="2124" xr:uid="{F3C8080C-C367-445B-BD02-7F16A1ECC095}"/>
    <cellStyle name="Style 141 4 4 2" xfId="2125" xr:uid="{8127DFE8-7A92-4594-A6A6-BCEF2B9E7CDD}"/>
    <cellStyle name="Style 141 4 4 3" xfId="49369" xr:uid="{D312D04C-A976-4ADD-9BDC-E012EDBDBF22}"/>
    <cellStyle name="Style 141 4 5" xfId="8805" xr:uid="{46A18203-5F15-4888-9BA9-0E5AB507980F}"/>
    <cellStyle name="Style 141 4 5 2" xfId="52375" xr:uid="{2915E9E8-747D-467C-97FA-B35677E000EC}"/>
    <cellStyle name="Style 141 4 5 3" xfId="49370" xr:uid="{66A8F803-EDC5-47FB-9A58-B2953483BDBA}"/>
    <cellStyle name="Style 141 4 6" xfId="52364" xr:uid="{80D6BAA5-1656-4998-AA51-E9B4383D7FFE}"/>
    <cellStyle name="Style 141 4 7" xfId="55087" xr:uid="{32B1D95C-2E9E-4147-BBC8-2C2A6F0F2F62}"/>
    <cellStyle name="Style 141 4 7 2" xfId="55871" xr:uid="{88FEDFB6-3988-46F1-8B59-9885AC1A1186}"/>
    <cellStyle name="Style 141 4 8" xfId="49357" xr:uid="{998E9E73-8CC6-4B6E-904B-206C2AD3C1CA}"/>
    <cellStyle name="Style 141 5" xfId="2126" xr:uid="{5321DBA6-A579-4830-98FB-ABFCBE77F790}"/>
    <cellStyle name="Style 141 5 2" xfId="2127" xr:uid="{B7B4061A-C12F-47FB-81D3-38063A1F7FE8}"/>
    <cellStyle name="Style 141 5 2 2" xfId="2128" xr:uid="{86A3948C-4066-4238-BC51-D70C0349212A}"/>
    <cellStyle name="Style 141 5 2 2 2" xfId="2129" xr:uid="{9E939FD8-CF08-4280-8096-AA4C711288DF}"/>
    <cellStyle name="Style 141 5 2 2 2 2" xfId="52379" xr:uid="{67A0E42A-94A2-4F46-A823-E27327C38C7B}"/>
    <cellStyle name="Style 141 5 2 2 2 3" xfId="49374" xr:uid="{A94B7F98-0A7D-4038-A417-1897847671FE}"/>
    <cellStyle name="Style 141 5 2 2 3" xfId="52378" xr:uid="{9AF8FAC9-28F9-41B4-ACBB-BD2380A301BA}"/>
    <cellStyle name="Style 141 5 2 2 4" xfId="49373" xr:uid="{3662064A-D9DA-412C-BAC2-1E6939D78325}"/>
    <cellStyle name="Style 141 5 2 3" xfId="2130" xr:uid="{729B49F0-F7DC-4960-984A-5D0794DBF487}"/>
    <cellStyle name="Style 141 5 2 3 2" xfId="2131" xr:uid="{AF0979EE-C15A-4A64-ADBF-64277DBF6B31}"/>
    <cellStyle name="Style 141 5 2 3 2 2" xfId="52381" xr:uid="{F9856139-7D78-4A6C-B256-EF03950AA6E7}"/>
    <cellStyle name="Style 141 5 2 3 2 3" xfId="49376" xr:uid="{E66AFA52-CA58-4E4A-8312-8E5366D6233C}"/>
    <cellStyle name="Style 141 5 2 3 3" xfId="2132" xr:uid="{DA38627C-C24E-4019-80FC-F888CE5A1B50}"/>
    <cellStyle name="Style 141 5 2 3 3 2" xfId="52382" xr:uid="{490D0A0F-486B-46A4-8FE4-2CE6C4261B4C}"/>
    <cellStyle name="Style 141 5 2 3 3 3" xfId="49377" xr:uid="{24097DE2-1265-4F90-827C-DBE1C2ED409D}"/>
    <cellStyle name="Style 141 5 2 3 4" xfId="52380" xr:uid="{DFF9A46B-C87E-4777-8D2E-25DE8906E1BE}"/>
    <cellStyle name="Style 141 5 2 3 5" xfId="49375" xr:uid="{D1CD1D41-4C2E-4BF0-ABD8-BDA2C689B931}"/>
    <cellStyle name="Style 141 5 2 4" xfId="2133" xr:uid="{82BEB4D8-F73E-45C2-8441-254D72C0BB9F}"/>
    <cellStyle name="Style 141 5 2 4 2" xfId="2134" xr:uid="{2D467B52-7091-47DD-A4DC-DAC33662AD40}"/>
    <cellStyle name="Style 141 5 2 4 3" xfId="49378" xr:uid="{CC579015-D30A-4980-8FE8-368A1C221C7B}"/>
    <cellStyle name="Style 141 5 2 5" xfId="8806" xr:uid="{45D2B06C-9708-413C-82D4-301A33491987}"/>
    <cellStyle name="Style 141 5 2 5 2" xfId="52383" xr:uid="{FE9340A9-C378-43DF-AAA0-D2465169B143}"/>
    <cellStyle name="Style 141 5 2 5 3" xfId="49379" xr:uid="{33C0CA00-2884-4835-A758-95DFA351FF9F}"/>
    <cellStyle name="Style 141 5 2 6" xfId="52377" xr:uid="{109139FB-B294-4662-BA0C-5E8BF13DB01A}"/>
    <cellStyle name="Style 141 5 2 7" xfId="49372" xr:uid="{F6031304-55F6-4D38-8B02-D8FAF22FBC50}"/>
    <cellStyle name="Style 141 5 3" xfId="2135" xr:uid="{46038813-3F97-4E41-91B7-2D93DA5185E7}"/>
    <cellStyle name="Style 141 5 3 2" xfId="2136" xr:uid="{B79B4FB9-7DBB-451B-BBB9-6906C9F28424}"/>
    <cellStyle name="Style 141 5 3 2 2" xfId="52385" xr:uid="{582B2CCE-ADFD-4350-B2A4-04B1A528BA9C}"/>
    <cellStyle name="Style 141 5 3 2 3" xfId="49381" xr:uid="{22EFB2D3-825B-45C1-9CDD-42629F64396B}"/>
    <cellStyle name="Style 141 5 3 3" xfId="52384" xr:uid="{ABB38378-41F9-4491-9E38-94FF023E38EA}"/>
    <cellStyle name="Style 141 5 3 4" xfId="49380" xr:uid="{48EDEA04-AE4A-40CE-BDD0-88BF79680E84}"/>
    <cellStyle name="Style 141 5 4" xfId="2137" xr:uid="{77D93DF0-5F9E-41E2-A711-153ADA057A20}"/>
    <cellStyle name="Style 141 5 4 2" xfId="52386" xr:uid="{7FF77B0D-3D57-45BC-B59C-C9F100A54088}"/>
    <cellStyle name="Style 141 5 4 3" xfId="49382" xr:uid="{B7F180F5-386F-4811-9D7F-8C1BC3493DBB}"/>
    <cellStyle name="Style 141 5 5" xfId="8807" xr:uid="{D43BC42F-1650-45E8-9033-C102AFC7DCDB}"/>
    <cellStyle name="Style 141 5 5 2" xfId="52387" xr:uid="{00DC6748-54B1-4851-B791-2A2F94FCA516}"/>
    <cellStyle name="Style 141 5 5 3" xfId="49383" xr:uid="{0E63EE18-2BE3-495F-AC6D-00133CE143A4}"/>
    <cellStyle name="Style 141 5 6" xfId="52376" xr:uid="{58626CA3-F7A9-47DC-B418-6C7A767B867E}"/>
    <cellStyle name="Style 141 5 7" xfId="49371" xr:uid="{3CCEAB4D-CA54-4620-8D56-F9F4A32E4811}"/>
    <cellStyle name="Style 141 6" xfId="2138" xr:uid="{15D57871-AE90-4615-9253-F84D68BC707C}"/>
    <cellStyle name="Style 141 6 2" xfId="2139" xr:uid="{4AC53B92-04D3-48EC-9755-FDA31AD4EF5C}"/>
    <cellStyle name="Style 141 6 2 2" xfId="8808" xr:uid="{916DAEBB-A967-4E07-BA75-AAD558E7CA88}"/>
    <cellStyle name="Style 141 6 2 2 2" xfId="52390" xr:uid="{F30AD32E-D1C1-4DCB-AFF9-DEB7EF147CC3}"/>
    <cellStyle name="Style 141 6 2 2 3" xfId="49386" xr:uid="{7E949742-7652-46CF-8ED8-95B73B4255D1}"/>
    <cellStyle name="Style 141 6 2 3" xfId="52389" xr:uid="{BC56878C-D5EF-4FA1-A902-42A1D8A2A960}"/>
    <cellStyle name="Style 141 6 2 4" xfId="49385" xr:uid="{00D38EF3-0FA5-42A1-870B-2917D57CD830}"/>
    <cellStyle name="Style 141 6 3" xfId="2140" xr:uid="{06DBA279-A13F-4070-8EBB-6E568B42C29B}"/>
    <cellStyle name="Style 141 6 3 2" xfId="2141" xr:uid="{7E87C9FC-7C93-4A61-A819-B5902F3B09A7}"/>
    <cellStyle name="Style 141 6 3 2 2" xfId="52392" xr:uid="{F08B4CA0-F73D-42CA-BA9F-F1D843DD6AE0}"/>
    <cellStyle name="Style 141 6 3 2 3" xfId="49388" xr:uid="{417E3D63-2C50-40E1-B4FA-8BC8546A5DCF}"/>
    <cellStyle name="Style 141 6 3 3" xfId="2142" xr:uid="{420E54E9-EB5C-498C-ACD7-3124DAC3497D}"/>
    <cellStyle name="Style 141 6 3 3 2" xfId="52393" xr:uid="{D4903C31-86D1-4DD3-A9AD-E317667E0C6F}"/>
    <cellStyle name="Style 141 6 3 3 3" xfId="49389" xr:uid="{A0E9B3FB-1AE9-433A-868A-B46853E9D6F8}"/>
    <cellStyle name="Style 141 6 3 4" xfId="52391" xr:uid="{474B2F9C-8B95-4CAA-AB1F-46CF25AFB745}"/>
    <cellStyle name="Style 141 6 3 5" xfId="49387" xr:uid="{3F4AC1EF-371C-4C7B-A530-BEC47D56C457}"/>
    <cellStyle name="Style 141 6 4" xfId="2143" xr:uid="{60552FC0-1A7F-4323-842F-956C436B308A}"/>
    <cellStyle name="Style 141 6 4 2" xfId="2144" xr:uid="{2295D713-F1F9-48FB-9BB9-0505E9E20FA0}"/>
    <cellStyle name="Style 141 6 4 2 2" xfId="52395" xr:uid="{7BABACC8-6278-4739-A583-C12BE34E6A31}"/>
    <cellStyle name="Style 141 6 4 2 3" xfId="49391" xr:uid="{2490EA38-A412-43FE-A156-D81E6FFA2429}"/>
    <cellStyle name="Style 141 6 4 3" xfId="52394" xr:uid="{63EDA257-0FDB-4AAC-AF78-3096AFA3DD21}"/>
    <cellStyle name="Style 141 6 4 4" xfId="49390" xr:uid="{A6B17967-7D09-47CD-8C0D-456E9D5A868C}"/>
    <cellStyle name="Style 141 6 5" xfId="2145" xr:uid="{1AFBE34C-3524-4763-9E95-00BFD3C1A684}"/>
    <cellStyle name="Style 141 6 5 2" xfId="52396" xr:uid="{46ACE33F-FCB3-4FD0-BAA0-8DC039A8D30C}"/>
    <cellStyle name="Style 141 6 5 3" xfId="49392" xr:uid="{610BA02A-287F-4269-BEF9-311CDD6878A7}"/>
    <cellStyle name="Style 141 6 6" xfId="52388" xr:uid="{D1D61F50-528A-4E19-AC89-37D9782B79FA}"/>
    <cellStyle name="Style 141 6 7" xfId="49384" xr:uid="{7F8FACE0-1CF4-46F5-BBDF-C4D7488D818D}"/>
    <cellStyle name="Style 141 7" xfId="2146" xr:uid="{B64BE836-CF3D-4F27-9828-19CAF574AE9A}"/>
    <cellStyle name="Style 141 7 2" xfId="2147" xr:uid="{DE3D7877-3628-4629-956A-3201207A9840}"/>
    <cellStyle name="Style 141 7 2 2" xfId="52397" xr:uid="{AF0234FF-A5F8-4F40-937C-3A27F087D55F}"/>
    <cellStyle name="Style 141 7 2 3" xfId="49394" xr:uid="{5EB11EF7-C709-49D8-BFCE-652725FC25BB}"/>
    <cellStyle name="Style 141 7 3" xfId="2148" xr:uid="{FE852D22-492E-4EB6-BB65-170A1D706053}"/>
    <cellStyle name="Style 141 7 3 2" xfId="52398" xr:uid="{3E98419C-4C94-4488-9998-E08E43ED809E}"/>
    <cellStyle name="Style 141 7 3 3" xfId="49395" xr:uid="{3C3B4885-A485-4040-A151-94208F771468}"/>
    <cellStyle name="Style 141 7 4" xfId="2149" xr:uid="{5CE1163A-E556-40DB-8D66-92FBEBE24B2E}"/>
    <cellStyle name="Style 141 7 5" xfId="49393" xr:uid="{1ACEE02F-37C6-4730-B33F-57D04D0B586E}"/>
    <cellStyle name="Style 141 8" xfId="2150" xr:uid="{0896F56E-1B54-42E1-9D8E-0143AFFD0565}"/>
    <cellStyle name="Style 141 8 2" xfId="2151" xr:uid="{33A16AD1-2765-422B-9DD9-A54A8B160A03}"/>
    <cellStyle name="Style 141 8 3" xfId="2152" xr:uid="{F62E1DAC-0206-48C9-BB1B-030360E02C03}"/>
    <cellStyle name="Style 141 8 4" xfId="49396" xr:uid="{05224390-59E5-4908-B4CB-2EB726BD9FA3}"/>
    <cellStyle name="Style 141 9" xfId="2153" xr:uid="{DB899642-577E-43B7-B3DE-13C2F250EA7F}"/>
    <cellStyle name="Style 141 9 2" xfId="52399" xr:uid="{F16241F3-6864-4A59-B1DA-128D5F572D1B}"/>
    <cellStyle name="Style 141 9 3" xfId="49397" xr:uid="{7ED90522-BE57-401B-A2B1-8F8598F8B1B1}"/>
    <cellStyle name="Style 141_ADDON" xfId="2154" xr:uid="{D09BFF4A-9BDE-4640-B48A-DE5C83391A18}"/>
    <cellStyle name="Style 142" xfId="165" xr:uid="{9DC7A928-40DA-4CD2-8426-ABDB2B963E82}"/>
    <cellStyle name="Style 142 2" xfId="2155" xr:uid="{9BDE373E-478C-460B-8CCB-85426813880B}"/>
    <cellStyle name="Style 142 2 2" xfId="2156" xr:uid="{5928EE03-E4F7-494A-B088-9099DB12B7B8}"/>
    <cellStyle name="Style 142 2 2 2" xfId="2157" xr:uid="{007ED778-B1F2-4EA0-AA6B-C3B56DAECE5C}"/>
    <cellStyle name="Style 142 2 2 2 2" xfId="2158" xr:uid="{9948D904-C701-44E1-9789-19D1EFB07E71}"/>
    <cellStyle name="Style 142 2 2 3" xfId="2159" xr:uid="{9B9EE93E-0A9C-47CB-AD7A-A702AA09515A}"/>
    <cellStyle name="Style 142 2 3" xfId="2160" xr:uid="{78A8B980-3B29-4C90-8CB7-8038CE5F977E}"/>
    <cellStyle name="Style 142 2 3 2" xfId="2161" xr:uid="{E279FF79-DA9F-4344-BBEB-36FBB6CD3415}"/>
    <cellStyle name="Style 142 2 4" xfId="2162" xr:uid="{26BD3A74-4C5B-4070-9AF0-D2599C7BAF23}"/>
    <cellStyle name="Style 142 2 5" xfId="2163" xr:uid="{2F0DAA86-7D9E-4A75-95EC-78ABB1E0FF6E}"/>
    <cellStyle name="Style 142 3" xfId="2164" xr:uid="{9F47C9E1-CD12-4527-903A-042130E40FA4}"/>
    <cellStyle name="Style 142 3 2" xfId="2165" xr:uid="{E7A0B802-FA41-4274-9CBB-3379E63094B6}"/>
    <cellStyle name="Style 142 3 2 2" xfId="2166" xr:uid="{18976329-03C5-4393-93D6-3DC24C93DDEC}"/>
    <cellStyle name="Style 142 3 2 2 2" xfId="2167" xr:uid="{2CF743B1-70E8-4BE5-B6AC-A11C01246E9C}"/>
    <cellStyle name="Style 142 3 2 3" xfId="2168" xr:uid="{72AD56B3-0471-42DB-BE7A-952F01DDD4B6}"/>
    <cellStyle name="Style 142 3 3" xfId="2169" xr:uid="{A0FDF245-579E-4DE4-819A-1E01B384C3DF}"/>
    <cellStyle name="Style 142 3 3 2" xfId="2170" xr:uid="{22C81FEB-41BF-405D-8676-6651F2C3EA79}"/>
    <cellStyle name="Style 142 3 3 2 2" xfId="2171" xr:uid="{5E27EFF8-050A-41C5-AC07-BBC179A87BE6}"/>
    <cellStyle name="Style 142 3 3 3" xfId="2172" xr:uid="{2F0EA5C3-C5D7-4BF5-804F-A1E400B6CA92}"/>
    <cellStyle name="Style 142 3 4" xfId="2173" xr:uid="{56CB2424-029C-47AB-9FE6-EA5CC0FFBABB}"/>
    <cellStyle name="Style 142 3 4 2" xfId="8809" xr:uid="{512EEA24-4845-4D3E-B0CF-71086355FA09}"/>
    <cellStyle name="Style 142 3 5" xfId="8810" xr:uid="{F2D73CD6-1A91-4C58-A936-653E96199092}"/>
    <cellStyle name="Style 142 3 6" xfId="55086" xr:uid="{4E459E5A-8B45-487A-A35E-309BB95D5141}"/>
    <cellStyle name="Style 142 3 6 2" xfId="55870" xr:uid="{46578013-ED4B-4930-A402-EAD4B6D5C4F3}"/>
    <cellStyle name="Style 142 4" xfId="2174" xr:uid="{B95934A7-051A-40BE-A283-568E1D8D5F62}"/>
    <cellStyle name="Style 142 4 2" xfId="2175" xr:uid="{32DE52F8-C2E7-40C4-915D-18A91B1C3776}"/>
    <cellStyle name="Style 142 4 2 2" xfId="2176" xr:uid="{6219D75E-313B-4B27-A128-FE0CA3C1EEB6}"/>
    <cellStyle name="Style 142 4 3" xfId="2177" xr:uid="{B2A2D02B-BF1D-4108-A9B8-48B087F78C6A}"/>
    <cellStyle name="Style 142 5" xfId="2178" xr:uid="{B2A7A1D1-1262-4D22-81E6-51B0B3E4A213}"/>
    <cellStyle name="Style 142 6" xfId="2179" xr:uid="{83C0818A-14E4-4F14-97A1-F694D2E1F30D}"/>
    <cellStyle name="Style 142 7" xfId="2180" xr:uid="{184C8640-F823-4601-8A74-374E837AFACD}"/>
    <cellStyle name="Style 142_ADDON" xfId="2181" xr:uid="{CB3B583A-BF17-41E7-9FC2-C2B10ACB6667}"/>
    <cellStyle name="Style 143" xfId="166" xr:uid="{75CF9A8F-26B4-4036-8FE3-9B5BC40ACA09}"/>
    <cellStyle name="Style 143 2" xfId="2182" xr:uid="{A4739501-94D1-47A6-8D5C-2A1AD6505B7D}"/>
    <cellStyle name="Style 143 2 2" xfId="2183" xr:uid="{897053EA-3097-48A1-8915-398A5B8E8A18}"/>
    <cellStyle name="Style 143 2 2 2" xfId="2184" xr:uid="{5C105F15-108D-4CEE-83EE-A0230DA39B79}"/>
    <cellStyle name="Style 143 2 2 2 2" xfId="2185" xr:uid="{2464F1AE-29C2-40D4-8C9B-7B4AF99F24D5}"/>
    <cellStyle name="Style 143 2 2 3" xfId="2186" xr:uid="{56387AF7-6012-4F39-AB23-EDD375B84DF1}"/>
    <cellStyle name="Style 143 2 3" xfId="2187" xr:uid="{5B55E857-57D5-4289-8509-5DD92C38FC1B}"/>
    <cellStyle name="Style 143 2 3 2" xfId="2188" xr:uid="{4E68264D-A6D6-45F2-AD2C-7CC4ED963EB9}"/>
    <cellStyle name="Style 143 2 4" xfId="2189" xr:uid="{080C3F11-EF31-4A28-85DD-211161F4EBD5}"/>
    <cellStyle name="Style 143 2 5" xfId="2190" xr:uid="{B4B297A8-0744-4493-94DA-C90B707F2B95}"/>
    <cellStyle name="Style 143 2 6" xfId="2191" xr:uid="{924510DB-D069-4BA3-959A-FFBFC87F04CC}"/>
    <cellStyle name="Style 143 3" xfId="2192" xr:uid="{6355B631-4CAB-4BE3-960D-5D96EEA5029F}"/>
    <cellStyle name="Style 143 3 2" xfId="2193" xr:uid="{B535321C-A154-438E-B7B1-E0F4743D935C}"/>
    <cellStyle name="Style 143 3 2 2" xfId="2194" xr:uid="{452A9568-8F45-4363-9701-8C3EEA45F05E}"/>
    <cellStyle name="Style 143 3 2 2 2" xfId="2195" xr:uid="{DEEB989B-55D2-4836-B8C9-57B62FD39EAE}"/>
    <cellStyle name="Style 143 3 2 3" xfId="2196" xr:uid="{E85997DE-6F49-483B-BCF4-95AA39BD62B4}"/>
    <cellStyle name="Style 143 3 3" xfId="2197" xr:uid="{FAC61954-8EF0-409D-BFBD-75C06339E7ED}"/>
    <cellStyle name="Style 143 3 3 2" xfId="2198" xr:uid="{1A18B216-C686-439E-A215-6A372020541B}"/>
    <cellStyle name="Style 143 3 3 2 2" xfId="2199" xr:uid="{3DA185DD-D37D-4646-B0B5-FF836682490E}"/>
    <cellStyle name="Style 143 3 3 3" xfId="2200" xr:uid="{20345E2E-3362-4375-B56B-F4FE25AFAC17}"/>
    <cellStyle name="Style 143 3 4" xfId="2201" xr:uid="{DE7D9C41-386A-4CC6-8E48-FE2D8ED560CB}"/>
    <cellStyle name="Style 143 3 4 2" xfId="8811" xr:uid="{2322F5CB-9BBC-4C35-B212-455D9C744FF4}"/>
    <cellStyle name="Style 143 3 5" xfId="2202" xr:uid="{E8CE84E6-B441-4B5E-93C9-2CF2556055B4}"/>
    <cellStyle name="Style 143 3 6" xfId="55085" xr:uid="{75F4EE12-C755-4486-8C0B-DD4776DE9E5E}"/>
    <cellStyle name="Style 143 3 6 2" xfId="55869" xr:uid="{00930CDD-BB20-4975-8A2F-9B7894902C16}"/>
    <cellStyle name="Style 143 4" xfId="2203" xr:uid="{7F54BEC5-2D4A-4D0E-81AF-EFDC7581D48D}"/>
    <cellStyle name="Style 143 4 2" xfId="2204" xr:uid="{77421C1E-A4F9-4A76-8980-DFC068A16944}"/>
    <cellStyle name="Style 143 4 2 2" xfId="2205" xr:uid="{7598E51C-2274-4325-808D-D31EBAE403CA}"/>
    <cellStyle name="Style 143 4 3" xfId="2206" xr:uid="{540F0518-774C-47C7-8DB2-B4C16C1EE35E}"/>
    <cellStyle name="Style 143 5" xfId="2207" xr:uid="{71FAAC01-AF01-4BFD-8435-9E4D2A483B41}"/>
    <cellStyle name="Style 143 6" xfId="2208" xr:uid="{69970EBB-A18F-4F08-B8D7-83B09CF82E1C}"/>
    <cellStyle name="Style 143 7" xfId="2209" xr:uid="{6C6F7449-A214-4E80-84B2-5709C5A39990}"/>
    <cellStyle name="Style 143_ADDON" xfId="2210" xr:uid="{AFA05C79-044E-4151-92B7-31749A0B712D}"/>
    <cellStyle name="Style 148" xfId="167" xr:uid="{8A3ADA0F-9C40-4921-B41F-5D3A2A2AD7BB}"/>
    <cellStyle name="Style 148 10" xfId="2212" xr:uid="{44D6414C-E9E5-4415-BFCB-0E9E598BEE62}"/>
    <cellStyle name="Style 148 10 2" xfId="52400" xr:uid="{B592366A-69C4-4215-A397-6D30AF2C35BE}"/>
    <cellStyle name="Style 148 10 3" xfId="49398" xr:uid="{684E9B93-75D5-4DA5-84B2-E17770A4B4C9}"/>
    <cellStyle name="Style 148 11" xfId="2213" xr:uid="{4B77B84A-92BD-46B3-A364-AD2131063E5F}"/>
    <cellStyle name="Style 148 11 2" xfId="52401" xr:uid="{EF2F34A8-6FEA-41EF-9EE6-CD9561F5E2B4}"/>
    <cellStyle name="Style 148 11 3" xfId="49399" xr:uid="{E1B3840E-DE60-4135-8A69-8E10B76B0F92}"/>
    <cellStyle name="Style 148 12" xfId="2214" xr:uid="{1E6D0839-0982-41F1-9E06-302B22B409C6}"/>
    <cellStyle name="Style 148 12 2" xfId="52402" xr:uid="{5CB09F52-ABC3-4F8F-A902-DAE164538C59}"/>
    <cellStyle name="Style 148 12 3" xfId="49400" xr:uid="{6E643285-A399-4CCF-B24D-D3C21B94A27C}"/>
    <cellStyle name="Style 148 13" xfId="2211" xr:uid="{6E228D64-FEFB-475F-9DF3-D7135BD03055}"/>
    <cellStyle name="Style 148 13 2" xfId="51548" xr:uid="{55FF3282-6027-4E9C-8B6F-DBF6D023D941}"/>
    <cellStyle name="Style 148 14" xfId="48411" xr:uid="{140BE27E-6236-49E1-995F-02407E296230}"/>
    <cellStyle name="Style 148 2" xfId="168" xr:uid="{FEF0BC3B-82EC-4BAF-8056-7D3DEB80E8F3}"/>
    <cellStyle name="Style 148 2 2" xfId="2215" xr:uid="{63A6BD82-C7A0-4477-BA68-81009C30192F}"/>
    <cellStyle name="Style 148 2 2 2" xfId="2216" xr:uid="{8C24389E-C04F-44A4-8F44-14B443F1B04E}"/>
    <cellStyle name="Style 148 2 2 2 2" xfId="2217" xr:uid="{A15A599D-4A18-4E87-993E-112747843F6F}"/>
    <cellStyle name="Style 148 2 2 3" xfId="49402" xr:uid="{99FB913F-B842-4FAE-9249-BD6FDBCA216A}"/>
    <cellStyle name="Style 148 2 3" xfId="2218" xr:uid="{1B913026-1547-449E-B175-069588ED0A35}"/>
    <cellStyle name="Style 148 2 3 2" xfId="2219" xr:uid="{94E49B58-5C60-49AC-B0CD-C23C722AE525}"/>
    <cellStyle name="Style 148 2 4" xfId="49401" xr:uid="{9565DA5C-88C5-4434-8776-48B08C3A541A}"/>
    <cellStyle name="Style 148 3" xfId="2220" xr:uid="{E463AD8E-D980-4CAF-BD01-47970733F5C6}"/>
    <cellStyle name="Style 148 3 2" xfId="2221" xr:uid="{E7B538AF-C8A6-45B4-BBF4-76784527F467}"/>
    <cellStyle name="Style 148 3 2 2" xfId="2222" xr:uid="{E93E7F83-A427-4892-AF47-98CB99B5B75F}"/>
    <cellStyle name="Style 148 3 2 2 2" xfId="2223" xr:uid="{55AE0831-4308-46E6-8DC6-056135CC92EC}"/>
    <cellStyle name="Style 148 3 2 2 3" xfId="49405" xr:uid="{2D88965B-F2E8-41BE-924F-BF1C036C4258}"/>
    <cellStyle name="Style 148 3 2 3" xfId="8812" xr:uid="{26D0B111-BC55-403F-B28B-DE868BE28A2A}"/>
    <cellStyle name="Style 148 3 2 3 2" xfId="52405" xr:uid="{40D0714E-9AEA-4DA6-9B26-C839F8E096D1}"/>
    <cellStyle name="Style 148 3 2 3 3" xfId="49406" xr:uid="{7F6B09C0-0A9D-42D0-8EC5-6D1ACCCC3234}"/>
    <cellStyle name="Style 148 3 2 4" xfId="52404" xr:uid="{C3184EB4-F811-46AF-8953-E5A022D07F8F}"/>
    <cellStyle name="Style 148 3 2 5" xfId="49404" xr:uid="{792FBEDD-65F4-4A37-A7C3-9FB14B2B7CF4}"/>
    <cellStyle name="Style 148 3 3" xfId="2224" xr:uid="{7985BF49-DA53-48F1-ABB0-1583A1C0D5A6}"/>
    <cellStyle name="Style 148 3 3 2" xfId="2225" xr:uid="{6C8D43CE-E777-4036-94A9-1B926E473C7A}"/>
    <cellStyle name="Style 148 3 3 2 2" xfId="2226" xr:uid="{CDA46E60-3025-4A4E-A12E-A06CC1E6A5A9}"/>
    <cellStyle name="Style 148 3 3 2 2 2" xfId="52408" xr:uid="{2B1BB68F-8AAB-4340-9E00-760C31D5335F}"/>
    <cellStyle name="Style 148 3 3 2 2 3" xfId="49409" xr:uid="{A0C25011-A252-4962-A7F5-BC82074BC0E6}"/>
    <cellStyle name="Style 148 3 3 2 3" xfId="52407" xr:uid="{70DD86F3-FC76-459E-9AD5-ADB4F30A61B6}"/>
    <cellStyle name="Style 148 3 3 2 4" xfId="49408" xr:uid="{E35E6068-0901-40ED-ADF3-D7524144A6D2}"/>
    <cellStyle name="Style 148 3 3 3" xfId="2227" xr:uid="{8D321D2B-5D31-4C67-856F-B724AED81ABC}"/>
    <cellStyle name="Style 148 3 3 3 2" xfId="2228" xr:uid="{11D0EFEF-C3E4-49D3-8C83-290F393651C7}"/>
    <cellStyle name="Style 148 3 3 3 2 2" xfId="52410" xr:uid="{C59E98BD-458A-4585-BFC7-59FA97931E5E}"/>
    <cellStyle name="Style 148 3 3 3 2 3" xfId="49411" xr:uid="{7C45CF96-3456-450A-889F-70FB49B7EAC4}"/>
    <cellStyle name="Style 148 3 3 3 3" xfId="2229" xr:uid="{D5009A1A-F5C8-496C-A087-8A3423EE289B}"/>
    <cellStyle name="Style 148 3 3 3 3 2" xfId="52411" xr:uid="{B85223FD-EC72-485F-A6F3-854F7B261728}"/>
    <cellStyle name="Style 148 3 3 3 3 3" xfId="49412" xr:uid="{CBD8C365-9C63-4176-B47A-CBE575C6DEBC}"/>
    <cellStyle name="Style 148 3 3 3 4" xfId="52409" xr:uid="{C5C64074-DA3A-4B7F-A901-DDD2D8CB6FA9}"/>
    <cellStyle name="Style 148 3 3 3 5" xfId="49410" xr:uid="{1B4A20FE-4E54-4EC2-9B38-EB68F6E1127E}"/>
    <cellStyle name="Style 148 3 3 4" xfId="2230" xr:uid="{D44FEF37-369D-4328-8357-D0599ADF23DA}"/>
    <cellStyle name="Style 148 3 3 4 2" xfId="2231" xr:uid="{48563F6E-5F70-43E4-AA3A-DE97D86DD323}"/>
    <cellStyle name="Style 148 3 3 4 2 2" xfId="52413" xr:uid="{135F0043-D5B7-44E7-AD06-1AD03A48C398}"/>
    <cellStyle name="Style 148 3 3 4 2 3" xfId="49414" xr:uid="{8ED97BD4-F03C-4F50-B5F5-9A7F5A2CEC80}"/>
    <cellStyle name="Style 148 3 3 4 3" xfId="52412" xr:uid="{9B16EF77-C67E-4269-95FD-3146952F44C9}"/>
    <cellStyle name="Style 148 3 3 4 4" xfId="49413" xr:uid="{8E4C360E-4657-4D04-B531-27B5039048F9}"/>
    <cellStyle name="Style 148 3 3 5" xfId="8813" xr:uid="{345BD87B-D747-4FD9-928C-C1FDEA04AF6C}"/>
    <cellStyle name="Style 148 3 3 5 2" xfId="52414" xr:uid="{BB91D072-4B3B-43DE-8CAC-2497A263A149}"/>
    <cellStyle name="Style 148 3 3 5 3" xfId="49415" xr:uid="{4BC4B7B9-F0A5-46EB-B58A-3534357284CF}"/>
    <cellStyle name="Style 148 3 3 6" xfId="52406" xr:uid="{8A3A9C70-FE55-4CFA-9BFD-378118628E08}"/>
    <cellStyle name="Style 148 3 3 7" xfId="49407" xr:uid="{01ACC062-6460-4F90-886B-2084743C6755}"/>
    <cellStyle name="Style 148 3 4" xfId="2232" xr:uid="{99F4139C-464D-4505-8FA8-CC22ABEDC916}"/>
    <cellStyle name="Style 148 3 4 2" xfId="2233" xr:uid="{72125371-AFC7-4068-8613-022C77EBCD49}"/>
    <cellStyle name="Style 148 3 4 3" xfId="2234" xr:uid="{06F53F76-3B1A-4BB4-8DDB-D502DB5CD877}"/>
    <cellStyle name="Style 148 3 4 4" xfId="49416" xr:uid="{2EB69CB8-C2C0-44FB-B9FC-5420172F2123}"/>
    <cellStyle name="Style 148 3 5" xfId="8814" xr:uid="{C15DF4B5-1F6C-42DC-89E0-7E4D6ADF4E0C}"/>
    <cellStyle name="Style 148 3 5 2" xfId="52415" xr:uid="{99102747-17B3-4A68-99D5-404A9F395367}"/>
    <cellStyle name="Style 148 3 5 3" xfId="49417" xr:uid="{A1E4277D-56E3-4F5B-8A2B-AA750F67A5A5}"/>
    <cellStyle name="Style 148 3 6" xfId="52403" xr:uid="{BD7DCD9A-EC02-48AF-82C6-CD6C1E174C1B}"/>
    <cellStyle name="Style 148 3 7" xfId="55084" xr:uid="{4C4E5AF3-F3CD-4F69-AB90-4BCCC803542F}"/>
    <cellStyle name="Style 148 3 7 2" xfId="55868" xr:uid="{87C072DC-D417-46CA-8BA3-A7C155047849}"/>
    <cellStyle name="Style 148 3 8" xfId="49403" xr:uid="{05F399C9-0D4A-44C3-89EB-7FA5C714B637}"/>
    <cellStyle name="Style 148 4" xfId="2235" xr:uid="{CA365ADF-C68A-44CC-BB74-08C56F53EE5C}"/>
    <cellStyle name="Style 148 4 2" xfId="2236" xr:uid="{24CEED0D-23E7-4AD6-97F6-7EEC9E2A9A4D}"/>
    <cellStyle name="Style 148 4 2 2" xfId="2237" xr:uid="{7F0B84A6-A13B-493A-B214-CC6D34CA9D81}"/>
    <cellStyle name="Style 148 4 2 2 2" xfId="2238" xr:uid="{59B3F218-9270-4DC8-8A93-BA2B1B69EEEC}"/>
    <cellStyle name="Style 148 4 2 2 2 2" xfId="52419" xr:uid="{CE0F9312-C5FC-4E62-A0CC-8D3BDB328152}"/>
    <cellStyle name="Style 148 4 2 2 2 3" xfId="49421" xr:uid="{15D9521A-A453-4241-96D2-64E1A39FABB1}"/>
    <cellStyle name="Style 148 4 2 2 3" xfId="52418" xr:uid="{C9ED5A20-37B0-4796-A975-29032C81F9CD}"/>
    <cellStyle name="Style 148 4 2 2 4" xfId="49420" xr:uid="{B4A5F858-00FD-4E0D-B822-1992F3ECDB4E}"/>
    <cellStyle name="Style 148 4 2 3" xfId="2239" xr:uid="{12A82826-7030-4A77-91BC-56CE479973F5}"/>
    <cellStyle name="Style 148 4 2 3 2" xfId="2240" xr:uid="{4B649E8C-2D8A-43DC-9DDE-AC4494B7A11E}"/>
    <cellStyle name="Style 148 4 2 3 2 2" xfId="52421" xr:uid="{E9554B4B-6DEE-49FA-8910-23D24EE55B31}"/>
    <cellStyle name="Style 148 4 2 3 2 3" xfId="49423" xr:uid="{5563B0B1-4051-4EA8-B289-997A272F7D33}"/>
    <cellStyle name="Style 148 4 2 3 3" xfId="2241" xr:uid="{84309690-EF03-4E7A-B23A-27B78991B8A2}"/>
    <cellStyle name="Style 148 4 2 3 3 2" xfId="52422" xr:uid="{9B19187B-EF54-4A71-91AC-EECA4338BE84}"/>
    <cellStyle name="Style 148 4 2 3 3 3" xfId="49424" xr:uid="{CB51EF87-79BF-4EA7-8F47-7D20E274CE13}"/>
    <cellStyle name="Style 148 4 2 3 4" xfId="52420" xr:uid="{5C4CE18E-009F-4DE7-9CC1-4CFE83231288}"/>
    <cellStyle name="Style 148 4 2 3 5" xfId="49422" xr:uid="{FB95457F-573A-40CD-B008-BB99E3EC9E3D}"/>
    <cellStyle name="Style 148 4 2 4" xfId="2242" xr:uid="{89EAEEA4-9C05-45D1-9C4C-6BF2F91C024C}"/>
    <cellStyle name="Style 148 4 2 4 2" xfId="2243" xr:uid="{CEA85DF6-AE0B-4DEC-A732-87DAD3E0BD7B}"/>
    <cellStyle name="Style 148 4 2 4 2 2" xfId="52424" xr:uid="{DCF73FE6-4CFB-4007-AB4A-516C8326561A}"/>
    <cellStyle name="Style 148 4 2 4 2 3" xfId="49426" xr:uid="{2D37A4AC-809D-43F6-8EEC-C8631404ABA7}"/>
    <cellStyle name="Style 148 4 2 4 3" xfId="52423" xr:uid="{A1D22C02-0A34-45CA-B185-5EF9B6036843}"/>
    <cellStyle name="Style 148 4 2 4 4" xfId="49425" xr:uid="{B1F2E758-1816-48E9-8C86-E834ECD091EE}"/>
    <cellStyle name="Style 148 4 2 5" xfId="8815" xr:uid="{A5D358F5-F707-4483-A924-37E85496AA2A}"/>
    <cellStyle name="Style 148 4 2 5 2" xfId="52425" xr:uid="{39C80F44-90BD-4EAF-9F01-D8E32939EB06}"/>
    <cellStyle name="Style 148 4 2 5 3" xfId="49427" xr:uid="{DA4542A9-6EBF-4BF5-95AE-90602EDB4D7C}"/>
    <cellStyle name="Style 148 4 2 6" xfId="52417" xr:uid="{28E6996F-EEDC-4C5C-826B-5DFF137579D9}"/>
    <cellStyle name="Style 148 4 2 7" xfId="49419" xr:uid="{14AF4DB0-0BBC-4FC0-BA72-EC2ABDC6DCF9}"/>
    <cellStyle name="Style 148 4 3" xfId="2244" xr:uid="{EFDD8C53-C7D9-4E52-AE46-2DF00D2AA35B}"/>
    <cellStyle name="Style 148 4 3 2" xfId="2245" xr:uid="{56CEC13C-06C3-4E10-90E8-73DF19051024}"/>
    <cellStyle name="Style 148 4 3 2 2" xfId="2246" xr:uid="{F5706D9E-E407-46CA-9133-A6FECF52494C}"/>
    <cellStyle name="Style 148 4 3 2 3" xfId="49429" xr:uid="{0F2FF390-C3BA-47C1-909A-5F1BD7A92A2E}"/>
    <cellStyle name="Style 148 4 3 3" xfId="52426" xr:uid="{80565C99-F442-4F93-BD0E-A27446B3D5DA}"/>
    <cellStyle name="Style 148 4 3 4" xfId="49428" xr:uid="{B08D0E84-8AEA-4D83-A5CA-5956AE55D986}"/>
    <cellStyle name="Style 148 4 4" xfId="2247" xr:uid="{D44FA919-8328-4C31-9B45-5BE400E43D72}"/>
    <cellStyle name="Style 148 4 4 2" xfId="2248" xr:uid="{95950AF0-2E9E-4642-B5C9-5ABFE83BF6A5}"/>
    <cellStyle name="Style 148 4 4 3" xfId="49430" xr:uid="{94B8B1F8-7AF4-4D92-A113-6F2FE1256105}"/>
    <cellStyle name="Style 148 4 5" xfId="8816" xr:uid="{D87CA612-5534-4106-A864-7CF3EEED6D97}"/>
    <cellStyle name="Style 148 4 5 2" xfId="52427" xr:uid="{FCA3B09F-1DB3-4B17-8932-C6DABF31D83A}"/>
    <cellStyle name="Style 148 4 5 3" xfId="49431" xr:uid="{32109128-D286-4B18-8A43-C7DDD5214172}"/>
    <cellStyle name="Style 148 4 6" xfId="52416" xr:uid="{788D6797-52A7-42E0-98B7-9350AFD6FE48}"/>
    <cellStyle name="Style 148 4 7" xfId="55083" xr:uid="{1E19F3BD-33D2-4196-BF97-5C7CD3255DA1}"/>
    <cellStyle name="Style 148 4 7 2" xfId="55867" xr:uid="{651B1143-3396-48EC-B045-1610FDBB8F16}"/>
    <cellStyle name="Style 148 4 8" xfId="49418" xr:uid="{A4614C9F-479C-4922-83A6-DB9D34C62B54}"/>
    <cellStyle name="Style 148 5" xfId="2249" xr:uid="{974210E9-EDC6-47E8-A20F-A399D5543E23}"/>
    <cellStyle name="Style 148 5 2" xfId="2250" xr:uid="{20BBE00A-0FDA-43B6-9666-7E4BC26D3171}"/>
    <cellStyle name="Style 148 5 2 2" xfId="2251" xr:uid="{3063B977-D889-4A6C-BB96-3A1EBE58786B}"/>
    <cellStyle name="Style 148 5 2 2 2" xfId="2252" xr:uid="{02B66AA6-9F92-4FFC-AD8B-127FCA865139}"/>
    <cellStyle name="Style 148 5 2 2 2 2" xfId="52431" xr:uid="{52556503-4918-4846-BD26-4A9834ECE39C}"/>
    <cellStyle name="Style 148 5 2 2 2 3" xfId="49435" xr:uid="{1599E59F-9867-418F-9771-D1BAD8F800AC}"/>
    <cellStyle name="Style 148 5 2 2 3" xfId="52430" xr:uid="{C9B9C0B4-7C79-4C4F-B734-4D6A3CFAAB89}"/>
    <cellStyle name="Style 148 5 2 2 4" xfId="49434" xr:uid="{1A4AAAA1-F8E8-44DF-B87E-D62D9BDA8D24}"/>
    <cellStyle name="Style 148 5 2 3" xfId="2253" xr:uid="{EEFF202D-B981-45B3-8BD7-8F1CA0A6D252}"/>
    <cellStyle name="Style 148 5 2 3 2" xfId="2254" xr:uid="{134CD0CF-E658-4A4C-A619-5636A6D5CCE5}"/>
    <cellStyle name="Style 148 5 2 3 2 2" xfId="52433" xr:uid="{D2558F5E-3C5F-43AF-B013-5B636C00DCE4}"/>
    <cellStyle name="Style 148 5 2 3 2 3" xfId="49437" xr:uid="{B7DC7D19-4CC7-4742-8DBF-095D5C9776CD}"/>
    <cellStyle name="Style 148 5 2 3 3" xfId="2255" xr:uid="{6B3D9117-7DF4-4BFD-BEB6-91F59AFE85E5}"/>
    <cellStyle name="Style 148 5 2 3 3 2" xfId="52434" xr:uid="{2E63592A-6219-471E-8C38-1773185F8AFD}"/>
    <cellStyle name="Style 148 5 2 3 3 3" xfId="49438" xr:uid="{ACD5E6C9-D7FA-4786-BBBA-214FA7ECFEFD}"/>
    <cellStyle name="Style 148 5 2 3 4" xfId="52432" xr:uid="{705085FD-4648-47EB-8E85-304F39AA804C}"/>
    <cellStyle name="Style 148 5 2 3 5" xfId="49436" xr:uid="{7B862D5F-D851-4A69-9030-23205644F867}"/>
    <cellStyle name="Style 148 5 2 4" xfId="2256" xr:uid="{640E43F4-0FF8-452F-90D8-77DEBB43374F}"/>
    <cellStyle name="Style 148 5 2 4 2" xfId="2257" xr:uid="{AC1D38E3-6B45-47D2-AC91-90B31C201FC6}"/>
    <cellStyle name="Style 148 5 2 4 3" xfId="49439" xr:uid="{13A6440A-181D-43AC-9BE4-98FB1ACC6E1F}"/>
    <cellStyle name="Style 148 5 2 5" xfId="8817" xr:uid="{15883C23-460F-4862-83EF-E43B701C723A}"/>
    <cellStyle name="Style 148 5 2 5 2" xfId="52435" xr:uid="{31AED514-CD7E-4012-B3AB-9677E508EBD1}"/>
    <cellStyle name="Style 148 5 2 5 3" xfId="49440" xr:uid="{02A57D01-DD75-4405-94E5-D10E27568078}"/>
    <cellStyle name="Style 148 5 2 6" xfId="52429" xr:uid="{63683EDE-AF7A-4C67-9E13-B0896029A76F}"/>
    <cellStyle name="Style 148 5 2 7" xfId="49433" xr:uid="{6551B859-DFC6-4737-8BDB-D33F760893DB}"/>
    <cellStyle name="Style 148 5 3" xfId="2258" xr:uid="{F60E046B-64C4-491E-AE1B-77E95CA79579}"/>
    <cellStyle name="Style 148 5 3 2" xfId="2259" xr:uid="{4737AE0B-D48A-4204-8F1B-47D419909C7F}"/>
    <cellStyle name="Style 148 5 3 2 2" xfId="52437" xr:uid="{97F09F49-CF55-4702-9914-4311D9D75887}"/>
    <cellStyle name="Style 148 5 3 2 3" xfId="49442" xr:uid="{629EE736-04D1-4F5A-BD2D-9A36439B3D45}"/>
    <cellStyle name="Style 148 5 3 3" xfId="52436" xr:uid="{9486C183-4FEB-45C6-B070-E9CEF6C1F56A}"/>
    <cellStyle name="Style 148 5 3 4" xfId="49441" xr:uid="{BA6CEE8C-B966-473B-8424-6D9AAB612F92}"/>
    <cellStyle name="Style 148 5 4" xfId="2260" xr:uid="{D280F1A4-EC0D-42E5-8196-DC7CDA7D36BC}"/>
    <cellStyle name="Style 148 5 4 2" xfId="52438" xr:uid="{6E1E4D7E-1A7C-476C-93C3-3D5BDDF703DF}"/>
    <cellStyle name="Style 148 5 4 3" xfId="49443" xr:uid="{10F5A78B-777B-4E11-B070-80B7CB2A7C02}"/>
    <cellStyle name="Style 148 5 5" xfId="8818" xr:uid="{45C21469-27D2-4936-ACC1-F2121A8D594F}"/>
    <cellStyle name="Style 148 5 5 2" xfId="52439" xr:uid="{3B80FBF4-74E6-4934-B623-0C80E1B80AE8}"/>
    <cellStyle name="Style 148 5 5 3" xfId="49444" xr:uid="{37DDC1CD-ED4E-4095-8AAC-5A6FF20E0FBC}"/>
    <cellStyle name="Style 148 5 6" xfId="52428" xr:uid="{F9749C30-94AE-484B-8DE7-6F9634E7DD82}"/>
    <cellStyle name="Style 148 5 7" xfId="49432" xr:uid="{E6457553-D7FA-4391-B850-C4978F25D9EB}"/>
    <cellStyle name="Style 148 6" xfId="2261" xr:uid="{6B2B176E-AE25-47C0-A8E0-ED11C037C0F5}"/>
    <cellStyle name="Style 148 6 2" xfId="2262" xr:uid="{E98A959F-BCE8-48A6-863C-C222CFCCE329}"/>
    <cellStyle name="Style 148 6 2 2" xfId="8819" xr:uid="{60B958FE-6904-4086-AEA0-8901B7C6744D}"/>
    <cellStyle name="Style 148 6 2 2 2" xfId="52442" xr:uid="{63868AB1-362A-4F69-B61A-2F4852E576EF}"/>
    <cellStyle name="Style 148 6 2 2 3" xfId="49447" xr:uid="{5C93F9BD-B70A-4B76-83CA-4B7282E5D9F6}"/>
    <cellStyle name="Style 148 6 2 3" xfId="52441" xr:uid="{F5936B04-E9C7-4943-A3B4-780DD060E879}"/>
    <cellStyle name="Style 148 6 2 4" xfId="49446" xr:uid="{2C1B6B39-22AC-4973-9DCE-110467B8E21D}"/>
    <cellStyle name="Style 148 6 3" xfId="2263" xr:uid="{C94BB251-995C-46CB-BC23-A034F1B662A5}"/>
    <cellStyle name="Style 148 6 3 2" xfId="2264" xr:uid="{450DFB5E-096B-4E0A-9014-BFB12B13A063}"/>
    <cellStyle name="Style 148 6 3 2 2" xfId="52444" xr:uid="{8F5DC19B-52D0-46F3-917A-EE0E92725FC1}"/>
    <cellStyle name="Style 148 6 3 2 3" xfId="49449" xr:uid="{9FE24AE1-1C01-4E62-B36B-587D7E4B5F8E}"/>
    <cellStyle name="Style 148 6 3 3" xfId="2265" xr:uid="{483F1540-F8F5-4452-982E-0B728694616E}"/>
    <cellStyle name="Style 148 6 3 3 2" xfId="52445" xr:uid="{A718C2EF-CB7B-48AC-8E96-54E0EEA2469B}"/>
    <cellStyle name="Style 148 6 3 3 3" xfId="49450" xr:uid="{3E34AB10-228E-4CB0-B29A-7A570C04A3EA}"/>
    <cellStyle name="Style 148 6 3 4" xfId="52443" xr:uid="{6BF9AB57-783D-46EE-A594-446779D043D0}"/>
    <cellStyle name="Style 148 6 3 5" xfId="49448" xr:uid="{370FE29C-AB37-4FAC-A5AE-69CA8D5E0FD5}"/>
    <cellStyle name="Style 148 6 4" xfId="2266" xr:uid="{11AEEDB4-0201-46E1-96D1-E1CBB4ABE2B9}"/>
    <cellStyle name="Style 148 6 4 2" xfId="2267" xr:uid="{5F9C1B2B-A07E-45F2-9D6D-166B2EE255A0}"/>
    <cellStyle name="Style 148 6 4 2 2" xfId="52447" xr:uid="{B94600EE-6239-45EB-B8FD-C811890C8AE8}"/>
    <cellStyle name="Style 148 6 4 2 3" xfId="49452" xr:uid="{2B0A1C4F-7091-4A4B-8ECF-D52ACAFD9CFE}"/>
    <cellStyle name="Style 148 6 4 3" xfId="52446" xr:uid="{5CB4B325-9780-4FDA-85B9-AB858AF8C0D0}"/>
    <cellStyle name="Style 148 6 4 4" xfId="49451" xr:uid="{1086B287-2691-457D-A222-E3619334893D}"/>
    <cellStyle name="Style 148 6 5" xfId="2268" xr:uid="{D13BF7B8-F61C-4812-9EDB-AE5A2D6AD668}"/>
    <cellStyle name="Style 148 6 5 2" xfId="52448" xr:uid="{0FFBA900-C8CB-43DC-9A71-A57352EFA69A}"/>
    <cellStyle name="Style 148 6 5 3" xfId="49453" xr:uid="{233B2768-03C5-44D5-8BD5-9B988C673267}"/>
    <cellStyle name="Style 148 6 6" xfId="52440" xr:uid="{FA39042A-C6F8-48F2-BCF9-40E9B5BE6D40}"/>
    <cellStyle name="Style 148 6 7" xfId="49445" xr:uid="{42865A9F-9AD1-45B6-A78B-4216D65C54C0}"/>
    <cellStyle name="Style 148 7" xfId="2269" xr:uid="{CC2DAC65-658D-4FAF-BFD9-023D9B420CA7}"/>
    <cellStyle name="Style 148 7 2" xfId="2270" xr:uid="{CDF434A8-A24E-45B8-BD14-37867D655CBE}"/>
    <cellStyle name="Style 148 7 2 2" xfId="52449" xr:uid="{9155FCF3-CA10-435F-BEFC-02354C2CBD9F}"/>
    <cellStyle name="Style 148 7 2 3" xfId="49455" xr:uid="{417B7F95-34FD-445F-A453-C1349770F87F}"/>
    <cellStyle name="Style 148 7 3" xfId="2271" xr:uid="{924B3EA2-ED28-405E-A077-6A86F74AD9E8}"/>
    <cellStyle name="Style 148 7 3 2" xfId="52450" xr:uid="{FFB09E8E-12A1-42E5-87E7-FBBF0D2C021E}"/>
    <cellStyle name="Style 148 7 3 3" xfId="49456" xr:uid="{F23526CF-1153-4D97-B60D-9C25B6F7A7CE}"/>
    <cellStyle name="Style 148 7 4" xfId="2272" xr:uid="{5A9B137B-8C49-4BF4-ACCA-40C42DA44E25}"/>
    <cellStyle name="Style 148 7 5" xfId="49454" xr:uid="{AB1664C3-F346-4514-8B2C-701D59C9BC73}"/>
    <cellStyle name="Style 148 8" xfId="2273" xr:uid="{3224ECAA-7B42-4D61-AC1A-068DB3B2C735}"/>
    <cellStyle name="Style 148 8 2" xfId="2274" xr:uid="{2D391A7F-D3C9-4D36-8154-2B0FE82EDF53}"/>
    <cellStyle name="Style 148 8 3" xfId="2275" xr:uid="{3356A6D5-0684-4A75-856E-81B90922F1D6}"/>
    <cellStyle name="Style 148 8 4" xfId="49457" xr:uid="{914955B1-39FA-4841-9F6F-ECBE37A2FE7E}"/>
    <cellStyle name="Style 148 9" xfId="2276" xr:uid="{3FF1A514-54FF-43A6-BEFB-EA6A2B6028AC}"/>
    <cellStyle name="Style 148 9 2" xfId="52451" xr:uid="{5C15D1E7-CD61-4083-A77F-DFCC54BC044F}"/>
    <cellStyle name="Style 148 9 3" xfId="49458" xr:uid="{0BBE04EA-ECAB-4B0D-9E22-01CEE0B05740}"/>
    <cellStyle name="Style 148_ADDON" xfId="2277" xr:uid="{8B48CA82-0EB3-43BA-A72D-E580AF80E74B}"/>
    <cellStyle name="Style 149" xfId="169" xr:uid="{6DB76C5F-0DE8-40B5-99B5-00BC7C5C4860}"/>
    <cellStyle name="Style 149 2" xfId="2278" xr:uid="{5181B841-F79D-45BC-99AB-057605EC7122}"/>
    <cellStyle name="Style 149 2 2" xfId="2279" xr:uid="{365EFFFF-C759-40CF-BD7C-4490E3E0E92C}"/>
    <cellStyle name="Style 149 2 2 2" xfId="2280" xr:uid="{07AB13E4-3E28-4B7C-89AE-B8E9A416CEDB}"/>
    <cellStyle name="Style 149 2 2 2 2" xfId="2281" xr:uid="{4BDFB2AD-E91F-41DC-9446-7172D79D450A}"/>
    <cellStyle name="Style 149 2 3" xfId="2282" xr:uid="{6D37CF9C-72EB-4D26-8811-8FED7C96B066}"/>
    <cellStyle name="Style 149 2 3 2" xfId="2283" xr:uid="{6495D79D-8E32-4500-904D-50A98B99121C}"/>
    <cellStyle name="Style 149 3" xfId="2284" xr:uid="{CA593AA3-8BA6-426F-A61E-4C71250D0A3F}"/>
    <cellStyle name="Style 149 3 2" xfId="2285" xr:uid="{B2F5F5F5-CCCE-455E-A8C9-C1345317EC70}"/>
    <cellStyle name="Style 149 3 3" xfId="2286" xr:uid="{A9218EC1-3D0F-435B-A77C-75BAC492059A}"/>
    <cellStyle name="Style 149 3 3 2" xfId="2287" xr:uid="{3E426D41-3E42-4011-B31D-EE7CC3AC217F}"/>
    <cellStyle name="Style 149 3 3 3" xfId="2288" xr:uid="{F20515B8-1F5B-4CAA-A28D-230B239D7374}"/>
    <cellStyle name="Style 149 3 4" xfId="2289" xr:uid="{B924D5C9-70BF-450F-A380-4F1B7A6BBF08}"/>
    <cellStyle name="Style 149 3 4 2" xfId="2290" xr:uid="{B08E1FA4-F2CC-483D-B8AA-0891ED4A624D}"/>
    <cellStyle name="Style 149 3 5" xfId="55082" xr:uid="{A9FE671D-ACE1-4D5D-AD75-48F0F38DC952}"/>
    <cellStyle name="Style 149 3 5 2" xfId="55866" xr:uid="{E4E1DC70-F11A-4E39-B90B-99CDC91B2B31}"/>
    <cellStyle name="Style 149 4" xfId="2291" xr:uid="{219C84AA-0E21-4A10-A641-A842B916C044}"/>
    <cellStyle name="Style 149 4 2" xfId="2292" xr:uid="{47A62E0F-2A0D-48FF-9782-EE686CC19C8A}"/>
    <cellStyle name="Style 149 4 3" xfId="2293" xr:uid="{9FA38175-6DB3-4DE1-84B3-9B1FAC794EBE}"/>
    <cellStyle name="Style 149 5" xfId="2294" xr:uid="{779EE363-1A52-4C86-BF3B-22C672BBF691}"/>
    <cellStyle name="Style 149 5 2" xfId="2295" xr:uid="{C2684B63-5B59-451B-9F9A-72624F443053}"/>
    <cellStyle name="Style 149 6" xfId="2296" xr:uid="{E4172EF9-BCAB-4852-9F7D-A7211A4FDC62}"/>
    <cellStyle name="Style 149 7" xfId="2297" xr:uid="{C6625532-9A2B-4791-974B-C94441075198}"/>
    <cellStyle name="Style 149_ADDON" xfId="2298" xr:uid="{F5B02240-DB8B-4C32-9B69-57382D8B3EF3}"/>
    <cellStyle name="Style 150" xfId="170" xr:uid="{43B2A379-17CF-47F0-BF59-4D609C79B7C5}"/>
    <cellStyle name="Style 150 2" xfId="2299" xr:uid="{92F1364B-3C51-4BD8-B37B-F4AEC854D274}"/>
    <cellStyle name="Style 150 2 2" xfId="2300" xr:uid="{B17C9B1F-BECB-4ADC-A56B-326EEEADF8BA}"/>
    <cellStyle name="Style 150 2 2 2" xfId="2301" xr:uid="{531E608C-E321-4105-8B73-0F909FDBFF93}"/>
    <cellStyle name="Style 150 2 2 2 2" xfId="2302" xr:uid="{CA09A22C-F971-4E6C-9523-E7E71E3D3AE5}"/>
    <cellStyle name="Style 150 2 2 3" xfId="2303" xr:uid="{6867968E-C11A-4D4F-A354-283D500C4B91}"/>
    <cellStyle name="Style 150 2 3" xfId="2304" xr:uid="{1C8476FB-D77B-4F8E-9B0D-07C9CE3BEF6D}"/>
    <cellStyle name="Style 150 2 3 2" xfId="2305" xr:uid="{CB5DF442-97F2-4AA5-AC04-F252AF5EFBC7}"/>
    <cellStyle name="Style 150 2 4" xfId="2306" xr:uid="{00F9A480-9421-46E7-BE65-5A395239A6BE}"/>
    <cellStyle name="Style 150 2 5" xfId="2307" xr:uid="{93BFBDF5-7842-4F33-BE52-D12D55702AAA}"/>
    <cellStyle name="Style 150 2 6" xfId="2308" xr:uid="{4F1AAFCE-D224-4D10-A07C-91E29723F589}"/>
    <cellStyle name="Style 150 3" xfId="2309" xr:uid="{73DC251B-FF15-4967-9DDE-2AD6FD80DC41}"/>
    <cellStyle name="Style 150 3 2" xfId="2310" xr:uid="{B4B580F1-E187-4448-8CFC-9A439E776CA3}"/>
    <cellStyle name="Style 150 3 2 2" xfId="2311" xr:uid="{482D2762-189F-49D9-9543-A64E415F8C35}"/>
    <cellStyle name="Style 150 3 2 2 2" xfId="2312" xr:uid="{195FEDFD-2D38-4DB1-AF74-DF4792005FE8}"/>
    <cellStyle name="Style 150 3 2 3" xfId="2313" xr:uid="{213F00EB-1177-4FB8-B331-061270AB5C34}"/>
    <cellStyle name="Style 150 3 3" xfId="2314" xr:uid="{372EA3F7-9110-4DB3-90C8-1947151BE9BF}"/>
    <cellStyle name="Style 150 3 3 2" xfId="2315" xr:uid="{FBA7A68F-0647-4C41-AC22-542E950A55AC}"/>
    <cellStyle name="Style 150 3 3 2 2" xfId="2316" xr:uid="{0788950C-6089-45DB-BB17-AD2C863AF1BF}"/>
    <cellStyle name="Style 150 3 3 3" xfId="2317" xr:uid="{B9C7708A-DA86-4516-B43C-D5F6EA3DC6FA}"/>
    <cellStyle name="Style 150 3 4" xfId="2318" xr:uid="{7700DAC1-15E7-49B8-A3E5-300452EA9F41}"/>
    <cellStyle name="Style 150 3 4 2" xfId="8820" xr:uid="{A5A4DAEF-7E43-4A2B-ACD3-07255AAB12C7}"/>
    <cellStyle name="Style 150 3 5" xfId="2319" xr:uid="{F1884508-3A98-4580-AB32-6F76259578F7}"/>
    <cellStyle name="Style 150 3 6" xfId="55081" xr:uid="{4A563231-7A35-4ADD-89FB-CA582733D78F}"/>
    <cellStyle name="Style 150 3 6 2" xfId="55865" xr:uid="{6235F897-0BBE-4C29-8903-18890FB5AC5A}"/>
    <cellStyle name="Style 150 4" xfId="2320" xr:uid="{A462991E-C942-4CBE-8FF5-29001655ACFA}"/>
    <cellStyle name="Style 150 4 2" xfId="2321" xr:uid="{1483CB1D-E02E-4DE6-9326-C971DF0B1D4B}"/>
    <cellStyle name="Style 150 4 2 2" xfId="2322" xr:uid="{2C90DF6F-F7DD-4087-BABC-BB894F6AA409}"/>
    <cellStyle name="Style 150 4 3" xfId="2323" xr:uid="{16AA23DA-48F0-4965-B43F-49E662AFFF6C}"/>
    <cellStyle name="Style 150 5" xfId="2324" xr:uid="{BF03CEC6-31E4-4717-9B43-6C685F31C854}"/>
    <cellStyle name="Style 150 6" xfId="2325" xr:uid="{35753B4E-F43A-4076-8DC5-50A886AFFC19}"/>
    <cellStyle name="Style 150 7" xfId="2326" xr:uid="{BF3F6BD3-9091-4DC0-B46D-A88FC29838FA}"/>
    <cellStyle name="Style 150_ADDON" xfId="2327" xr:uid="{2B2BEC09-226C-4878-BB3E-5BA688721E0C}"/>
    <cellStyle name="Style 151" xfId="171" xr:uid="{CB3A438B-FB40-46CB-9A67-86CF764AEF76}"/>
    <cellStyle name="Style 151 2" xfId="2328" xr:uid="{78E7C2DB-A6EC-40F3-9EA0-11DE82B3524C}"/>
    <cellStyle name="Style 151 2 2" xfId="2329" xr:uid="{AABD2CE4-F9BB-4111-BE91-AA4B887FD3A4}"/>
    <cellStyle name="Style 151 2 2 2" xfId="2330" xr:uid="{38996D1F-0EF2-4C2F-B8E6-44E4143FF93B}"/>
    <cellStyle name="Style 151 2 2 2 2" xfId="2331" xr:uid="{4AE75112-FA07-4A50-95DF-42B781A240FB}"/>
    <cellStyle name="Style 151 2 3" xfId="2332" xr:uid="{C7D957B4-8918-456E-BE89-7FF4FAACE99B}"/>
    <cellStyle name="Style 151 2 3 2" xfId="2333" xr:uid="{7C886BD5-3E17-47D4-9C02-9300205057C1}"/>
    <cellStyle name="Style 151 3" xfId="2334" xr:uid="{522DE053-4492-4D48-B0CF-F63944F1868F}"/>
    <cellStyle name="Style 151 3 2" xfId="2335" xr:uid="{07A15A5C-6B05-4A23-9483-BB342B4719D4}"/>
    <cellStyle name="Style 151 3 3" xfId="2336" xr:uid="{6B14FB5D-2D12-47BC-AAB2-FF67B7D9976E}"/>
    <cellStyle name="Style 151 3 3 2" xfId="2337" xr:uid="{74B92CB6-F003-4535-8B4B-1945C9738F00}"/>
    <cellStyle name="Style 151 3 3 3" xfId="2338" xr:uid="{45A0D296-1054-457A-9F58-2668B1465A3C}"/>
    <cellStyle name="Style 151 3 4" xfId="2339" xr:uid="{BC756D74-0654-47BD-8368-18724CADF416}"/>
    <cellStyle name="Style 151 3 4 2" xfId="2340" xr:uid="{B5C23954-428D-482C-A286-0CAE02B5A956}"/>
    <cellStyle name="Style 151 3 5" xfId="55080" xr:uid="{F96623C8-7EC7-4B9A-8148-36F915DF03B9}"/>
    <cellStyle name="Style 151 3 5 2" xfId="55864" xr:uid="{52C2AFBF-135D-4E19-8581-87BD046C6FE7}"/>
    <cellStyle name="Style 151 4" xfId="2341" xr:uid="{9FF40B6B-301B-4B3D-AA7E-EE789568EB72}"/>
    <cellStyle name="Style 151 4 2" xfId="2342" xr:uid="{E67CEF40-825B-4176-98C0-421D44DAA972}"/>
    <cellStyle name="Style 151 4 3" xfId="2343" xr:uid="{B82E2AFF-B70F-48E5-9504-117FD899F93D}"/>
    <cellStyle name="Style 151 5" xfId="2344" xr:uid="{E15EF202-A526-4039-B562-4508E2CAA6BE}"/>
    <cellStyle name="Style 151 5 2" xfId="2345" xr:uid="{1B467956-3875-4D5C-BF34-88054BB4DFB2}"/>
    <cellStyle name="Style 151 6" xfId="2346" xr:uid="{E23BD05B-1D1B-47FB-87B4-ADCA77C95C7A}"/>
    <cellStyle name="Style 151 7" xfId="2347" xr:uid="{7DDFCA7D-2E1F-4C80-A739-6B17E6205A20}"/>
    <cellStyle name="Style 151_ADDON" xfId="2348" xr:uid="{508F374F-2B29-4AC4-9135-3B63F04E7F56}"/>
    <cellStyle name="Style 152" xfId="172" xr:uid="{EBDC79D2-706D-43E2-9E00-7E95ED6F17B1}"/>
    <cellStyle name="Style 152 10" xfId="2350" xr:uid="{46E2FB07-8426-4322-B89F-F37E8AFC8D77}"/>
    <cellStyle name="Style 152 10 2" xfId="52452" xr:uid="{92EC92A3-2790-4902-A8D1-A5A12D675677}"/>
    <cellStyle name="Style 152 10 3" xfId="49459" xr:uid="{B8474F92-962B-4CC3-B42E-F1731CB246C2}"/>
    <cellStyle name="Style 152 11" xfId="2351" xr:uid="{576841CC-E682-429C-B68D-40442897D553}"/>
    <cellStyle name="Style 152 11 2" xfId="52453" xr:uid="{C0C560F2-4E92-43FE-B677-8BF3188DED75}"/>
    <cellStyle name="Style 152 11 3" xfId="49460" xr:uid="{216F3C54-935B-40E3-93D4-E1B5EA1A6CA7}"/>
    <cellStyle name="Style 152 12" xfId="2352" xr:uid="{91774B71-47DE-41EB-B588-08DF4CAC8E46}"/>
    <cellStyle name="Style 152 12 2" xfId="52454" xr:uid="{E0DE13E9-848B-480E-82CF-6E7DB003C4D7}"/>
    <cellStyle name="Style 152 12 3" xfId="49461" xr:uid="{FD41345E-08A6-4418-B968-A517EC716CD7}"/>
    <cellStyle name="Style 152 13" xfId="2349" xr:uid="{E12878E4-C71E-4747-9591-7502F8D5A947}"/>
    <cellStyle name="Style 152 13 2" xfId="51549" xr:uid="{91379740-2764-4096-B570-AC3403A2EB25}"/>
    <cellStyle name="Style 152 14" xfId="48412" xr:uid="{D1D758CC-10F9-4810-A350-B5D1D3613849}"/>
    <cellStyle name="Style 152 2" xfId="173" xr:uid="{CB14920C-41C8-4725-9AAB-8A9EC24E3FBB}"/>
    <cellStyle name="Style 152 2 2" xfId="2353" xr:uid="{C5B2AA90-D330-498A-8D76-381769B796A8}"/>
    <cellStyle name="Style 152 2 2 2" xfId="2354" xr:uid="{9DA08895-F86C-468D-8242-6F06F14EF3BE}"/>
    <cellStyle name="Style 152 2 2 2 2" xfId="2355" xr:uid="{34F1A868-6E35-483A-91BD-59BC7F6FD411}"/>
    <cellStyle name="Style 152 2 2 3" xfId="49463" xr:uid="{11D5E6C1-7B63-4B5D-BFB5-D4A75CEB4A0B}"/>
    <cellStyle name="Style 152 2 3" xfId="2356" xr:uid="{272FB6A6-EAD1-4DE7-AAB0-441AAEEE3178}"/>
    <cellStyle name="Style 152 2 3 2" xfId="2357" xr:uid="{29EE359D-4CEC-4A48-94AF-4783FBF11BFA}"/>
    <cellStyle name="Style 152 2 4" xfId="49462" xr:uid="{9F95C88F-9A97-48C2-BBB4-5EF168BE2440}"/>
    <cellStyle name="Style 152 3" xfId="2358" xr:uid="{826C9F66-983F-454C-A92D-80992B569B0E}"/>
    <cellStyle name="Style 152 3 2" xfId="2359" xr:uid="{0B9FE02E-107B-45B2-92DF-25394613FF0C}"/>
    <cellStyle name="Style 152 3 2 2" xfId="2360" xr:uid="{41A3866C-FA3E-41EB-BC7C-91E85ECA90A4}"/>
    <cellStyle name="Style 152 3 2 2 2" xfId="2361" xr:uid="{DDE13C13-7584-4C5F-AED7-F3D8D6F56C7E}"/>
    <cellStyle name="Style 152 3 2 2 3" xfId="49466" xr:uid="{D7EF36DC-F881-4ED1-A63B-53BEE9AD740A}"/>
    <cellStyle name="Style 152 3 2 3" xfId="8821" xr:uid="{91A47166-6480-433F-AEF7-317E9E39370F}"/>
    <cellStyle name="Style 152 3 2 3 2" xfId="52457" xr:uid="{985D9927-4784-422E-8FE0-E186C512885A}"/>
    <cellStyle name="Style 152 3 2 3 3" xfId="49467" xr:uid="{D464CD42-4004-48DA-BDFB-0B25478D479F}"/>
    <cellStyle name="Style 152 3 2 4" xfId="52456" xr:uid="{3BB65623-C7C1-4B81-AF3D-357DB58AD615}"/>
    <cellStyle name="Style 152 3 2 5" xfId="49465" xr:uid="{33B62EFC-96A9-48D0-92F6-5F469CFBFD75}"/>
    <cellStyle name="Style 152 3 3" xfId="2362" xr:uid="{FF5458C9-7428-494D-A89E-E1B1368B10E3}"/>
    <cellStyle name="Style 152 3 3 2" xfId="2363" xr:uid="{C240A744-119B-4C3C-A70B-99D39A8757D4}"/>
    <cellStyle name="Style 152 3 3 2 2" xfId="2364" xr:uid="{EE1C6C1D-5D5C-45DF-886C-7C48E56C2B69}"/>
    <cellStyle name="Style 152 3 3 2 2 2" xfId="52460" xr:uid="{6CEE87C8-26E7-41E7-BE0B-0DE126EB7016}"/>
    <cellStyle name="Style 152 3 3 2 2 3" xfId="49470" xr:uid="{2B71AF26-7FF3-4B88-B6CA-7E84628ED533}"/>
    <cellStyle name="Style 152 3 3 2 3" xfId="52459" xr:uid="{EFE4DA1B-637B-4A1D-B02D-228117C1E851}"/>
    <cellStyle name="Style 152 3 3 2 4" xfId="49469" xr:uid="{A643085D-829A-4991-891F-5A13E268A361}"/>
    <cellStyle name="Style 152 3 3 3" xfId="2365" xr:uid="{7ECD8112-02B0-4E37-B7DD-4C81563096B9}"/>
    <cellStyle name="Style 152 3 3 3 2" xfId="2366" xr:uid="{75E2535C-7EA4-4DB9-A4B3-C19FD4DC26A7}"/>
    <cellStyle name="Style 152 3 3 3 2 2" xfId="52462" xr:uid="{20C17593-9538-4692-8F85-71E7E966631A}"/>
    <cellStyle name="Style 152 3 3 3 2 3" xfId="49472" xr:uid="{84EB311E-2028-4D20-9E06-1702A8B1E3FD}"/>
    <cellStyle name="Style 152 3 3 3 3" xfId="2367" xr:uid="{60655356-3329-45F4-AF11-BD65D37B79FB}"/>
    <cellStyle name="Style 152 3 3 3 3 2" xfId="52463" xr:uid="{D5EEDF52-58DB-4E1C-BD73-1EA34DC64EF0}"/>
    <cellStyle name="Style 152 3 3 3 3 3" xfId="49473" xr:uid="{5FF1F162-AE70-4C8B-A718-2E73D8BC9960}"/>
    <cellStyle name="Style 152 3 3 3 4" xfId="52461" xr:uid="{4943D49B-5FED-471B-BF1C-1B877F5475A2}"/>
    <cellStyle name="Style 152 3 3 3 5" xfId="49471" xr:uid="{42A13627-9FCD-488E-9322-B215462B786B}"/>
    <cellStyle name="Style 152 3 3 4" xfId="2368" xr:uid="{30632CB1-8377-409A-A0EB-9518E8C769AE}"/>
    <cellStyle name="Style 152 3 3 4 2" xfId="2369" xr:uid="{5E01B14A-B940-4660-BDCF-4983E57E9C23}"/>
    <cellStyle name="Style 152 3 3 4 2 2" xfId="52465" xr:uid="{AED2D522-26A1-4216-B0E3-7397B2F5A7CF}"/>
    <cellStyle name="Style 152 3 3 4 2 3" xfId="49475" xr:uid="{3E85E11A-96D1-49EE-A5CD-3C6563D4CAA5}"/>
    <cellStyle name="Style 152 3 3 4 3" xfId="52464" xr:uid="{7CE6ADA7-ADB8-4EF7-81F4-83C383D8E087}"/>
    <cellStyle name="Style 152 3 3 4 4" xfId="49474" xr:uid="{8EBCA3B7-A2B9-430C-B0F7-DF9635010A6F}"/>
    <cellStyle name="Style 152 3 3 5" xfId="8822" xr:uid="{71048C32-D581-4702-8314-053172563158}"/>
    <cellStyle name="Style 152 3 3 5 2" xfId="52466" xr:uid="{F3EBBBFB-FAAF-4247-83FA-F43B4EB854C2}"/>
    <cellStyle name="Style 152 3 3 5 3" xfId="49476" xr:uid="{EF6729A9-E1EE-4D06-A116-8019641567CD}"/>
    <cellStyle name="Style 152 3 3 6" xfId="52458" xr:uid="{36CAA316-02E2-4B01-B17A-89ADBB4D9F79}"/>
    <cellStyle name="Style 152 3 3 7" xfId="49468" xr:uid="{BFED406F-312E-47DD-A5D8-7D2470775BA5}"/>
    <cellStyle name="Style 152 3 4" xfId="2370" xr:uid="{52BFFEAE-7F00-4832-BB89-D4706EF03B2B}"/>
    <cellStyle name="Style 152 3 4 2" xfId="2371" xr:uid="{8016431C-4D6B-4238-913D-6D2F98469126}"/>
    <cellStyle name="Style 152 3 4 3" xfId="2372" xr:uid="{9A291D87-447A-4785-BDBC-9A740F294E07}"/>
    <cellStyle name="Style 152 3 4 4" xfId="49477" xr:uid="{4F7AAE3E-133B-455F-BE2C-E4036EB59F5C}"/>
    <cellStyle name="Style 152 3 5" xfId="8823" xr:uid="{AEB2D00C-7BDA-442B-9E45-FC1D5CB9D05D}"/>
    <cellStyle name="Style 152 3 5 2" xfId="52467" xr:uid="{0A2B5759-512F-4F63-ABB2-C7C347E11F34}"/>
    <cellStyle name="Style 152 3 5 3" xfId="49478" xr:uid="{3FCFF674-2CDF-4694-8EED-11EC8D6577BF}"/>
    <cellStyle name="Style 152 3 6" xfId="52455" xr:uid="{86382675-1D60-4B4F-AB48-C44E2A95EA94}"/>
    <cellStyle name="Style 152 3 7" xfId="54389" xr:uid="{FB2DAAC9-89B2-449A-9FA0-8AC64E8BB953}"/>
    <cellStyle name="Style 152 3 7 2" xfId="55214" xr:uid="{CC6EC0E3-C09E-4856-BA85-7BECDFE07081}"/>
    <cellStyle name="Style 152 3 8" xfId="49464" xr:uid="{190DECA2-C6AC-4F0B-AC4D-74C8E3321900}"/>
    <cellStyle name="Style 152 4" xfId="2373" xr:uid="{F9E0C99B-0D7E-4124-82DD-702DC75F15DE}"/>
    <cellStyle name="Style 152 4 2" xfId="2374" xr:uid="{237E526A-3D47-4593-BFB1-94E3AC69BC22}"/>
    <cellStyle name="Style 152 4 2 2" xfId="2375" xr:uid="{175D6667-513D-4DDE-A6A6-3C347B342500}"/>
    <cellStyle name="Style 152 4 2 2 2" xfId="2376" xr:uid="{E89A36F4-C17F-42F2-8B5B-AB8D75703C52}"/>
    <cellStyle name="Style 152 4 2 2 2 2" xfId="52471" xr:uid="{D1B6167A-AB84-44BA-8335-46C0609F7F4E}"/>
    <cellStyle name="Style 152 4 2 2 2 3" xfId="49482" xr:uid="{9DC8DA2B-8807-4F5A-A061-D03FBBD83AD4}"/>
    <cellStyle name="Style 152 4 2 2 3" xfId="52470" xr:uid="{93367123-A979-4362-A494-65863532CCC8}"/>
    <cellStyle name="Style 152 4 2 2 4" xfId="49481" xr:uid="{7914E62D-BD69-4BE6-B509-D5F7F3D01D91}"/>
    <cellStyle name="Style 152 4 2 3" xfId="2377" xr:uid="{EF02E1B5-94B3-4787-95F2-C6A70B8FE9EA}"/>
    <cellStyle name="Style 152 4 2 3 2" xfId="2378" xr:uid="{E88DD2D7-2D5A-4CE5-83EC-40F1F8E0C844}"/>
    <cellStyle name="Style 152 4 2 3 2 2" xfId="52473" xr:uid="{C728AB37-4383-43F6-B858-C282538C49B9}"/>
    <cellStyle name="Style 152 4 2 3 2 3" xfId="49484" xr:uid="{FABEF8FE-858F-4587-8334-B8860413F0C4}"/>
    <cellStyle name="Style 152 4 2 3 3" xfId="2379" xr:uid="{45BE81A1-5C8A-464B-A462-58409873E391}"/>
    <cellStyle name="Style 152 4 2 3 3 2" xfId="52474" xr:uid="{18C320A5-E6DA-485A-ADCF-88CCA5BE4BA0}"/>
    <cellStyle name="Style 152 4 2 3 3 3" xfId="49485" xr:uid="{B019458F-803C-4574-BD0E-2A9B769685AF}"/>
    <cellStyle name="Style 152 4 2 3 4" xfId="52472" xr:uid="{3F5BB2D4-1060-4F7D-B0D2-B8CF07AEE49A}"/>
    <cellStyle name="Style 152 4 2 3 5" xfId="49483" xr:uid="{585DD302-E06C-4C5A-ACF1-A2669DD8E233}"/>
    <cellStyle name="Style 152 4 2 4" xfId="2380" xr:uid="{26086E9F-9527-4601-A844-8A65849EC56A}"/>
    <cellStyle name="Style 152 4 2 4 2" xfId="2381" xr:uid="{CDCFC5AE-146B-4746-AAD2-5AA990684B3C}"/>
    <cellStyle name="Style 152 4 2 4 2 2" xfId="52476" xr:uid="{50D3F44B-8CD3-49F3-819F-A1529868DBC8}"/>
    <cellStyle name="Style 152 4 2 4 2 3" xfId="49487" xr:uid="{D773487B-446E-4F0E-BC79-6BF7BBAAA768}"/>
    <cellStyle name="Style 152 4 2 4 3" xfId="52475" xr:uid="{0F90611A-3C5E-4C41-9BAD-B2E99F8B406D}"/>
    <cellStyle name="Style 152 4 2 4 4" xfId="49486" xr:uid="{952262C6-EA33-4D70-A35B-1F9E80E847D9}"/>
    <cellStyle name="Style 152 4 2 5" xfId="8824" xr:uid="{19139042-A0D3-4012-AD8F-75BF8AAFCD3C}"/>
    <cellStyle name="Style 152 4 2 5 2" xfId="52477" xr:uid="{A0A2B476-029B-4F7F-9E16-5B220AE0B882}"/>
    <cellStyle name="Style 152 4 2 5 3" xfId="49488" xr:uid="{FBB6B547-EC0E-471F-93F3-72EAA7B06FF1}"/>
    <cellStyle name="Style 152 4 2 6" xfId="52469" xr:uid="{452AE799-6228-42AF-97C4-B4626AC2CF3D}"/>
    <cellStyle name="Style 152 4 2 7" xfId="49480" xr:uid="{BE5AA0B3-9A38-4D65-B035-A8C26EB41F55}"/>
    <cellStyle name="Style 152 4 3" xfId="2382" xr:uid="{9421D7DE-9D73-43DC-8D9F-CE6C7B176626}"/>
    <cellStyle name="Style 152 4 3 2" xfId="2383" xr:uid="{CD9574B0-F5C7-4226-AB0F-EFDD49E29516}"/>
    <cellStyle name="Style 152 4 3 2 2" xfId="2384" xr:uid="{839D3C2B-6428-4DFC-BA5D-AB3388A6D74F}"/>
    <cellStyle name="Style 152 4 3 2 3" xfId="49490" xr:uid="{356D033A-005D-4668-94EF-273D60590C93}"/>
    <cellStyle name="Style 152 4 3 3" xfId="52478" xr:uid="{AE6669AA-63E8-441E-BF95-421CFBED4148}"/>
    <cellStyle name="Style 152 4 3 4" xfId="49489" xr:uid="{2FD73A21-C8BC-4347-9AA6-7B1816C07D1C}"/>
    <cellStyle name="Style 152 4 4" xfId="2385" xr:uid="{E38939A2-6B6B-4289-8CB1-FC1D715BC1BB}"/>
    <cellStyle name="Style 152 4 4 2" xfId="2386" xr:uid="{3E13A4D5-6D80-4FBF-89D0-A7777581ED09}"/>
    <cellStyle name="Style 152 4 4 3" xfId="49491" xr:uid="{8E43EEDA-57C7-40DA-8961-8765CA71E1A6}"/>
    <cellStyle name="Style 152 4 5" xfId="8825" xr:uid="{947DBDB1-14C9-4516-90BC-1B398079A0E7}"/>
    <cellStyle name="Style 152 4 5 2" xfId="52479" xr:uid="{EE1C6258-03BA-4A6C-9572-2048C0802983}"/>
    <cellStyle name="Style 152 4 5 3" xfId="49492" xr:uid="{5A34C62A-9421-475A-8737-3D2E9FB216C0}"/>
    <cellStyle name="Style 152 4 6" xfId="52468" xr:uid="{4DA8B3AE-CB73-47C1-9D2F-D595C2DDFBB6}"/>
    <cellStyle name="Style 152 4 7" xfId="55079" xr:uid="{C9614473-982D-4160-8414-B93E199370CC}"/>
    <cellStyle name="Style 152 4 7 2" xfId="55863" xr:uid="{2B2E6A29-A528-4981-9FAB-EF5257F552B3}"/>
    <cellStyle name="Style 152 4 8" xfId="49479" xr:uid="{1DB38524-D438-4D90-A674-46116DEDE7F4}"/>
    <cellStyle name="Style 152 5" xfId="2387" xr:uid="{DCE11FD0-7707-4C0B-9B40-FB1EA1E2FCDD}"/>
    <cellStyle name="Style 152 5 2" xfId="2388" xr:uid="{C2EA7CF4-8B08-4B0F-80E1-EF59AE80AA18}"/>
    <cellStyle name="Style 152 5 2 2" xfId="2389" xr:uid="{DCEC3223-FDD0-4552-A2B7-590F646CB6C4}"/>
    <cellStyle name="Style 152 5 2 2 2" xfId="2390" xr:uid="{682BFCAB-F989-4435-8174-F3270805789B}"/>
    <cellStyle name="Style 152 5 2 2 2 2" xfId="52483" xr:uid="{31DC1E07-0DB5-4516-B397-D448756BA00D}"/>
    <cellStyle name="Style 152 5 2 2 2 3" xfId="49496" xr:uid="{05E13586-86F6-4E48-A042-63C3EC4FC36E}"/>
    <cellStyle name="Style 152 5 2 2 3" xfId="52482" xr:uid="{50B291BF-2BE8-48EE-B543-8F2F12C40B39}"/>
    <cellStyle name="Style 152 5 2 2 4" xfId="49495" xr:uid="{C43A7DEC-B8A0-4430-B877-CF82C6CC288E}"/>
    <cellStyle name="Style 152 5 2 3" xfId="2391" xr:uid="{DBF3DC8A-28E0-4D6C-98AB-2896BA80367D}"/>
    <cellStyle name="Style 152 5 2 3 2" xfId="2392" xr:uid="{C4C48714-7F07-4201-AB4C-6EA090794D94}"/>
    <cellStyle name="Style 152 5 2 3 2 2" xfId="52485" xr:uid="{F3CAB315-49B0-4022-99AE-2F2ACA81D566}"/>
    <cellStyle name="Style 152 5 2 3 2 3" xfId="49498" xr:uid="{411DFC43-BD83-4495-9A94-3F38770277D4}"/>
    <cellStyle name="Style 152 5 2 3 3" xfId="2393" xr:uid="{331B4D24-A722-41CF-AD83-8106955EB97C}"/>
    <cellStyle name="Style 152 5 2 3 3 2" xfId="52486" xr:uid="{1A21AFB8-2E85-4A76-A2A7-DBAD18FE42BD}"/>
    <cellStyle name="Style 152 5 2 3 3 3" xfId="49499" xr:uid="{2B4BBAA9-5330-4411-818A-903572840F4E}"/>
    <cellStyle name="Style 152 5 2 3 4" xfId="52484" xr:uid="{D92373C7-9A32-4E4E-BCC9-96562F5AA4DE}"/>
    <cellStyle name="Style 152 5 2 3 5" xfId="49497" xr:uid="{BEDCA748-32BF-4CF4-8E9A-A2ECBF8C157A}"/>
    <cellStyle name="Style 152 5 2 4" xfId="2394" xr:uid="{7650EB7B-1209-457E-92C2-DB36C3F9C2B9}"/>
    <cellStyle name="Style 152 5 2 4 2" xfId="2395" xr:uid="{BA067667-5755-4ACE-B6D7-BAA760380ACC}"/>
    <cellStyle name="Style 152 5 2 4 3" xfId="49500" xr:uid="{22BF4F09-C181-4101-8A46-80E297169701}"/>
    <cellStyle name="Style 152 5 2 5" xfId="8826" xr:uid="{CC864B60-D6F2-4F4B-B6E4-B5D63152F6E7}"/>
    <cellStyle name="Style 152 5 2 5 2" xfId="52487" xr:uid="{4A06F77D-C76D-4DB4-BE78-E45331171C8D}"/>
    <cellStyle name="Style 152 5 2 5 3" xfId="49501" xr:uid="{1C088BB7-E498-4119-A691-F50B6BD4C8DE}"/>
    <cellStyle name="Style 152 5 2 6" xfId="52481" xr:uid="{73227D76-7243-4A33-88B9-0FDCA94FE268}"/>
    <cellStyle name="Style 152 5 2 7" xfId="49494" xr:uid="{65AE617F-91E2-4720-9C92-DDFDF7321760}"/>
    <cellStyle name="Style 152 5 3" xfId="2396" xr:uid="{04D16852-2A90-4551-9049-0917F664C789}"/>
    <cellStyle name="Style 152 5 3 2" xfId="2397" xr:uid="{3D9C5FCF-6F24-4059-B342-2F9DFD7F98B9}"/>
    <cellStyle name="Style 152 5 3 2 2" xfId="52489" xr:uid="{48033348-6B98-4630-9BA0-4CBC71EBD561}"/>
    <cellStyle name="Style 152 5 3 2 3" xfId="49503" xr:uid="{44CB0A34-9B9E-4F24-BC8F-AD9420F02738}"/>
    <cellStyle name="Style 152 5 3 3" xfId="52488" xr:uid="{A544AF5E-8F88-4E03-BB92-0E7243BE54E6}"/>
    <cellStyle name="Style 152 5 3 4" xfId="49502" xr:uid="{BCACE6B4-B5E4-485C-A8D2-B7B489560EAF}"/>
    <cellStyle name="Style 152 5 4" xfId="2398" xr:uid="{2F18F95C-39B5-4323-96E1-65D6AAA871FC}"/>
    <cellStyle name="Style 152 5 4 2" xfId="52490" xr:uid="{3EE71470-8535-4B3A-8231-B010CCB8D284}"/>
    <cellStyle name="Style 152 5 4 3" xfId="49504" xr:uid="{2039F6A5-2375-4DD0-879B-37863AD39BF3}"/>
    <cellStyle name="Style 152 5 5" xfId="8827" xr:uid="{79B87654-0C5C-4DA5-93F2-D43BD3D502F0}"/>
    <cellStyle name="Style 152 5 5 2" xfId="52491" xr:uid="{EE4EC8DC-A47C-410C-939D-8129FFC5A6C7}"/>
    <cellStyle name="Style 152 5 5 3" xfId="49505" xr:uid="{9F289117-8E6E-4837-AF29-E76D42483625}"/>
    <cellStyle name="Style 152 5 6" xfId="52480" xr:uid="{07F710F6-3511-4DFA-8F74-6C029473EA43}"/>
    <cellStyle name="Style 152 5 7" xfId="49493" xr:uid="{85ECDCFF-B85B-4F6C-A795-AB70E93EB02A}"/>
    <cellStyle name="Style 152 6" xfId="2399" xr:uid="{562625E1-73CB-4582-8179-9898A43E0A09}"/>
    <cellStyle name="Style 152 6 2" xfId="2400" xr:uid="{6EEE3549-DB50-48F2-B8FB-43588D96463E}"/>
    <cellStyle name="Style 152 6 2 2" xfId="8828" xr:uid="{099BF2C2-5916-4B6E-9532-5828D46C5B18}"/>
    <cellStyle name="Style 152 6 2 2 2" xfId="52494" xr:uid="{7573C641-26D1-45CE-AF77-C9B9016EF093}"/>
    <cellStyle name="Style 152 6 2 2 3" xfId="49508" xr:uid="{4FCEC982-5CE5-4F58-8078-8E7E00A003E1}"/>
    <cellStyle name="Style 152 6 2 3" xfId="52493" xr:uid="{F9446992-4735-4F8E-815C-4849CEC61DF5}"/>
    <cellStyle name="Style 152 6 2 4" xfId="49507" xr:uid="{75233504-2602-4F15-A82F-2F1A2CFA0FC6}"/>
    <cellStyle name="Style 152 6 3" xfId="2401" xr:uid="{562DA8B6-0791-473E-9A1F-20400F996E15}"/>
    <cellStyle name="Style 152 6 3 2" xfId="2402" xr:uid="{5486193E-BB18-4AEA-94C9-C7C69CA90C06}"/>
    <cellStyle name="Style 152 6 3 2 2" xfId="52496" xr:uid="{B182EA5E-DA39-41AD-BDF2-B2E3419B799F}"/>
    <cellStyle name="Style 152 6 3 2 3" xfId="49510" xr:uid="{C2B1A2F0-187B-4286-BD6C-EEC33D23EE4E}"/>
    <cellStyle name="Style 152 6 3 3" xfId="2403" xr:uid="{1BFF5716-B0F2-4644-AB48-057746947BA8}"/>
    <cellStyle name="Style 152 6 3 3 2" xfId="52497" xr:uid="{2D753DBE-D571-4C9F-BDD1-28340630EB53}"/>
    <cellStyle name="Style 152 6 3 3 3" xfId="49511" xr:uid="{BFAD37B4-211D-4EA8-AFD0-B231DCDF69EE}"/>
    <cellStyle name="Style 152 6 3 4" xfId="52495" xr:uid="{CF20A9F1-09F2-4D40-AAFB-8BF30472B1DC}"/>
    <cellStyle name="Style 152 6 3 5" xfId="49509" xr:uid="{89B93C9F-5094-4B05-8985-B577DDE91F31}"/>
    <cellStyle name="Style 152 6 4" xfId="2404" xr:uid="{9CCBCC13-428D-4BCC-AF5F-7CB71E764E2D}"/>
    <cellStyle name="Style 152 6 4 2" xfId="2405" xr:uid="{FB3A74EE-59A3-4884-921E-0ED8BBB11706}"/>
    <cellStyle name="Style 152 6 4 2 2" xfId="52499" xr:uid="{6E6FEDD2-F4E6-4ACD-AD0A-9F0856113212}"/>
    <cellStyle name="Style 152 6 4 2 3" xfId="49513" xr:uid="{34A4F7FD-004A-4C5E-84F5-6EEA28D001E0}"/>
    <cellStyle name="Style 152 6 4 3" xfId="52498" xr:uid="{93E35D8E-3662-44F7-873D-441DD6DE7CDD}"/>
    <cellStyle name="Style 152 6 4 4" xfId="49512" xr:uid="{B84C19AC-514C-42D9-810E-0E047CE74146}"/>
    <cellStyle name="Style 152 6 5" xfId="2406" xr:uid="{6D3D5903-4F86-41D6-8C16-D20BF3708120}"/>
    <cellStyle name="Style 152 6 5 2" xfId="52500" xr:uid="{AA2A12B8-745C-4B33-85C1-EF2A3F4898BF}"/>
    <cellStyle name="Style 152 6 5 3" xfId="49514" xr:uid="{2E0BB6CB-25C4-42B1-B808-A6C8060B52CE}"/>
    <cellStyle name="Style 152 6 6" xfId="52492" xr:uid="{FD9ABDD7-F308-4CC7-A8CB-AFF9751053D1}"/>
    <cellStyle name="Style 152 6 7" xfId="49506" xr:uid="{D7236D00-9AF4-4E72-8D6D-61532815688A}"/>
    <cellStyle name="Style 152 7" xfId="2407" xr:uid="{51FC8B49-5831-41E2-9B44-F795C554231A}"/>
    <cellStyle name="Style 152 7 2" xfId="2408" xr:uid="{BF290E43-A3AF-4D0D-BD7C-F7E6280E0D1A}"/>
    <cellStyle name="Style 152 7 2 2" xfId="52501" xr:uid="{6596BFE6-D920-4FCF-86CE-932B1F78314C}"/>
    <cellStyle name="Style 152 7 2 3" xfId="49516" xr:uid="{35804107-7781-4B56-9BF9-4094F4455F47}"/>
    <cellStyle name="Style 152 7 3" xfId="2409" xr:uid="{16A2C9B5-F807-492B-9CF8-D219004697AA}"/>
    <cellStyle name="Style 152 7 3 2" xfId="52502" xr:uid="{53202625-1582-4E16-94FE-91D29F4FFA37}"/>
    <cellStyle name="Style 152 7 3 3" xfId="49517" xr:uid="{F76244D1-2A6D-41F8-8278-D2C22792F391}"/>
    <cellStyle name="Style 152 7 4" xfId="2410" xr:uid="{AA905A97-0A77-43DB-BDCD-202F23D8FB99}"/>
    <cellStyle name="Style 152 7 5" xfId="49515" xr:uid="{126DE34E-853F-4A31-95B6-468556BD71D1}"/>
    <cellStyle name="Style 152 8" xfId="2411" xr:uid="{3994BB15-F806-4A86-8929-E7D410025B3A}"/>
    <cellStyle name="Style 152 8 2" xfId="2412" xr:uid="{71B8FD29-1739-4548-B3A2-8F6D99601636}"/>
    <cellStyle name="Style 152 8 3" xfId="2413" xr:uid="{12EED32A-CDBB-4D3B-979B-325D20CEED88}"/>
    <cellStyle name="Style 152 8 4" xfId="49518" xr:uid="{B49D4D11-84E7-4917-9490-DF7383B576BD}"/>
    <cellStyle name="Style 152 9" xfId="2414" xr:uid="{9B879DDD-811B-47BD-A800-B869A9A12DA6}"/>
    <cellStyle name="Style 152 9 2" xfId="52503" xr:uid="{86E61EF0-73D5-4C51-81F2-6DF698927B01}"/>
    <cellStyle name="Style 152 9 3" xfId="49519" xr:uid="{4F72F5E9-6D7A-4DFA-82CE-779DCD859DB2}"/>
    <cellStyle name="Style 152_ADDON" xfId="2415" xr:uid="{86D2855B-DD13-46B0-B028-403B2F5C4B54}"/>
    <cellStyle name="Style 153" xfId="174" xr:uid="{15D0306E-FBD5-4409-ACEB-2B1E93ABB5EF}"/>
    <cellStyle name="Style 153 2" xfId="2416" xr:uid="{35B3E699-9D00-4D54-A2AB-8AC5A7C53246}"/>
    <cellStyle name="Style 153 2 2" xfId="2417" xr:uid="{6031828C-C9CD-4283-89E7-9BD2FE26106A}"/>
    <cellStyle name="Style 153 2 2 2" xfId="2418" xr:uid="{B0B9C8DC-C068-4408-B6EE-088B65C898D2}"/>
    <cellStyle name="Style 153 2 2 2 2" xfId="2419" xr:uid="{32A267EA-61A7-44BB-BB99-489F8B205B64}"/>
    <cellStyle name="Style 153 2 2 3" xfId="2420" xr:uid="{64EDC23F-7540-4852-B229-84803B1819E5}"/>
    <cellStyle name="Style 153 2 3" xfId="2421" xr:uid="{34A180F0-C1CA-4E4C-BA52-9644F9725D6E}"/>
    <cellStyle name="Style 153 2 3 2" xfId="2422" xr:uid="{14677ED9-3F34-42DA-8D95-70E73BC55BAE}"/>
    <cellStyle name="Style 153 2 4" xfId="2423" xr:uid="{C0F7FD95-43B8-4893-A15B-46A2D06BA8BE}"/>
    <cellStyle name="Style 153 2 5" xfId="2424" xr:uid="{46F9CC3F-E491-47CB-B249-9D0ADA7536BA}"/>
    <cellStyle name="Style 153 3" xfId="2425" xr:uid="{341222F9-B72A-4ED7-BD7B-96675BEC5287}"/>
    <cellStyle name="Style 153 3 2" xfId="2426" xr:uid="{30978654-6ACF-4C34-9A33-645CAE5E0E24}"/>
    <cellStyle name="Style 153 3 2 2" xfId="2427" xr:uid="{F6F595B4-7BB1-4AE0-8D38-73E81C4CEC62}"/>
    <cellStyle name="Style 153 3 2 2 2" xfId="2428" xr:uid="{B479C647-FB27-415B-B22E-DF44DB4D9B0B}"/>
    <cellStyle name="Style 153 3 2 3" xfId="2429" xr:uid="{0C989CC7-A0A9-459A-8354-663DC53CFE2A}"/>
    <cellStyle name="Style 153 3 3" xfId="2430" xr:uid="{EE6C2523-6CA5-4365-B59F-B625A59DAB8B}"/>
    <cellStyle name="Style 153 3 3 2" xfId="2431" xr:uid="{15689CA5-517C-42AB-806B-E4927A72DED7}"/>
    <cellStyle name="Style 153 3 3 2 2" xfId="2432" xr:uid="{5F15138E-B872-4323-A437-632B285F8CC9}"/>
    <cellStyle name="Style 153 3 3 3" xfId="2433" xr:uid="{5CAD678D-56DC-4DF9-908B-593AECE3F96B}"/>
    <cellStyle name="Style 153 3 4" xfId="2434" xr:uid="{997F199F-A81F-472B-9229-311F97F40FF0}"/>
    <cellStyle name="Style 153 3 4 2" xfId="8829" xr:uid="{0646049B-14DE-4294-9A88-2C048DD61735}"/>
    <cellStyle name="Style 153 3 5" xfId="8830" xr:uid="{99B74D01-F943-443F-93E9-C74A6B63F78D}"/>
    <cellStyle name="Style 153 3 6" xfId="55078" xr:uid="{76308DC9-F8D7-4875-B374-625DC660B0C9}"/>
    <cellStyle name="Style 153 3 6 2" xfId="55862" xr:uid="{E8BCC623-8B9A-4D24-AF0C-BB9E9EB6E274}"/>
    <cellStyle name="Style 153 4" xfId="2435" xr:uid="{739BB891-95B8-4B5D-B09A-95D79FFB0FEA}"/>
    <cellStyle name="Style 153 4 2" xfId="2436" xr:uid="{4E30836A-8712-42C6-8A52-AFA66778AC1D}"/>
    <cellStyle name="Style 153 4 2 2" xfId="2437" xr:uid="{EB5EF598-B431-4689-A3AB-662D4B6D7363}"/>
    <cellStyle name="Style 153 4 3" xfId="2438" xr:uid="{E4D61991-AE32-4391-B871-DEEA5CC6F4CD}"/>
    <cellStyle name="Style 153 5" xfId="2439" xr:uid="{74AB7646-C89C-49C5-A5C9-D895C2184D76}"/>
    <cellStyle name="Style 153 6" xfId="2440" xr:uid="{F9EB63F9-1976-4242-81D1-54788C9A9AB6}"/>
    <cellStyle name="Style 153 7" xfId="2441" xr:uid="{030B0E10-AC92-4BBE-9E96-B211252F476C}"/>
    <cellStyle name="Style 153_ADDON" xfId="2442" xr:uid="{2E26D446-00F1-41B0-9BEE-CD72458A37EB}"/>
    <cellStyle name="Style 154" xfId="175" xr:uid="{22C8FE00-ADC2-4727-9DB2-CBEB94CE0232}"/>
    <cellStyle name="Style 154 2" xfId="2443" xr:uid="{74314215-E45E-4BCC-ABF7-1D795F25F04E}"/>
    <cellStyle name="Style 154 2 2" xfId="2444" xr:uid="{3B9EE46D-5D8F-403D-92F4-ED921657BDF7}"/>
    <cellStyle name="Style 154 2 2 2" xfId="2445" xr:uid="{8B06A9E7-08E1-433E-A6CB-F6AB4212825E}"/>
    <cellStyle name="Style 154 2 2 2 2" xfId="2446" xr:uid="{91AC80CC-307F-4DF8-8B11-273F8C2D58C8}"/>
    <cellStyle name="Style 154 2 2 3" xfId="2447" xr:uid="{8142AD7C-49E6-468E-B86A-558DFCCF698F}"/>
    <cellStyle name="Style 154 2 3" xfId="2448" xr:uid="{E24CBAD0-55CD-46FA-A64B-82D8B1649F97}"/>
    <cellStyle name="Style 154 2 3 2" xfId="2449" xr:uid="{314A9CEA-F565-40AC-B520-049DBDABE15A}"/>
    <cellStyle name="Style 154 2 4" xfId="2450" xr:uid="{3C096219-674B-4EB1-BCF6-9712AB6D095B}"/>
    <cellStyle name="Style 154 2 5" xfId="2451" xr:uid="{243FD629-E427-4AD9-AA2A-2CE0C3A5DBCE}"/>
    <cellStyle name="Style 154 2 6" xfId="2452" xr:uid="{A6FC6919-7060-4924-AD94-AFAFC944C04D}"/>
    <cellStyle name="Style 154 3" xfId="2453" xr:uid="{4EE4F076-3769-4AAC-AE78-5373A0B27325}"/>
    <cellStyle name="Style 154 3 2" xfId="2454" xr:uid="{D04A2A83-8FB7-4C41-8770-C7B973D1AF49}"/>
    <cellStyle name="Style 154 3 2 2" xfId="2455" xr:uid="{B7C8DB3C-2055-49E2-A647-F93BFE952327}"/>
    <cellStyle name="Style 154 3 2 2 2" xfId="2456" xr:uid="{E572A94A-7303-48BF-BB13-5A8291552A4C}"/>
    <cellStyle name="Style 154 3 2 3" xfId="2457" xr:uid="{D24F3C68-6B19-4074-9BCB-BAF76B327EC2}"/>
    <cellStyle name="Style 154 3 3" xfId="2458" xr:uid="{AD44FEC9-A7C0-4178-A149-0D16A6C01705}"/>
    <cellStyle name="Style 154 3 3 2" xfId="2459" xr:uid="{2F135633-86A7-43A6-A2F1-26CFAE99166D}"/>
    <cellStyle name="Style 154 3 3 2 2" xfId="2460" xr:uid="{20B0FC06-BF78-4D12-B807-6EEE9D456407}"/>
    <cellStyle name="Style 154 3 3 3" xfId="2461" xr:uid="{CBC9E578-9040-4E31-8A7D-9B8E29690877}"/>
    <cellStyle name="Style 154 3 4" xfId="2462" xr:uid="{878011F8-403F-4508-9D06-AE5AF58B309D}"/>
    <cellStyle name="Style 154 3 4 2" xfId="8831" xr:uid="{ABFCE4EF-0784-473A-B6B1-E7A99AC022EB}"/>
    <cellStyle name="Style 154 3 5" xfId="2463" xr:uid="{32E51746-C63E-41F7-B2B2-B3FA34A4EACD}"/>
    <cellStyle name="Style 154 3 6" xfId="55077" xr:uid="{67D6F64C-EC0D-4224-997D-A3D780CECE47}"/>
    <cellStyle name="Style 154 3 6 2" xfId="55861" xr:uid="{046819B2-6865-478C-A9EB-AF97C1B50B94}"/>
    <cellStyle name="Style 154 4" xfId="2464" xr:uid="{04FF5646-70F5-45BA-84E4-4C27E97191E5}"/>
    <cellStyle name="Style 154 4 2" xfId="2465" xr:uid="{22A9AF44-0E77-4A7A-B5BA-DF3217840EA9}"/>
    <cellStyle name="Style 154 4 2 2" xfId="2466" xr:uid="{19931403-1965-43F9-B472-4178F3A1499C}"/>
    <cellStyle name="Style 154 4 3" xfId="2467" xr:uid="{386D15F4-1C77-42B3-80E5-BB0F9F3696C0}"/>
    <cellStyle name="Style 154 5" xfId="2468" xr:uid="{3BFE9694-DE6F-4ECF-89BD-34EAD387A12C}"/>
    <cellStyle name="Style 154 6" xfId="2469" xr:uid="{52769F77-ADA0-4210-A288-3F5F10ACD338}"/>
    <cellStyle name="Style 154 7" xfId="2470" xr:uid="{7C814DDE-A69A-4385-9AB4-02B43F800C3D}"/>
    <cellStyle name="Style 154_ADDON" xfId="2471" xr:uid="{A51A5986-0753-440A-8375-0208C613DDA4}"/>
    <cellStyle name="Style 159" xfId="176" xr:uid="{74AF891A-2501-4F5A-A2EE-1C11A2B8C64B}"/>
    <cellStyle name="Style 159 10" xfId="2473" xr:uid="{40D19755-5AFC-4BBF-BF13-B5958D7D8B41}"/>
    <cellStyle name="Style 159 10 2" xfId="52504" xr:uid="{48555DA0-8728-4598-83D4-A656053C0569}"/>
    <cellStyle name="Style 159 10 3" xfId="49520" xr:uid="{BFA86E24-57B0-4A6C-9D29-1DFCAF2913D4}"/>
    <cellStyle name="Style 159 11" xfId="2474" xr:uid="{ECB9802F-68AA-445F-B7B5-2C9616414D38}"/>
    <cellStyle name="Style 159 11 2" xfId="52505" xr:uid="{E83C27B7-CCB7-4CCA-B679-9DD5B24B5667}"/>
    <cellStyle name="Style 159 11 3" xfId="49521" xr:uid="{ACD29278-BBD7-425B-9C1E-549D3C8573D2}"/>
    <cellStyle name="Style 159 12" xfId="2475" xr:uid="{D9022BDD-2EF1-476C-851E-A8BDFDFC4244}"/>
    <cellStyle name="Style 159 12 2" xfId="52506" xr:uid="{921A269B-526D-45A4-B76B-208227B367FA}"/>
    <cellStyle name="Style 159 12 3" xfId="49522" xr:uid="{5D8AFCDA-CA50-4F0E-84E0-72138B8E8B6C}"/>
    <cellStyle name="Style 159 13" xfId="2472" xr:uid="{11D9D11D-E3E3-40F2-9469-B8DD1BB3503F}"/>
    <cellStyle name="Style 159 13 2" xfId="51550" xr:uid="{B6EE69B3-498E-4527-A2FF-ACBB6E99913D}"/>
    <cellStyle name="Style 159 14" xfId="48413" xr:uid="{E893F4BC-A2F7-49B5-A947-42488187D41B}"/>
    <cellStyle name="Style 159 2" xfId="177" xr:uid="{FF272592-9D53-4132-A243-C501419C19D1}"/>
    <cellStyle name="Style 159 2 2" xfId="2476" xr:uid="{946FACEF-8944-4BCC-9985-45FF530107F8}"/>
    <cellStyle name="Style 159 2 2 2" xfId="2477" xr:uid="{10C89200-B00C-4B61-BCCB-8ACB2A3A2349}"/>
    <cellStyle name="Style 159 2 2 2 2" xfId="2478" xr:uid="{F59BDED8-2613-4B95-85DF-D833BD5A0D84}"/>
    <cellStyle name="Style 159 2 2 3" xfId="49524" xr:uid="{28C62402-953D-49FD-A4C4-928CDF1C315A}"/>
    <cellStyle name="Style 159 2 3" xfId="2479" xr:uid="{59D05B53-D266-4669-AA8F-D3B5489727FA}"/>
    <cellStyle name="Style 159 2 3 2" xfId="2480" xr:uid="{1A51FED8-6B30-4981-8DE0-DDDECFB277D0}"/>
    <cellStyle name="Style 159 2 4" xfId="49523" xr:uid="{20E52433-941D-4EA7-84B9-7E3D872AD40C}"/>
    <cellStyle name="Style 159 3" xfId="2481" xr:uid="{915930F2-B2A0-4F65-B24A-DCAEA933D290}"/>
    <cellStyle name="Style 159 3 2" xfId="2482" xr:uid="{DDC00BC4-1673-4DD1-862F-60D9084652A2}"/>
    <cellStyle name="Style 159 3 2 2" xfId="2483" xr:uid="{AFB67BA5-0036-4A41-B50D-D0A9DE343A98}"/>
    <cellStyle name="Style 159 3 2 2 2" xfId="2484" xr:uid="{28E889B7-ACDA-4FA9-B023-E791215E9574}"/>
    <cellStyle name="Style 159 3 2 2 3" xfId="49527" xr:uid="{EA2094F7-B1FF-406C-88CE-335E5763943A}"/>
    <cellStyle name="Style 159 3 2 3" xfId="8832" xr:uid="{F51516CF-4C3A-4D7E-A9E2-559197098D9B}"/>
    <cellStyle name="Style 159 3 2 3 2" xfId="52509" xr:uid="{9545CDCF-1AE5-4641-9945-35233152982E}"/>
    <cellStyle name="Style 159 3 2 3 3" xfId="49528" xr:uid="{88E1B688-7198-4E0B-B1EC-97AE2E190C9E}"/>
    <cellStyle name="Style 159 3 2 4" xfId="52508" xr:uid="{23BE8CD6-95E0-4803-A2F0-366A151A16EF}"/>
    <cellStyle name="Style 159 3 2 5" xfId="49526" xr:uid="{40E24F41-88D5-44A2-9F12-2990A8C7AD46}"/>
    <cellStyle name="Style 159 3 3" xfId="2485" xr:uid="{8482E183-8D78-478B-B91D-5352D6CDF4DE}"/>
    <cellStyle name="Style 159 3 3 2" xfId="2486" xr:uid="{CDB4CE6D-341F-4530-9ED9-C2CCCF83DA14}"/>
    <cellStyle name="Style 159 3 3 2 2" xfId="2487" xr:uid="{2A5934A3-1F91-4AC2-AE33-2B16C17F0244}"/>
    <cellStyle name="Style 159 3 3 2 2 2" xfId="52512" xr:uid="{A6BB4F09-D2EA-4300-90CF-9CF8A39ED48C}"/>
    <cellStyle name="Style 159 3 3 2 2 3" xfId="49531" xr:uid="{1D4846C0-3BAD-490C-B865-F10A5D7086CA}"/>
    <cellStyle name="Style 159 3 3 2 3" xfId="52511" xr:uid="{5A1E895B-36FB-4964-9969-B448478B7547}"/>
    <cellStyle name="Style 159 3 3 2 4" xfId="49530" xr:uid="{D744F8F9-6C1F-4A27-93D6-65E431604316}"/>
    <cellStyle name="Style 159 3 3 3" xfId="2488" xr:uid="{5E700D9A-6CB6-46CE-9BC1-082015282557}"/>
    <cellStyle name="Style 159 3 3 3 2" xfId="2489" xr:uid="{48CC4E42-C5E4-4B79-B679-305B1D8D7B54}"/>
    <cellStyle name="Style 159 3 3 3 2 2" xfId="52514" xr:uid="{118D51E4-C773-405B-B8FD-24796C831E8E}"/>
    <cellStyle name="Style 159 3 3 3 2 3" xfId="49533" xr:uid="{652B4F84-5093-4619-AEFF-9FE0E41B1D82}"/>
    <cellStyle name="Style 159 3 3 3 3" xfId="2490" xr:uid="{8D958F25-C07C-4D26-BC23-2417BAF902C1}"/>
    <cellStyle name="Style 159 3 3 3 3 2" xfId="52515" xr:uid="{384C6564-23F2-4889-874C-3E67F7FF0C0D}"/>
    <cellStyle name="Style 159 3 3 3 3 3" xfId="49534" xr:uid="{7CA7FC2E-D792-4B08-AF53-C1497E1B02A0}"/>
    <cellStyle name="Style 159 3 3 3 4" xfId="52513" xr:uid="{176FA407-C22C-4B48-ABC4-827B643D5267}"/>
    <cellStyle name="Style 159 3 3 3 5" xfId="49532" xr:uid="{79665FDC-117F-48FC-A36F-1FE8C500F38A}"/>
    <cellStyle name="Style 159 3 3 4" xfId="2491" xr:uid="{DF992B99-2037-447F-92E9-CF6611C37590}"/>
    <cellStyle name="Style 159 3 3 4 2" xfId="2492" xr:uid="{97D09C9A-B8CB-47C4-8733-CB614A8001F7}"/>
    <cellStyle name="Style 159 3 3 4 2 2" xfId="52517" xr:uid="{9DA3168B-2E29-4C2F-AC6D-6260F43DB34B}"/>
    <cellStyle name="Style 159 3 3 4 2 3" xfId="49536" xr:uid="{42AC1132-A019-4BF8-AE89-8B0D1502516E}"/>
    <cellStyle name="Style 159 3 3 4 3" xfId="52516" xr:uid="{02B97D0F-F78D-4BFB-9CAE-DEEB9432021C}"/>
    <cellStyle name="Style 159 3 3 4 4" xfId="49535" xr:uid="{7F366F51-6D95-402E-AE83-ED8A9F5687DD}"/>
    <cellStyle name="Style 159 3 3 5" xfId="8833" xr:uid="{EF39A594-C501-4E3A-90D4-CB3878274E41}"/>
    <cellStyle name="Style 159 3 3 5 2" xfId="52518" xr:uid="{6A241552-5FD7-42AA-A8C7-9917A5EF6A5D}"/>
    <cellStyle name="Style 159 3 3 5 3" xfId="49537" xr:uid="{E8017F89-B42A-410C-9395-8669077F9D3B}"/>
    <cellStyle name="Style 159 3 3 6" xfId="52510" xr:uid="{94FDFE7E-298E-43E0-995B-F2EA36F52A86}"/>
    <cellStyle name="Style 159 3 3 7" xfId="49529" xr:uid="{52780D27-BF62-44C3-B635-2B2A79842359}"/>
    <cellStyle name="Style 159 3 4" xfId="2493" xr:uid="{4287F2C4-6E58-4D0A-AACA-1B365EE7787C}"/>
    <cellStyle name="Style 159 3 4 2" xfId="2494" xr:uid="{83C1A41A-1416-420C-BE0E-7E7675AA384C}"/>
    <cellStyle name="Style 159 3 4 3" xfId="2495" xr:uid="{2FC05604-9E59-4AEB-8CF3-B561F03FD483}"/>
    <cellStyle name="Style 159 3 4 4" xfId="49538" xr:uid="{FCBE5129-8533-4606-AA9B-D0314220FC81}"/>
    <cellStyle name="Style 159 3 5" xfId="8834" xr:uid="{62318986-D9EF-4E18-84BE-596C688584B3}"/>
    <cellStyle name="Style 159 3 5 2" xfId="52519" xr:uid="{CD0B2B64-32F0-4EFC-8656-57A2B318FDE1}"/>
    <cellStyle name="Style 159 3 5 3" xfId="49539" xr:uid="{B34BA878-E6D6-41BF-B07B-0A0FF0664988}"/>
    <cellStyle name="Style 159 3 6" xfId="52507" xr:uid="{93228EEF-1643-4C86-B44F-F37E8FA606E9}"/>
    <cellStyle name="Style 159 3 7" xfId="55076" xr:uid="{094A6DBA-F403-4CC4-A68D-F90198823E71}"/>
    <cellStyle name="Style 159 3 7 2" xfId="55860" xr:uid="{9EBE341A-9BCC-4804-9C5F-3300E644E74A}"/>
    <cellStyle name="Style 159 3 8" xfId="49525" xr:uid="{A1CB727E-CD26-4345-A16A-3D0275FC9639}"/>
    <cellStyle name="Style 159 4" xfId="2496" xr:uid="{5F8179F9-D86E-4146-8D1E-47507F90B579}"/>
    <cellStyle name="Style 159 4 2" xfId="2497" xr:uid="{86F03B8B-05DC-4C57-83BB-82074AA92502}"/>
    <cellStyle name="Style 159 4 2 2" xfId="2498" xr:uid="{AD19DC54-6373-4F81-84BD-855ED0BA3B91}"/>
    <cellStyle name="Style 159 4 2 2 2" xfId="2499" xr:uid="{7F2D18B2-33E8-44E7-AC67-6BBFCADD3154}"/>
    <cellStyle name="Style 159 4 2 2 2 2" xfId="52523" xr:uid="{51B9DFA1-F349-4CDD-B63E-0C9108338033}"/>
    <cellStyle name="Style 159 4 2 2 2 3" xfId="49543" xr:uid="{A29AFE70-C4A7-47EF-A6A8-1A33D85D993A}"/>
    <cellStyle name="Style 159 4 2 2 3" xfId="52522" xr:uid="{BFAA55A7-91DC-4BEC-BE7D-52A8840F7608}"/>
    <cellStyle name="Style 159 4 2 2 4" xfId="49542" xr:uid="{E4371E3F-5410-492A-B484-4EFB9A745FEF}"/>
    <cellStyle name="Style 159 4 2 3" xfId="2500" xr:uid="{71D01424-F643-4C6F-A818-6CB4828216A5}"/>
    <cellStyle name="Style 159 4 2 3 2" xfId="2501" xr:uid="{6105B1EC-D2CC-4C11-961D-1435EA73C263}"/>
    <cellStyle name="Style 159 4 2 3 2 2" xfId="52525" xr:uid="{909ECEBE-AA46-4C35-BCD5-E30663FAA866}"/>
    <cellStyle name="Style 159 4 2 3 2 3" xfId="49545" xr:uid="{231F5F60-053D-4179-AC27-E765D18F7BBE}"/>
    <cellStyle name="Style 159 4 2 3 3" xfId="2502" xr:uid="{F9BD2DBD-10A7-4273-B44F-91B45C404AEB}"/>
    <cellStyle name="Style 159 4 2 3 3 2" xfId="52526" xr:uid="{46339E13-A230-4243-AEE0-92F1234A05B7}"/>
    <cellStyle name="Style 159 4 2 3 3 3" xfId="49546" xr:uid="{A80FBDFD-5508-46B0-AC60-1AD463C8253F}"/>
    <cellStyle name="Style 159 4 2 3 4" xfId="52524" xr:uid="{2964DAC5-103F-4F42-BA4A-BB86F2E8B3E6}"/>
    <cellStyle name="Style 159 4 2 3 5" xfId="49544" xr:uid="{5029357B-7A97-4728-B827-BB6688A58BDD}"/>
    <cellStyle name="Style 159 4 2 4" xfId="2503" xr:uid="{D3343086-2392-4928-A5A7-4748FF1239E8}"/>
    <cellStyle name="Style 159 4 2 4 2" xfId="2504" xr:uid="{807FA190-BF1B-44D0-BE43-81A002569691}"/>
    <cellStyle name="Style 159 4 2 4 2 2" xfId="52528" xr:uid="{D0A98BCB-06FF-45D5-A847-C3AA42A40FC8}"/>
    <cellStyle name="Style 159 4 2 4 2 3" xfId="49548" xr:uid="{90201E17-558E-434F-9971-74823117678E}"/>
    <cellStyle name="Style 159 4 2 4 3" xfId="52527" xr:uid="{D4594441-79AD-45ED-B31A-4E72626009C3}"/>
    <cellStyle name="Style 159 4 2 4 4" xfId="49547" xr:uid="{5145EB5E-D831-4CF9-8014-87C31BB2ABA5}"/>
    <cellStyle name="Style 159 4 2 5" xfId="8835" xr:uid="{551DA4E4-36EA-42B7-ACBD-9E29CFD1B904}"/>
    <cellStyle name="Style 159 4 2 5 2" xfId="52529" xr:uid="{881C5339-19F3-4756-8B62-F02205A47044}"/>
    <cellStyle name="Style 159 4 2 5 3" xfId="49549" xr:uid="{C21AD4D8-6487-4E17-96C0-48EC19A897A4}"/>
    <cellStyle name="Style 159 4 2 6" xfId="52521" xr:uid="{CBE04D4C-8DAB-4B1B-BAC4-F0229D43964E}"/>
    <cellStyle name="Style 159 4 2 7" xfId="49541" xr:uid="{B64B3034-A984-4700-9C91-28ABD616C9B0}"/>
    <cellStyle name="Style 159 4 3" xfId="2505" xr:uid="{19370BA5-2917-4F3D-987B-138D295A49BD}"/>
    <cellStyle name="Style 159 4 3 2" xfId="2506" xr:uid="{C32911B1-9766-4D15-A7AD-D8CD0383C7EE}"/>
    <cellStyle name="Style 159 4 3 2 2" xfId="2507" xr:uid="{4AF199FE-79C9-4DB0-854C-9F7A5A7BBC38}"/>
    <cellStyle name="Style 159 4 3 2 3" xfId="49551" xr:uid="{DB1C16D2-551E-46B6-A371-D663DCABA46B}"/>
    <cellStyle name="Style 159 4 3 3" xfId="52530" xr:uid="{B369C59C-525C-430E-B23F-3492D7F48645}"/>
    <cellStyle name="Style 159 4 3 4" xfId="49550" xr:uid="{2221E6BB-B5DE-4439-8CF1-7D79493A43C1}"/>
    <cellStyle name="Style 159 4 4" xfId="2508" xr:uid="{639A38DB-AD89-47BD-A07C-6224E63AB61C}"/>
    <cellStyle name="Style 159 4 4 2" xfId="2509" xr:uid="{12BC9074-9D34-451A-822D-8FD343D1B237}"/>
    <cellStyle name="Style 159 4 4 3" xfId="49552" xr:uid="{8C10EFCA-6F2E-432E-B240-387A2438D114}"/>
    <cellStyle name="Style 159 4 5" xfId="8836" xr:uid="{FFD1C86F-5CE0-4894-AEFF-087E65C60747}"/>
    <cellStyle name="Style 159 4 5 2" xfId="52531" xr:uid="{340D7A90-EA48-41E7-84B2-B21F0EB3A657}"/>
    <cellStyle name="Style 159 4 5 3" xfId="49553" xr:uid="{36DF686B-C098-4445-9040-DAD4AAB9F306}"/>
    <cellStyle name="Style 159 4 6" xfId="52520" xr:uid="{85C31F0C-A014-4F54-8FE9-ED1CCB9C5520}"/>
    <cellStyle name="Style 159 4 7" xfId="55075" xr:uid="{07193BA1-F399-49F0-B298-78ABF8B5F7A9}"/>
    <cellStyle name="Style 159 4 7 2" xfId="55859" xr:uid="{9E8DD7AA-DC5A-4ACD-B1B6-C18EF3ADA7AC}"/>
    <cellStyle name="Style 159 4 8" xfId="49540" xr:uid="{22BBB679-E254-4455-8EEC-5A3631B3E586}"/>
    <cellStyle name="Style 159 5" xfId="2510" xr:uid="{C5B6089B-6244-4F94-9A40-97AB3ABF418A}"/>
    <cellStyle name="Style 159 5 2" xfId="2511" xr:uid="{79822570-161D-4895-ABD6-C15EE79B0B22}"/>
    <cellStyle name="Style 159 5 2 2" xfId="2512" xr:uid="{383642ED-71B8-47A4-86FF-483B1D8B364A}"/>
    <cellStyle name="Style 159 5 2 2 2" xfId="2513" xr:uid="{1B90695B-14BB-4075-8FEA-3346627CD23B}"/>
    <cellStyle name="Style 159 5 2 2 2 2" xfId="52535" xr:uid="{5B50C81C-4C2B-4B40-A1FA-3E1497C677D1}"/>
    <cellStyle name="Style 159 5 2 2 2 3" xfId="49557" xr:uid="{6BF6E9AB-2C05-4757-96A4-3B0938963BE9}"/>
    <cellStyle name="Style 159 5 2 2 3" xfId="52534" xr:uid="{4D50C690-A1E2-4A37-846F-96F8E6B713FE}"/>
    <cellStyle name="Style 159 5 2 2 4" xfId="49556" xr:uid="{E8BEAE88-FB33-4998-B6EB-0841D0927527}"/>
    <cellStyle name="Style 159 5 2 3" xfId="2514" xr:uid="{82EAFB6C-F129-46F2-A8F3-9C0E6B987000}"/>
    <cellStyle name="Style 159 5 2 3 2" xfId="2515" xr:uid="{6256D772-E6C9-4154-AED0-7095FD92132D}"/>
    <cellStyle name="Style 159 5 2 3 2 2" xfId="52537" xr:uid="{4A35BDF8-04FA-4895-B04A-E648ECBA63C6}"/>
    <cellStyle name="Style 159 5 2 3 2 3" xfId="49559" xr:uid="{3CA81380-1CD1-400D-BB5E-B40906C4EC3E}"/>
    <cellStyle name="Style 159 5 2 3 3" xfId="2516" xr:uid="{76C4F45C-B714-41F9-AABC-4FEDEB4C5F4E}"/>
    <cellStyle name="Style 159 5 2 3 3 2" xfId="52538" xr:uid="{A6014FB7-F325-42B8-B9CA-6EB2B42915D8}"/>
    <cellStyle name="Style 159 5 2 3 3 3" xfId="49560" xr:uid="{3360D4F3-C5B6-42A8-A361-99BD7D6FCEF3}"/>
    <cellStyle name="Style 159 5 2 3 4" xfId="52536" xr:uid="{5DA9FEDA-A574-481C-9469-7AE744F0BBAD}"/>
    <cellStyle name="Style 159 5 2 3 5" xfId="49558" xr:uid="{E850CED6-4EC0-4696-BAEA-426BF9DBD1B0}"/>
    <cellStyle name="Style 159 5 2 4" xfId="2517" xr:uid="{BA21969C-AAC7-478D-80C4-444C9E6752F5}"/>
    <cellStyle name="Style 159 5 2 4 2" xfId="2518" xr:uid="{07D3C133-9070-4233-84B8-48C09BBC17BC}"/>
    <cellStyle name="Style 159 5 2 4 3" xfId="49561" xr:uid="{757066A6-EFAD-4F77-B6AC-1EEA8363DC8C}"/>
    <cellStyle name="Style 159 5 2 5" xfId="8837" xr:uid="{73720993-273A-43C8-8F86-418D34DFA9CB}"/>
    <cellStyle name="Style 159 5 2 5 2" xfId="52539" xr:uid="{72BACCA0-635E-42D7-BDE8-1F151C052B1C}"/>
    <cellStyle name="Style 159 5 2 5 3" xfId="49562" xr:uid="{2A49AC3A-CB36-401B-B4A6-8638BD2D90CB}"/>
    <cellStyle name="Style 159 5 2 6" xfId="52533" xr:uid="{F11EEADC-ED16-4C9E-A033-A411435D3C1D}"/>
    <cellStyle name="Style 159 5 2 7" xfId="49555" xr:uid="{9314A074-3947-4469-BFAC-DF5F5EF9FB5F}"/>
    <cellStyle name="Style 159 5 3" xfId="2519" xr:uid="{6B15BA3A-FEDE-4EEB-9857-2F9CBDE9689C}"/>
    <cellStyle name="Style 159 5 3 2" xfId="2520" xr:uid="{F7B95129-8904-49E2-B04D-5943E99DA980}"/>
    <cellStyle name="Style 159 5 3 2 2" xfId="52541" xr:uid="{AA706C31-F9A3-4FAD-8843-CF9189E7D817}"/>
    <cellStyle name="Style 159 5 3 2 3" xfId="49564" xr:uid="{E5044CDF-365F-453E-8986-42C4A3A5DAD9}"/>
    <cellStyle name="Style 159 5 3 3" xfId="52540" xr:uid="{AE548E11-3355-48BE-889E-C414501EA89E}"/>
    <cellStyle name="Style 159 5 3 4" xfId="49563" xr:uid="{0F1BE654-BB1D-4C45-AF3D-8D403FD02855}"/>
    <cellStyle name="Style 159 5 4" xfId="2521" xr:uid="{E0A0F521-2AEC-498C-9837-2903B779FE9D}"/>
    <cellStyle name="Style 159 5 4 2" xfId="52542" xr:uid="{E8CAB9DC-A916-4FD3-86D1-47C4359CF017}"/>
    <cellStyle name="Style 159 5 4 3" xfId="49565" xr:uid="{645A712A-46C8-426D-93CB-08E624C6C7BD}"/>
    <cellStyle name="Style 159 5 5" xfId="8838" xr:uid="{53E5AC59-FDC5-4529-94F1-5D3C7A2FAC28}"/>
    <cellStyle name="Style 159 5 5 2" xfId="52543" xr:uid="{83DB90FB-AAC4-462B-986D-7CDE27C3917E}"/>
    <cellStyle name="Style 159 5 5 3" xfId="49566" xr:uid="{78571DFE-9BB7-48D8-8466-20573E7D07A7}"/>
    <cellStyle name="Style 159 5 6" xfId="52532" xr:uid="{D51089F2-FB81-496A-A4C4-08C5C0A5D82C}"/>
    <cellStyle name="Style 159 5 7" xfId="49554" xr:uid="{4C6E5357-861A-48C3-97CF-6C7D19B65734}"/>
    <cellStyle name="Style 159 6" xfId="2522" xr:uid="{F6D3FDAA-7A19-414E-9020-13CCB3486223}"/>
    <cellStyle name="Style 159 6 2" xfId="2523" xr:uid="{F0AFE98F-7243-4102-A9B9-C99FAE2212A3}"/>
    <cellStyle name="Style 159 6 2 2" xfId="8839" xr:uid="{D6389AD7-2247-4FBC-81C1-E2AC25EEBA36}"/>
    <cellStyle name="Style 159 6 2 2 2" xfId="52546" xr:uid="{B35550A1-AED5-4CEB-9F0F-C5291A0274E3}"/>
    <cellStyle name="Style 159 6 2 2 3" xfId="49569" xr:uid="{9195E97A-C4E5-4BFA-B58D-04C6A09AD536}"/>
    <cellStyle name="Style 159 6 2 3" xfId="52545" xr:uid="{C625B78D-8B9C-4F11-A574-DAC89C75A731}"/>
    <cellStyle name="Style 159 6 2 4" xfId="49568" xr:uid="{10AE7CDD-1BA1-4CAA-B2E3-0F91EBC634F6}"/>
    <cellStyle name="Style 159 6 3" xfId="2524" xr:uid="{E535AEA5-2076-4E48-99C5-56412A7808ED}"/>
    <cellStyle name="Style 159 6 3 2" xfId="2525" xr:uid="{7A4A16A2-9076-4211-8336-5057333AD3DC}"/>
    <cellStyle name="Style 159 6 3 2 2" xfId="52548" xr:uid="{F590451D-5ACA-42B7-AE17-23EF1AE62020}"/>
    <cellStyle name="Style 159 6 3 2 3" xfId="49571" xr:uid="{F692686D-4C67-4E4C-B297-8E985AB6346C}"/>
    <cellStyle name="Style 159 6 3 3" xfId="2526" xr:uid="{3C2E3040-E889-47D3-9417-8171918D99E4}"/>
    <cellStyle name="Style 159 6 3 3 2" xfId="52549" xr:uid="{67ADFB0B-85C1-4C32-827B-E48F8A4E363C}"/>
    <cellStyle name="Style 159 6 3 3 3" xfId="49572" xr:uid="{259C731F-8FC9-41C9-850F-C7A42A225DCE}"/>
    <cellStyle name="Style 159 6 3 4" xfId="52547" xr:uid="{14E25449-38EE-4457-88D1-F6D520701752}"/>
    <cellStyle name="Style 159 6 3 5" xfId="49570" xr:uid="{747D2C99-6D06-4A85-83CB-4A587E973ECE}"/>
    <cellStyle name="Style 159 6 4" xfId="2527" xr:uid="{79BD315B-E754-49D2-B64F-4B48269BA9CE}"/>
    <cellStyle name="Style 159 6 4 2" xfId="2528" xr:uid="{8EFFED44-CF1A-4220-80C2-9D3C5B50B260}"/>
    <cellStyle name="Style 159 6 4 2 2" xfId="52551" xr:uid="{6A4B416F-3621-4BA9-B60E-BB3053D184A1}"/>
    <cellStyle name="Style 159 6 4 2 3" xfId="49574" xr:uid="{879E1864-707C-48CF-895B-A932F532A7FE}"/>
    <cellStyle name="Style 159 6 4 3" xfId="52550" xr:uid="{0A6F8316-E3A6-46D5-88BC-7B20553546FE}"/>
    <cellStyle name="Style 159 6 4 4" xfId="49573" xr:uid="{EFA9B113-036F-4583-94A4-8224BDF184DD}"/>
    <cellStyle name="Style 159 6 5" xfId="2529" xr:uid="{04995F83-1E26-4FE3-893A-47FAC2378FFC}"/>
    <cellStyle name="Style 159 6 5 2" xfId="52552" xr:uid="{3FDFF045-36E4-49E3-959E-7AA47AD6136F}"/>
    <cellStyle name="Style 159 6 5 3" xfId="49575" xr:uid="{1426EC54-527D-4F30-98B2-356BA2970A18}"/>
    <cellStyle name="Style 159 6 6" xfId="52544" xr:uid="{7BFF565B-570B-4C7D-ADD7-277E73397A10}"/>
    <cellStyle name="Style 159 6 7" xfId="49567" xr:uid="{1DDFCDD5-3002-4CD4-A9D7-B2E412CC719B}"/>
    <cellStyle name="Style 159 7" xfId="2530" xr:uid="{58E4845C-DA4B-436E-BC52-5C68A5DD5738}"/>
    <cellStyle name="Style 159 7 2" xfId="2531" xr:uid="{B5D44BAF-2BA1-45C8-8E5E-5E00B88C9A49}"/>
    <cellStyle name="Style 159 7 2 2" xfId="52553" xr:uid="{B517E891-DCA3-44A1-83CB-9EFA8746B352}"/>
    <cellStyle name="Style 159 7 2 3" xfId="49577" xr:uid="{2BD0F9F5-3158-43AC-A311-B8431F21AE2E}"/>
    <cellStyle name="Style 159 7 3" xfId="2532" xr:uid="{D2013CA4-51F6-42A7-B257-AF3F35927783}"/>
    <cellStyle name="Style 159 7 3 2" xfId="52554" xr:uid="{92116482-ED91-4273-B9D8-AA4EA04FA264}"/>
    <cellStyle name="Style 159 7 3 3" xfId="49578" xr:uid="{67CA78F6-7D29-4746-8B17-4977D8D40B8A}"/>
    <cellStyle name="Style 159 7 4" xfId="2533" xr:uid="{083E2F44-81BA-4335-B682-4764A7B6EFAF}"/>
    <cellStyle name="Style 159 7 5" xfId="49576" xr:uid="{90CDC061-04DC-4E3E-AE76-BD2526995EAA}"/>
    <cellStyle name="Style 159 8" xfId="2534" xr:uid="{7C364B6E-66AD-4F58-8DD7-328746004E5D}"/>
    <cellStyle name="Style 159 8 2" xfId="2535" xr:uid="{0ABA91D7-AFE1-4ED8-8DE9-0C0FA85DDBBD}"/>
    <cellStyle name="Style 159 8 3" xfId="2536" xr:uid="{393DAB20-D46E-4ED9-9FE6-BF9D4E052266}"/>
    <cellStyle name="Style 159 8 4" xfId="49579" xr:uid="{5BEDF596-5637-43DB-A45A-2BD650B088AC}"/>
    <cellStyle name="Style 159 9" xfId="2537" xr:uid="{BB812D9C-294A-4D75-97B5-194CC8217E42}"/>
    <cellStyle name="Style 159 9 2" xfId="52555" xr:uid="{10349EE2-2171-478A-BF5D-A98D5557543B}"/>
    <cellStyle name="Style 159 9 3" xfId="49580" xr:uid="{A697F1BF-5344-4528-B1BB-E7B11003BA4E}"/>
    <cellStyle name="Style 159_ADDON" xfId="2538" xr:uid="{7BF6536A-AD61-40FF-B266-F55225EB36EE}"/>
    <cellStyle name="Style 160" xfId="178" xr:uid="{47F4DA6A-8E54-45E7-9BE0-0ECB3C6D3189}"/>
    <cellStyle name="Style 160 2" xfId="2539" xr:uid="{4B5E7AE1-B405-4402-840D-BC1C232C92E4}"/>
    <cellStyle name="Style 160 2 2" xfId="2540" xr:uid="{1B26504C-10C5-486D-931F-DE5FE3FF11A8}"/>
    <cellStyle name="Style 160 2 2 2" xfId="2541" xr:uid="{34DAB18E-4857-4DB1-939A-976C7A5F0B7C}"/>
    <cellStyle name="Style 160 2 2 2 2" xfId="2542" xr:uid="{BA1B3189-0922-44B3-B8B6-583FB86FC126}"/>
    <cellStyle name="Style 160 2 3" xfId="2543" xr:uid="{6E6F8F1F-22E8-4DB3-A9B6-19F429DD53AC}"/>
    <cellStyle name="Style 160 2 3 2" xfId="2544" xr:uid="{68B2CDCC-4452-4A13-BA1F-66BB2388CC78}"/>
    <cellStyle name="Style 160 3" xfId="2545" xr:uid="{46A3CDC4-AE75-4B56-986E-492D9151FCA1}"/>
    <cellStyle name="Style 160 3 2" xfId="2546" xr:uid="{CE629DF7-6C99-4DAA-8132-C7A0E402607D}"/>
    <cellStyle name="Style 160 3 3" xfId="2547" xr:uid="{C7664628-F56A-455F-8F0E-DA5AC378CF71}"/>
    <cellStyle name="Style 160 3 3 2" xfId="2548" xr:uid="{4625C15A-361D-41EF-A99F-B0307360EE2E}"/>
    <cellStyle name="Style 160 3 3 3" xfId="2549" xr:uid="{312E0ABB-8CAB-4691-B71F-E95FD4B59EBB}"/>
    <cellStyle name="Style 160 3 4" xfId="2550" xr:uid="{2AD0F292-7710-4D6A-B24C-4CEC2199CF64}"/>
    <cellStyle name="Style 160 3 4 2" xfId="2551" xr:uid="{FC6D11ED-CD74-439C-A6BE-3D47ADA73F84}"/>
    <cellStyle name="Style 160 3 5" xfId="55074" xr:uid="{AB6D31E0-0206-4E98-A057-447F9D2EB7E2}"/>
    <cellStyle name="Style 160 3 5 2" xfId="55858" xr:uid="{E0EFC394-0936-448D-8AFC-85D348C08C59}"/>
    <cellStyle name="Style 160 4" xfId="2552" xr:uid="{AB9BED6F-39BD-42BF-A67A-5D5D245C610D}"/>
    <cellStyle name="Style 160 4 2" xfId="2553" xr:uid="{C3DCD071-E584-45ED-A9AF-690E4DF72F1E}"/>
    <cellStyle name="Style 160 4 3" xfId="2554" xr:uid="{C8ED3BE6-6647-4436-BE3C-C484E76CFBBD}"/>
    <cellStyle name="Style 160 5" xfId="2555" xr:uid="{01A2843D-A073-45FA-8D56-41580FBFE8C6}"/>
    <cellStyle name="Style 160 5 2" xfId="2556" xr:uid="{B42A0B46-2438-4D49-872F-3EC1A59590E0}"/>
    <cellStyle name="Style 160 6" xfId="2557" xr:uid="{C8301C87-B155-4D24-98E7-B675BC9D272F}"/>
    <cellStyle name="Style 160 7" xfId="2558" xr:uid="{5FC004F8-EB3D-402C-AC31-0BC0A8481E64}"/>
    <cellStyle name="Style 160_ADDON" xfId="2559" xr:uid="{09300789-1B69-4169-9A72-7504243728F3}"/>
    <cellStyle name="Style 161" xfId="179" xr:uid="{C9B955E1-487C-49C8-A456-4823F22D84C1}"/>
    <cellStyle name="Style 161 2" xfId="2560" xr:uid="{AEA7FAA6-4A84-4853-9A20-358E8F8871F9}"/>
    <cellStyle name="Style 161 2 2" xfId="2561" xr:uid="{172035C3-7DEF-4CEF-8513-4E592A64CE61}"/>
    <cellStyle name="Style 161 2 2 2" xfId="2562" xr:uid="{196F9853-8E7F-4FD9-98CB-A4D8267A583B}"/>
    <cellStyle name="Style 161 2 2 2 2" xfId="2563" xr:uid="{A5DF6BAF-7911-493D-B129-AEA561BF1639}"/>
    <cellStyle name="Style 161 2 2 3" xfId="2564" xr:uid="{8076B1A6-A17D-43B1-8E4E-539BE843D7FD}"/>
    <cellStyle name="Style 161 2 3" xfId="2565" xr:uid="{87BBB1F4-2855-48A7-8E99-ED203CBB0486}"/>
    <cellStyle name="Style 161 2 3 2" xfId="2566" xr:uid="{401EE9E8-8CA4-442E-BAFA-B9C56005E83D}"/>
    <cellStyle name="Style 161 2 4" xfId="2567" xr:uid="{2C1D7B41-8821-493C-972E-7C25A5C2EE75}"/>
    <cellStyle name="Style 161 2 5" xfId="2568" xr:uid="{9D0D7804-3157-4C29-A639-46DEB111E076}"/>
    <cellStyle name="Style 161 2 6" xfId="2569" xr:uid="{A66592D9-4DEA-4511-B1D8-1AF75DB0384F}"/>
    <cellStyle name="Style 161 3" xfId="2570" xr:uid="{EC00E610-2482-4745-888B-4BB848FFADC7}"/>
    <cellStyle name="Style 161 3 2" xfId="2571" xr:uid="{66DC6A60-9F86-491A-9314-50D8FECD4352}"/>
    <cellStyle name="Style 161 3 2 2" xfId="2572" xr:uid="{B9028950-3BC6-4E90-B9D0-16D780E8A4C9}"/>
    <cellStyle name="Style 161 3 2 2 2" xfId="2573" xr:uid="{59E3FAD1-135D-40E2-8102-0B442D925AF4}"/>
    <cellStyle name="Style 161 3 2 3" xfId="2574" xr:uid="{A04BCEE9-2289-4475-BA3D-A271C0339378}"/>
    <cellStyle name="Style 161 3 3" xfId="2575" xr:uid="{66B56BDE-A090-44C6-9576-FA1328F41518}"/>
    <cellStyle name="Style 161 3 3 2" xfId="2576" xr:uid="{451A816D-6930-4471-ADB0-B8A3F742BAB7}"/>
    <cellStyle name="Style 161 3 3 2 2" xfId="2577" xr:uid="{7CC2F374-40A5-4379-B291-0E2DB72401DF}"/>
    <cellStyle name="Style 161 3 3 3" xfId="2578" xr:uid="{AE60B987-A6CE-461A-909C-7C5D79D4EC44}"/>
    <cellStyle name="Style 161 3 4" xfId="2579" xr:uid="{4BD2EBBB-3FEB-43D5-B884-FBDCEA30EEF6}"/>
    <cellStyle name="Style 161 3 4 2" xfId="8840" xr:uid="{AD015299-68F7-49BF-930F-E156A6A63AA5}"/>
    <cellStyle name="Style 161 3 5" xfId="2580" xr:uid="{06F36D3E-551E-4E50-8BC9-FD54D277D090}"/>
    <cellStyle name="Style 161 3 6" xfId="55073" xr:uid="{81B919DD-7694-42C0-843D-C97C4A2B4400}"/>
    <cellStyle name="Style 161 3 6 2" xfId="55857" xr:uid="{9A22F78D-DC4B-43AA-8983-94AD47B8281C}"/>
    <cellStyle name="Style 161 4" xfId="2581" xr:uid="{A50F9352-22AD-41A6-9BE3-582D1D6B164D}"/>
    <cellStyle name="Style 161 4 2" xfId="2582" xr:uid="{AE4F13D6-2110-4AB5-8F18-87D4E6AE30EB}"/>
    <cellStyle name="Style 161 4 2 2" xfId="2583" xr:uid="{78E4A367-45E1-4919-BCA4-33A7B25C2B50}"/>
    <cellStyle name="Style 161 4 3" xfId="2584" xr:uid="{4CA8EB6F-5D89-4C4B-9312-DE6C0F6107FA}"/>
    <cellStyle name="Style 161 5" xfId="2585" xr:uid="{24E2EFED-6A72-43A5-9496-BF32D9130D5F}"/>
    <cellStyle name="Style 161 6" xfId="2586" xr:uid="{0D0B164B-7293-4D19-B90E-AA01447B720E}"/>
    <cellStyle name="Style 161 7" xfId="2587" xr:uid="{1B0ECE69-A3E6-4FB2-8CF3-D9196A8FA020}"/>
    <cellStyle name="Style 161_ADDON" xfId="2588" xr:uid="{81022EF4-BD06-4422-A0AB-9984FA5ACA2E}"/>
    <cellStyle name="Style 162" xfId="180" xr:uid="{732D3236-6739-4496-A006-6ED1AC4C0E9B}"/>
    <cellStyle name="Style 162 2" xfId="2589" xr:uid="{6CE78D13-394F-44DB-AA19-17DF2275808E}"/>
    <cellStyle name="Style 162 2 2" xfId="2590" xr:uid="{D022F6F6-BA0B-45E6-A954-27DA1D9F047F}"/>
    <cellStyle name="Style 162 2 2 2" xfId="2591" xr:uid="{28BA41F0-10C9-4C69-8726-4B2E6791E06B}"/>
    <cellStyle name="Style 162 2 2 2 2" xfId="2592" xr:uid="{F0D9E5F2-19D7-401F-AC01-DA5F14A4D6FC}"/>
    <cellStyle name="Style 162 2 3" xfId="2593" xr:uid="{4325A50A-CC35-4B72-AE72-57AA18DEFEC4}"/>
    <cellStyle name="Style 162 2 3 2" xfId="2594" xr:uid="{F2BCACC7-CCF7-481F-9C4E-BACEA8180681}"/>
    <cellStyle name="Style 162 3" xfId="2595" xr:uid="{759806FA-4ABE-486B-8C97-D96478FDF6A6}"/>
    <cellStyle name="Style 162 3 2" xfId="2596" xr:uid="{3A6666E2-1E6B-49C3-8F11-09D3178BA6AF}"/>
    <cellStyle name="Style 162 3 3" xfId="2597" xr:uid="{49A4FCBD-94A3-4D86-8DB3-5BBF51DFEAE4}"/>
    <cellStyle name="Style 162 3 3 2" xfId="2598" xr:uid="{42F054C6-CF21-43DA-AFA1-05F573FDC5B1}"/>
    <cellStyle name="Style 162 3 3 3" xfId="2599" xr:uid="{6499125D-B4D4-495D-B9C1-638FF8082E40}"/>
    <cellStyle name="Style 162 3 4" xfId="2600" xr:uid="{C50DF17C-857A-4E4E-87BE-544FACCCB7D6}"/>
    <cellStyle name="Style 162 3 4 2" xfId="2601" xr:uid="{3DE6CEFF-2CDD-4AF9-8DBC-460C596148C3}"/>
    <cellStyle name="Style 162 3 5" xfId="55072" xr:uid="{17D131A6-5222-4ADA-B9F4-9FE2045B3E8A}"/>
    <cellStyle name="Style 162 3 5 2" xfId="55856" xr:uid="{FD5ACE07-0FDF-43F7-82B4-A98BD8994F37}"/>
    <cellStyle name="Style 162 4" xfId="2602" xr:uid="{7BDFCE17-6AB0-46B7-B78E-01762C875F55}"/>
    <cellStyle name="Style 162 4 2" xfId="2603" xr:uid="{1F919671-51D5-477C-8D09-487ADE9CB7C0}"/>
    <cellStyle name="Style 162 4 3" xfId="2604" xr:uid="{2A0F60F2-B0BE-4FCD-8A5F-AD15A8B37156}"/>
    <cellStyle name="Style 162 5" xfId="2605" xr:uid="{0E818663-5D93-4056-BD96-2DD53B2F4B7D}"/>
    <cellStyle name="Style 162 5 2" xfId="2606" xr:uid="{B1537975-8C6C-477B-A8FE-91D2D49D3244}"/>
    <cellStyle name="Style 162 6" xfId="2607" xr:uid="{280D8156-CF56-42B8-BCBA-4120C40E47BE}"/>
    <cellStyle name="Style 162 7" xfId="2608" xr:uid="{29772EAB-873A-4CEC-BAD1-B9E6051CBE04}"/>
    <cellStyle name="Style 162_ADDON" xfId="2609" xr:uid="{3C74CEA9-731C-40E7-A9E8-291E0A7EB66D}"/>
    <cellStyle name="Style 163" xfId="181" xr:uid="{488C66F8-C907-4C76-9AC1-515D9456698C}"/>
    <cellStyle name="Style 163 10" xfId="2611" xr:uid="{A0EB2DCF-098E-404C-A83A-5CD3151B668D}"/>
    <cellStyle name="Style 163 10 2" xfId="52556" xr:uid="{F19E31AE-6DC5-4F8A-85F4-54ECEF998617}"/>
    <cellStyle name="Style 163 10 3" xfId="49581" xr:uid="{1BB5706E-0643-4DB3-B6EF-9E18E46B3461}"/>
    <cellStyle name="Style 163 11" xfId="2612" xr:uid="{4FF21E1D-C103-4320-A478-3CB7318E89BF}"/>
    <cellStyle name="Style 163 11 2" xfId="52557" xr:uid="{796917AC-2B4E-43EE-BAA8-39F5DD1C88C9}"/>
    <cellStyle name="Style 163 11 3" xfId="49582" xr:uid="{F67FD474-BEA7-441A-A44E-015FA5B3E18C}"/>
    <cellStyle name="Style 163 12" xfId="2613" xr:uid="{13E5908C-1ED7-4128-B193-243B6AF8A037}"/>
    <cellStyle name="Style 163 12 2" xfId="52558" xr:uid="{86955CD1-3D5E-44EE-8258-06D095C5110E}"/>
    <cellStyle name="Style 163 12 3" xfId="49583" xr:uid="{8B02F75E-F6BE-41B3-A2DD-BC800F9A6C56}"/>
    <cellStyle name="Style 163 13" xfId="2610" xr:uid="{6BF38E48-16D6-4863-B155-F81CD68CFBBC}"/>
    <cellStyle name="Style 163 13 2" xfId="51551" xr:uid="{B94BB486-E36E-441E-ACDE-7D1A7BC3A1C1}"/>
    <cellStyle name="Style 163 14" xfId="48414" xr:uid="{75177461-9ABD-4B1E-A4E6-7862EDD4D9E6}"/>
    <cellStyle name="Style 163 2" xfId="182" xr:uid="{7CA7746F-DDCC-4C21-979F-7FA0AB4E23A6}"/>
    <cellStyle name="Style 163 2 2" xfId="2614" xr:uid="{1559649B-3E98-4AD0-8973-0A9E14ADFCEE}"/>
    <cellStyle name="Style 163 2 2 2" xfId="2615" xr:uid="{7393A712-179E-411D-8D88-1D1ACEAA5479}"/>
    <cellStyle name="Style 163 2 2 2 2" xfId="2616" xr:uid="{1B9EB0B2-D65F-4290-9F61-71339D319178}"/>
    <cellStyle name="Style 163 2 2 3" xfId="49585" xr:uid="{640A48E4-2B7D-4392-911C-46A8C9DF1C6E}"/>
    <cellStyle name="Style 163 2 3" xfId="2617" xr:uid="{EB17E994-B556-4319-A240-9F0E5F09C38B}"/>
    <cellStyle name="Style 163 2 3 2" xfId="2618" xr:uid="{73379C30-985A-4432-A9F3-941E4588E8B9}"/>
    <cellStyle name="Style 163 2 4" xfId="49584" xr:uid="{5003F714-840D-48A7-BD91-4D1ED5AEDAE0}"/>
    <cellStyle name="Style 163 3" xfId="2619" xr:uid="{56B28CEA-F332-45FB-9169-64F84DE59A26}"/>
    <cellStyle name="Style 163 3 2" xfId="2620" xr:uid="{4C223489-D762-4BBE-BBFC-3B7626A08AAD}"/>
    <cellStyle name="Style 163 3 2 2" xfId="2621" xr:uid="{87939BBA-DA93-4DEA-9BE1-94E0C7D041C0}"/>
    <cellStyle name="Style 163 3 2 2 2" xfId="2622" xr:uid="{6AD6C7EB-1FD5-4FF7-84B5-888E451C37A3}"/>
    <cellStyle name="Style 163 3 2 2 3" xfId="49588" xr:uid="{06D83219-44DD-4066-BC48-7D7C00E0E331}"/>
    <cellStyle name="Style 163 3 2 3" xfId="8841" xr:uid="{B57AE29E-5909-4F71-8B06-8C990CA2B827}"/>
    <cellStyle name="Style 163 3 2 3 2" xfId="52561" xr:uid="{0ACE45A6-7217-4B86-80F0-ABD51990B256}"/>
    <cellStyle name="Style 163 3 2 3 3" xfId="49589" xr:uid="{3A7BB5E2-A581-42E7-AAFE-C7FB7563C633}"/>
    <cellStyle name="Style 163 3 2 4" xfId="52560" xr:uid="{A1D27D3F-FC43-455F-9961-9ED7731ACACD}"/>
    <cellStyle name="Style 163 3 2 5" xfId="49587" xr:uid="{A035766D-6F3D-48E4-90C6-C730FB430B92}"/>
    <cellStyle name="Style 163 3 3" xfId="2623" xr:uid="{71FEB72F-BC4D-4A1E-88B7-8EC9516E0CB4}"/>
    <cellStyle name="Style 163 3 3 2" xfId="2624" xr:uid="{12066ED4-C89B-4E7C-ADA4-856B699F9237}"/>
    <cellStyle name="Style 163 3 3 2 2" xfId="2625" xr:uid="{77C55C8F-95F7-448D-A930-AAC20135BB7B}"/>
    <cellStyle name="Style 163 3 3 2 2 2" xfId="52564" xr:uid="{69338D13-531B-42CF-94D4-A6E363F3CCAB}"/>
    <cellStyle name="Style 163 3 3 2 2 3" xfId="49592" xr:uid="{49D9C0CD-5384-4637-BE38-070FE3078226}"/>
    <cellStyle name="Style 163 3 3 2 3" xfId="52563" xr:uid="{F8E91121-EE8F-412D-89AA-BD825082D46D}"/>
    <cellStyle name="Style 163 3 3 2 4" xfId="49591" xr:uid="{DE38F7B2-9B21-4985-A6BC-196816A09BF1}"/>
    <cellStyle name="Style 163 3 3 3" xfId="2626" xr:uid="{8C7A489E-2F45-4E3E-920D-FAF8F2D0274D}"/>
    <cellStyle name="Style 163 3 3 3 2" xfId="2627" xr:uid="{6F0F9433-74CF-4798-95AB-EB55A0EA8A1B}"/>
    <cellStyle name="Style 163 3 3 3 2 2" xfId="52566" xr:uid="{A301EFE6-65DA-49D2-87D4-BE9538516F1C}"/>
    <cellStyle name="Style 163 3 3 3 2 3" xfId="49594" xr:uid="{85D2A9CA-2EE6-46D9-920A-AAF8C03AD1DE}"/>
    <cellStyle name="Style 163 3 3 3 3" xfId="2628" xr:uid="{284AB88A-CAD5-485C-AE59-DCC5C2F74744}"/>
    <cellStyle name="Style 163 3 3 3 3 2" xfId="52567" xr:uid="{5C1205E2-A4E6-42E1-9F30-70BDB00DAAE4}"/>
    <cellStyle name="Style 163 3 3 3 3 3" xfId="49595" xr:uid="{3C7A7192-73E6-45BE-A808-C0AEA2686E81}"/>
    <cellStyle name="Style 163 3 3 3 4" xfId="52565" xr:uid="{C8FD7DC0-D896-40DA-90AD-61A7DC825728}"/>
    <cellStyle name="Style 163 3 3 3 5" xfId="49593" xr:uid="{64598160-837A-4E7A-842A-38ACE8C60984}"/>
    <cellStyle name="Style 163 3 3 4" xfId="2629" xr:uid="{C0034E98-5509-4331-A066-AD506C097412}"/>
    <cellStyle name="Style 163 3 3 4 2" xfId="2630" xr:uid="{6DAFE822-1345-4CBE-8118-FF4434A4CC12}"/>
    <cellStyle name="Style 163 3 3 4 2 2" xfId="52569" xr:uid="{B8B5AAB6-C65C-47C1-BB39-A7DBE8F798D3}"/>
    <cellStyle name="Style 163 3 3 4 2 3" xfId="49597" xr:uid="{2400AD3E-52E4-4166-A717-3C546237B739}"/>
    <cellStyle name="Style 163 3 3 4 3" xfId="52568" xr:uid="{4D52D7B3-0074-4323-9599-00C67F1EC3A6}"/>
    <cellStyle name="Style 163 3 3 4 4" xfId="49596" xr:uid="{B07D5FEE-FCFC-4E02-B455-4F6A4FB0222C}"/>
    <cellStyle name="Style 163 3 3 5" xfId="8842" xr:uid="{5373AE1F-8877-4E9A-9196-0C053FD5C52F}"/>
    <cellStyle name="Style 163 3 3 5 2" xfId="52570" xr:uid="{A0A456EE-3D59-433E-8DEA-554AE07E9CBC}"/>
    <cellStyle name="Style 163 3 3 5 3" xfId="49598" xr:uid="{82C3F462-A5C6-463D-9774-4CAB64BAC8F2}"/>
    <cellStyle name="Style 163 3 3 6" xfId="52562" xr:uid="{52CE3503-BDB8-4874-B663-8087FA6C9456}"/>
    <cellStyle name="Style 163 3 3 7" xfId="49590" xr:uid="{6B263D8F-12B4-4BB5-8C30-8BA9FCE61368}"/>
    <cellStyle name="Style 163 3 4" xfId="2631" xr:uid="{3B92CD02-393A-440A-A8F7-6305BEA24968}"/>
    <cellStyle name="Style 163 3 4 2" xfId="2632" xr:uid="{FBC4AEFC-37A0-453E-A821-D5759392BCE3}"/>
    <cellStyle name="Style 163 3 4 3" xfId="2633" xr:uid="{1129F929-2648-492E-AA92-379F305109D0}"/>
    <cellStyle name="Style 163 3 4 4" xfId="49599" xr:uid="{7703083E-0CBB-45F5-B80F-98F8F2BF72E4}"/>
    <cellStyle name="Style 163 3 5" xfId="8843" xr:uid="{B0C75C40-F5F7-4BF6-BF1E-EA9487BAB122}"/>
    <cellStyle name="Style 163 3 5 2" xfId="52571" xr:uid="{034625C2-1F0C-4C0A-A156-44F503D76433}"/>
    <cellStyle name="Style 163 3 5 3" xfId="49600" xr:uid="{F4DAAF98-2B17-411A-AF36-971E35108DE3}"/>
    <cellStyle name="Style 163 3 6" xfId="52559" xr:uid="{93276447-8DCA-4897-9E25-FD36D8EF746D}"/>
    <cellStyle name="Style 163 3 7" xfId="55071" xr:uid="{3DCCA413-BBB9-4B6F-84AE-657A3F9230C4}"/>
    <cellStyle name="Style 163 3 7 2" xfId="55855" xr:uid="{709F43CF-077E-4E72-972A-497D74EF20D5}"/>
    <cellStyle name="Style 163 3 8" xfId="49586" xr:uid="{D683DBCA-8BEF-4DF3-A9BC-A6B48067EC39}"/>
    <cellStyle name="Style 163 4" xfId="2634" xr:uid="{9CED947A-C626-4CA8-B576-DD9A0C36EFDD}"/>
    <cellStyle name="Style 163 4 2" xfId="2635" xr:uid="{9D34DC0C-AC12-4094-B7FA-AB47EB8CC11E}"/>
    <cellStyle name="Style 163 4 2 2" xfId="2636" xr:uid="{D9613CB7-C760-4E57-9B2B-3C7232BE32B5}"/>
    <cellStyle name="Style 163 4 2 2 2" xfId="2637" xr:uid="{BDA920C8-1596-4FA2-B8FF-11387B096FC4}"/>
    <cellStyle name="Style 163 4 2 2 2 2" xfId="52575" xr:uid="{50202DBC-4FFC-4E2D-B173-BCE4F8A5F69B}"/>
    <cellStyle name="Style 163 4 2 2 2 3" xfId="49604" xr:uid="{1A6377CF-91DE-4D11-A306-376BE9544B29}"/>
    <cellStyle name="Style 163 4 2 2 3" xfId="52574" xr:uid="{898CC2CD-92BC-432C-B483-4A6340E6B686}"/>
    <cellStyle name="Style 163 4 2 2 4" xfId="49603" xr:uid="{6944356B-B58D-4E03-9553-4831BFE48F92}"/>
    <cellStyle name="Style 163 4 2 3" xfId="2638" xr:uid="{22E9ECDB-9106-40B1-B72C-9DFA92867936}"/>
    <cellStyle name="Style 163 4 2 3 2" xfId="2639" xr:uid="{CDBA7E4C-7B16-45AA-9876-CCE27EB5D181}"/>
    <cellStyle name="Style 163 4 2 3 2 2" xfId="52577" xr:uid="{CF038BCB-6644-4339-ADC3-0144BB9B340C}"/>
    <cellStyle name="Style 163 4 2 3 2 3" xfId="49606" xr:uid="{2CF7C139-720D-4115-ABAB-9BFC4D8EC86F}"/>
    <cellStyle name="Style 163 4 2 3 3" xfId="2640" xr:uid="{7B95B251-4F1A-4DDE-8FBF-4270BF1AE4F4}"/>
    <cellStyle name="Style 163 4 2 3 3 2" xfId="52578" xr:uid="{08629F89-8A5B-4129-8B48-2AEA7733ED4C}"/>
    <cellStyle name="Style 163 4 2 3 3 3" xfId="49607" xr:uid="{6D593E5D-D4B9-4AE6-B69D-194FE16E9F6A}"/>
    <cellStyle name="Style 163 4 2 3 4" xfId="52576" xr:uid="{5A52D16E-6470-4A9A-8355-F21A7EC86F72}"/>
    <cellStyle name="Style 163 4 2 3 5" xfId="49605" xr:uid="{233B10FF-80BC-4CE2-A614-D0EDC943F961}"/>
    <cellStyle name="Style 163 4 2 4" xfId="2641" xr:uid="{04519217-137D-4901-A831-1C6F2232734A}"/>
    <cellStyle name="Style 163 4 2 4 2" xfId="2642" xr:uid="{443ADD02-088A-48FC-B5A6-E611E9C66FD8}"/>
    <cellStyle name="Style 163 4 2 4 2 2" xfId="52580" xr:uid="{5AA0D71B-2412-4D4F-8E48-8F9FD292FE5D}"/>
    <cellStyle name="Style 163 4 2 4 2 3" xfId="49609" xr:uid="{E58EF0CA-E0D5-4011-A70C-9ED9132833BD}"/>
    <cellStyle name="Style 163 4 2 4 3" xfId="52579" xr:uid="{A0DF882B-DE65-4048-A523-CCC71067EEA9}"/>
    <cellStyle name="Style 163 4 2 4 4" xfId="49608" xr:uid="{85696F56-4074-4721-887E-898695E1963C}"/>
    <cellStyle name="Style 163 4 2 5" xfId="8844" xr:uid="{639D3524-0F82-4959-84C0-C0274EB6D275}"/>
    <cellStyle name="Style 163 4 2 5 2" xfId="52581" xr:uid="{B21D5F69-320F-48DA-B9B9-0861ADC074DC}"/>
    <cellStyle name="Style 163 4 2 5 3" xfId="49610" xr:uid="{C6D81B77-13AE-475B-977D-CDF75CFB358E}"/>
    <cellStyle name="Style 163 4 2 6" xfId="52573" xr:uid="{F7662EA0-0412-4A84-B8E2-36BDE75FF494}"/>
    <cellStyle name="Style 163 4 2 7" xfId="49602" xr:uid="{4EEAA53B-98FB-49D0-A1FC-70ABD7BAA773}"/>
    <cellStyle name="Style 163 4 3" xfId="2643" xr:uid="{032C6D3E-EE49-445E-8D15-21CA95EA4454}"/>
    <cellStyle name="Style 163 4 3 2" xfId="2644" xr:uid="{254170EB-8FE5-4823-802B-8DB326ECCED9}"/>
    <cellStyle name="Style 163 4 3 2 2" xfId="2645" xr:uid="{3944B107-1312-45C5-B36F-F46FE5CC607E}"/>
    <cellStyle name="Style 163 4 3 2 3" xfId="49612" xr:uid="{25AEBB90-7596-4C28-8D79-B3EC7906A72C}"/>
    <cellStyle name="Style 163 4 3 3" xfId="52582" xr:uid="{086F5254-4800-46CF-A14C-B951709AE5E3}"/>
    <cellStyle name="Style 163 4 3 4" xfId="49611" xr:uid="{52C0CED7-46B9-4232-83A4-6791DD624520}"/>
    <cellStyle name="Style 163 4 4" xfId="2646" xr:uid="{0EB3525F-B0DB-4254-BDB0-39839E5BB998}"/>
    <cellStyle name="Style 163 4 4 2" xfId="2647" xr:uid="{59D373BE-CA06-4D78-BBC2-5D1C914F6110}"/>
    <cellStyle name="Style 163 4 4 3" xfId="49613" xr:uid="{939865F0-E2DC-45F4-96D1-1F95325657D3}"/>
    <cellStyle name="Style 163 4 5" xfId="8845" xr:uid="{7B7312FB-5DBD-472C-84B8-0D63FD0AA485}"/>
    <cellStyle name="Style 163 4 5 2" xfId="52583" xr:uid="{250B200D-CCAD-4FC7-9E33-BD5A82597259}"/>
    <cellStyle name="Style 163 4 5 3" xfId="49614" xr:uid="{6258631A-703C-49D3-930C-20F8CB561E9D}"/>
    <cellStyle name="Style 163 4 6" xfId="52572" xr:uid="{70D3249F-791C-4C2B-8CC4-7F0251C47C74}"/>
    <cellStyle name="Style 163 4 7" xfId="55070" xr:uid="{49196AB9-2413-4F5F-B5F5-948C7C93B18F}"/>
    <cellStyle name="Style 163 4 7 2" xfId="55854" xr:uid="{8EA9A097-2006-4343-A2F7-0D045A113D4B}"/>
    <cellStyle name="Style 163 4 8" xfId="49601" xr:uid="{4C239BEE-18BD-4ACF-A8AD-11A8022AAB28}"/>
    <cellStyle name="Style 163 5" xfId="2648" xr:uid="{2E410C06-FFCD-4C6F-BEC7-86B24D4B29D3}"/>
    <cellStyle name="Style 163 5 2" xfId="2649" xr:uid="{C76B174A-4430-46D1-82D4-56F571D812D5}"/>
    <cellStyle name="Style 163 5 2 2" xfId="2650" xr:uid="{B50BD7EF-E931-473D-ACBB-A79106A848BB}"/>
    <cellStyle name="Style 163 5 2 2 2" xfId="2651" xr:uid="{CE2C400D-01EA-4F4B-8E87-311295D85233}"/>
    <cellStyle name="Style 163 5 2 2 2 2" xfId="52587" xr:uid="{3E6086AB-79B0-47E2-822E-FC38EF21CE0C}"/>
    <cellStyle name="Style 163 5 2 2 2 3" xfId="49618" xr:uid="{C0013A9D-1049-4F7B-B018-8FF66C4DB758}"/>
    <cellStyle name="Style 163 5 2 2 3" xfId="52586" xr:uid="{1B97626B-3AEE-4618-AD9B-85DF58B7D2DE}"/>
    <cellStyle name="Style 163 5 2 2 4" xfId="49617" xr:uid="{3FAA2D3F-E1C0-4691-9E78-624F81268A00}"/>
    <cellStyle name="Style 163 5 2 3" xfId="2652" xr:uid="{5E8EFDC8-2DB4-4B63-98A0-8D2402085A5B}"/>
    <cellStyle name="Style 163 5 2 3 2" xfId="2653" xr:uid="{EDDC4129-6A4F-4BE8-BE45-77EABB065F20}"/>
    <cellStyle name="Style 163 5 2 3 2 2" xfId="52589" xr:uid="{6ACC2AA2-A924-4FE7-A254-11F649DF43FD}"/>
    <cellStyle name="Style 163 5 2 3 2 3" xfId="49620" xr:uid="{CABE36B3-084D-4854-9895-016DC4E8C76D}"/>
    <cellStyle name="Style 163 5 2 3 3" xfId="2654" xr:uid="{52EAEE9F-80F3-49A2-89C9-38C55F0753B7}"/>
    <cellStyle name="Style 163 5 2 3 3 2" xfId="52590" xr:uid="{6646F4D3-F2A3-4EDB-A9E0-70A192C11906}"/>
    <cellStyle name="Style 163 5 2 3 3 3" xfId="49621" xr:uid="{9DFF40EA-DA76-49B9-ADD2-40EF7F43EB85}"/>
    <cellStyle name="Style 163 5 2 3 4" xfId="52588" xr:uid="{F5629CCE-B880-493D-BF18-1181DDB759B7}"/>
    <cellStyle name="Style 163 5 2 3 5" xfId="49619" xr:uid="{1AC9F843-7B9D-4976-8FF6-AFC4F622FCB9}"/>
    <cellStyle name="Style 163 5 2 4" xfId="2655" xr:uid="{9EA2C1A9-AC71-4B97-AEFB-40C3DEBB1903}"/>
    <cellStyle name="Style 163 5 2 4 2" xfId="2656" xr:uid="{CDD66479-1C4A-49F1-8022-706EB37654AA}"/>
    <cellStyle name="Style 163 5 2 4 3" xfId="49622" xr:uid="{530EF13E-D713-434A-AAFC-BB64A9C4B54F}"/>
    <cellStyle name="Style 163 5 2 5" xfId="8846" xr:uid="{369F5A9A-D54D-4F03-A184-6D15CA09A700}"/>
    <cellStyle name="Style 163 5 2 5 2" xfId="52591" xr:uid="{5BA4BE66-54E3-4E31-AF6F-678834E64C58}"/>
    <cellStyle name="Style 163 5 2 5 3" xfId="49623" xr:uid="{D8F162CC-03EF-43C4-98B2-FAC701ED029A}"/>
    <cellStyle name="Style 163 5 2 6" xfId="52585" xr:uid="{570510E1-760B-4859-861D-DF8DF1010B5A}"/>
    <cellStyle name="Style 163 5 2 7" xfId="49616" xr:uid="{161B6F1A-C559-4B41-A031-6717CC2C6114}"/>
    <cellStyle name="Style 163 5 3" xfId="2657" xr:uid="{8E1E7E9D-FBAA-43BD-AFE3-417F7B344DF3}"/>
    <cellStyle name="Style 163 5 3 2" xfId="2658" xr:uid="{A7CCEF19-66FF-4C17-9BA7-694A44D5F28F}"/>
    <cellStyle name="Style 163 5 3 2 2" xfId="52593" xr:uid="{8737D51D-9ED2-48C7-91CF-07462B4D0022}"/>
    <cellStyle name="Style 163 5 3 2 3" xfId="49625" xr:uid="{C2B0B6AD-A460-4AC6-87D0-99967739CDB2}"/>
    <cellStyle name="Style 163 5 3 3" xfId="52592" xr:uid="{82F300D8-BFF1-4A53-B432-A91C2CF22EE3}"/>
    <cellStyle name="Style 163 5 3 4" xfId="49624" xr:uid="{B86E204A-20AE-42EB-ACE8-ED2305D1BBFA}"/>
    <cellStyle name="Style 163 5 4" xfId="2659" xr:uid="{9D919D80-8A4D-406C-8D79-F39B85BEF2FE}"/>
    <cellStyle name="Style 163 5 4 2" xfId="52594" xr:uid="{B559DDD3-10A9-4E30-BC76-619B1060E6C6}"/>
    <cellStyle name="Style 163 5 4 3" xfId="49626" xr:uid="{21B71E6D-9AC6-431D-9885-1AD7E7A17DE8}"/>
    <cellStyle name="Style 163 5 5" xfId="8847" xr:uid="{081E965F-8D0B-4331-81AF-C46D0261C444}"/>
    <cellStyle name="Style 163 5 5 2" xfId="52595" xr:uid="{E6B0BAE9-2B90-4A5D-A408-53D1B9C5A6C7}"/>
    <cellStyle name="Style 163 5 5 3" xfId="49627" xr:uid="{9B013681-F3D4-45A6-B1DD-0D2636D5C16D}"/>
    <cellStyle name="Style 163 5 6" xfId="52584" xr:uid="{A9B1B98D-3395-4C19-A41F-7B33990C3C13}"/>
    <cellStyle name="Style 163 5 7" xfId="49615" xr:uid="{27D8B441-BEA7-4543-9FC8-52D4FE025572}"/>
    <cellStyle name="Style 163 6" xfId="2660" xr:uid="{41242477-BB5A-407F-AE67-FA8687CB8873}"/>
    <cellStyle name="Style 163 6 2" xfId="2661" xr:uid="{CBF99AC9-BEC5-4E79-9DCC-CD6B3B0F6911}"/>
    <cellStyle name="Style 163 6 2 2" xfId="8848" xr:uid="{616833CB-29D3-4B96-8F92-D8A042CE0C6C}"/>
    <cellStyle name="Style 163 6 2 2 2" xfId="52598" xr:uid="{F23A22FA-0EE0-48BE-8555-B6ACCE5FAA4B}"/>
    <cellStyle name="Style 163 6 2 2 3" xfId="49630" xr:uid="{3A1DC6F8-B9C6-40E4-A552-DE845DE2ABD2}"/>
    <cellStyle name="Style 163 6 2 3" xfId="52597" xr:uid="{3F4FA6A5-6387-41B3-9E9D-BF84E6DBD33A}"/>
    <cellStyle name="Style 163 6 2 4" xfId="49629" xr:uid="{1605D9A1-D319-41C4-9900-64D1933739B3}"/>
    <cellStyle name="Style 163 6 3" xfId="2662" xr:uid="{D25A35CF-B392-45B0-B4C1-E4E6A5DDA29B}"/>
    <cellStyle name="Style 163 6 3 2" xfId="2663" xr:uid="{0AEAA851-6CF6-454B-859A-D55DA39F9BC3}"/>
    <cellStyle name="Style 163 6 3 2 2" xfId="52600" xr:uid="{F7AB6511-B97E-4582-95DA-5E3A73DDAA8E}"/>
    <cellStyle name="Style 163 6 3 2 3" xfId="49632" xr:uid="{9794183B-D075-4628-8393-B1F21FA73D10}"/>
    <cellStyle name="Style 163 6 3 3" xfId="2664" xr:uid="{D9DA031D-76C6-45D9-92EE-22D315DB86C9}"/>
    <cellStyle name="Style 163 6 3 3 2" xfId="52601" xr:uid="{1883E734-BDD4-42BF-8E6B-B4C34FF1BC6B}"/>
    <cellStyle name="Style 163 6 3 3 3" xfId="49633" xr:uid="{BEBCBD78-A885-413E-AF97-E4873B6FB3F1}"/>
    <cellStyle name="Style 163 6 3 4" xfId="52599" xr:uid="{5BDAC21E-2DD7-4A1A-81D3-0B08E29D1384}"/>
    <cellStyle name="Style 163 6 3 5" xfId="49631" xr:uid="{134A8826-E843-462D-AE2A-4C61BB57A5C7}"/>
    <cellStyle name="Style 163 6 4" xfId="2665" xr:uid="{16D35BD1-CD46-4174-BF56-8E1E7C87E823}"/>
    <cellStyle name="Style 163 6 4 2" xfId="2666" xr:uid="{176BF6ED-87E2-4E96-BDC8-DCA48E051F36}"/>
    <cellStyle name="Style 163 6 4 2 2" xfId="52603" xr:uid="{E12E42AF-E7BC-43CD-9406-2D4D04B6F039}"/>
    <cellStyle name="Style 163 6 4 2 3" xfId="49635" xr:uid="{BC029A4A-ACE6-46C0-AFCC-928E2A937767}"/>
    <cellStyle name="Style 163 6 4 3" xfId="52602" xr:uid="{31819E4A-BFED-4990-A8C2-A5ED9EA9D493}"/>
    <cellStyle name="Style 163 6 4 4" xfId="49634" xr:uid="{6F60E7DD-1668-41E1-8F2C-55BD09FDCFA1}"/>
    <cellStyle name="Style 163 6 5" xfId="2667" xr:uid="{CF03ACDE-380A-4CBC-8D8A-8691E0331205}"/>
    <cellStyle name="Style 163 6 5 2" xfId="52604" xr:uid="{7023B4C2-0480-45F3-B441-5A60A5CA4EBD}"/>
    <cellStyle name="Style 163 6 5 3" xfId="49636" xr:uid="{609819ED-46D0-43C4-9682-0344AF21B6E0}"/>
    <cellStyle name="Style 163 6 6" xfId="52596" xr:uid="{A5F9F2E3-879A-4D19-8663-A4CA698E440F}"/>
    <cellStyle name="Style 163 6 7" xfId="49628" xr:uid="{A3D19C9A-D02D-47FA-9797-1E686B897DBA}"/>
    <cellStyle name="Style 163 7" xfId="2668" xr:uid="{2C24726E-A5DD-4149-A601-047378CD90AF}"/>
    <cellStyle name="Style 163 7 2" xfId="2669" xr:uid="{07306A45-B879-400C-909C-CFE5224F8637}"/>
    <cellStyle name="Style 163 7 2 2" xfId="52605" xr:uid="{5572AACB-A6A9-4B77-B133-34CDE00795E6}"/>
    <cellStyle name="Style 163 7 2 3" xfId="49638" xr:uid="{B97C9018-7033-43C0-9BCF-E06BAFEA0295}"/>
    <cellStyle name="Style 163 7 3" xfId="2670" xr:uid="{882C7F36-1F76-4BC5-9428-511DE6E97A13}"/>
    <cellStyle name="Style 163 7 3 2" xfId="52606" xr:uid="{8BE9584E-A436-40FE-BB8E-246FC8039D3E}"/>
    <cellStyle name="Style 163 7 3 3" xfId="49639" xr:uid="{87122643-2647-45E4-B47C-4A8B133FB725}"/>
    <cellStyle name="Style 163 7 4" xfId="2671" xr:uid="{B9C3C2F5-4FF0-4C4F-BDDD-EE2F21DD653F}"/>
    <cellStyle name="Style 163 7 5" xfId="49637" xr:uid="{EE61E228-A430-4239-A32F-64045EBF1D2D}"/>
    <cellStyle name="Style 163 8" xfId="2672" xr:uid="{12D763ED-1E2E-407E-9282-FC81E312335B}"/>
    <cellStyle name="Style 163 8 2" xfId="2673" xr:uid="{47469E8B-B69D-475D-9DEC-D5DEA115ABEF}"/>
    <cellStyle name="Style 163 8 3" xfId="2674" xr:uid="{612A64D4-545D-433A-B090-B05D25531F2B}"/>
    <cellStyle name="Style 163 8 4" xfId="49640" xr:uid="{544233CA-F9DF-4EC2-80F8-B49D405B9B04}"/>
    <cellStyle name="Style 163 9" xfId="2675" xr:uid="{B59A80A5-CE01-4AF5-AD29-73362317375B}"/>
    <cellStyle name="Style 163 9 2" xfId="52607" xr:uid="{EA301073-6253-49DA-ACE8-ABB7DAAB0813}"/>
    <cellStyle name="Style 163 9 3" xfId="49641" xr:uid="{1DAC1128-1320-4845-91DA-22C9A7E94E5E}"/>
    <cellStyle name="Style 163_ADDON" xfId="2676" xr:uid="{9FBA3EEF-74B7-4F1B-A137-477D319CE482}"/>
    <cellStyle name="Style 164" xfId="183" xr:uid="{2323775C-4B94-43FF-90F4-74159D1122EB}"/>
    <cellStyle name="Style 164 2" xfId="2677" xr:uid="{C2F15C21-5636-40FE-A181-EB164F8EA2BD}"/>
    <cellStyle name="Style 164 2 2" xfId="2678" xr:uid="{BF1E44FE-C683-4B70-B0B6-8F9704A8744D}"/>
    <cellStyle name="Style 164 2 2 2" xfId="2679" xr:uid="{D942855B-3ED3-460C-9A09-166F59D8EC20}"/>
    <cellStyle name="Style 164 2 2 2 2" xfId="2680" xr:uid="{DC840B89-9D04-4DB1-BC53-75F19E1DF18A}"/>
    <cellStyle name="Style 164 2 2 3" xfId="2681" xr:uid="{B0AE67BB-DB4D-4302-B6DA-7FA63894781D}"/>
    <cellStyle name="Style 164 2 3" xfId="2682" xr:uid="{7D237FAA-1F37-425B-B1C6-459EEC4C3A96}"/>
    <cellStyle name="Style 164 2 3 2" xfId="2683" xr:uid="{ECD293D6-FD52-4521-9D4E-6A9A2C7988D5}"/>
    <cellStyle name="Style 164 2 4" xfId="2684" xr:uid="{5895A6F0-9B37-45E4-965D-06A8D365EB2C}"/>
    <cellStyle name="Style 164 2 5" xfId="2685" xr:uid="{DD97F8BF-ADEA-460B-8433-3603FB88EB5B}"/>
    <cellStyle name="Style 164 3" xfId="2686" xr:uid="{2B56B7B3-A7DD-4666-A878-5A74F431EDBD}"/>
    <cellStyle name="Style 164 3 2" xfId="2687" xr:uid="{A323E9FE-AC25-4D0D-9394-72D878A9AD44}"/>
    <cellStyle name="Style 164 3 2 2" xfId="2688" xr:uid="{43ABCEDD-F3AD-477E-A937-75DDF6ECA80B}"/>
    <cellStyle name="Style 164 3 2 2 2" xfId="2689" xr:uid="{D7B2ACF5-B87B-4F9D-A3BD-EB0E45F50006}"/>
    <cellStyle name="Style 164 3 2 3" xfId="2690" xr:uid="{93BD2179-904E-473F-9363-A2F9379D1A60}"/>
    <cellStyle name="Style 164 3 3" xfId="2691" xr:uid="{D27ADF2F-91DD-4FC8-8882-DD9952648709}"/>
    <cellStyle name="Style 164 3 3 2" xfId="2692" xr:uid="{0BA3E5AF-AF76-49E5-B3E4-1FF57F1C9B0A}"/>
    <cellStyle name="Style 164 3 3 2 2" xfId="2693" xr:uid="{7968BDC2-649B-4E06-915D-2DE930563083}"/>
    <cellStyle name="Style 164 3 3 3" xfId="2694" xr:uid="{E13DE228-B6D9-438F-AD9E-B9705E053159}"/>
    <cellStyle name="Style 164 3 4" xfId="2695" xr:uid="{9E6E772B-C3D9-4113-8EA5-C2BC837B7BE4}"/>
    <cellStyle name="Style 164 3 4 2" xfId="8849" xr:uid="{54C55421-3020-4473-8C71-25A9A862919D}"/>
    <cellStyle name="Style 164 3 5" xfId="8850" xr:uid="{C0CDCC1C-7647-43AB-8B9F-618A89A99023}"/>
    <cellStyle name="Style 164 3 6" xfId="55069" xr:uid="{7C966A74-B2C9-400D-B379-FD7D76E6B2DF}"/>
    <cellStyle name="Style 164 3 6 2" xfId="55853" xr:uid="{E2091161-28B7-45C4-AADD-18552443D69B}"/>
    <cellStyle name="Style 164 4" xfId="2696" xr:uid="{124B3F63-A3E9-4C96-9D41-1076F08B675B}"/>
    <cellStyle name="Style 164 4 2" xfId="2697" xr:uid="{9E5F0B9C-4524-419E-BF4B-8142F75F1AE8}"/>
    <cellStyle name="Style 164 4 2 2" xfId="2698" xr:uid="{F2F7285F-AD2E-4AFD-875D-B88157427689}"/>
    <cellStyle name="Style 164 4 3" xfId="2699" xr:uid="{E86D86DD-CF41-45B1-A63E-7D9F666AD23E}"/>
    <cellStyle name="Style 164 5" xfId="2700" xr:uid="{27859384-0464-4D2E-A4DD-EC64BAFE53EC}"/>
    <cellStyle name="Style 164 6" xfId="2701" xr:uid="{AAA0A62B-D476-412E-8546-C45F86506DAA}"/>
    <cellStyle name="Style 164 7" xfId="2702" xr:uid="{36AF3592-90EF-4900-8859-7C60C4342266}"/>
    <cellStyle name="Style 164_ADDON" xfId="2703" xr:uid="{266232E1-0A52-4D7B-BAD0-6AFC261BD65F}"/>
    <cellStyle name="Style 165" xfId="184" xr:uid="{4A957C75-2C2B-438A-BD9B-1ED3774780BD}"/>
    <cellStyle name="Style 165 2" xfId="2704" xr:uid="{4532A93A-FE45-4415-8A23-C4CFF2DB454D}"/>
    <cellStyle name="Style 165 2 2" xfId="2705" xr:uid="{3D97F784-6EB8-4587-85B0-4263D19511FA}"/>
    <cellStyle name="Style 165 2 2 2" xfId="2706" xr:uid="{7BAE0E24-E786-4D90-86A5-B1B6A6860940}"/>
    <cellStyle name="Style 165 2 2 2 2" xfId="2707" xr:uid="{EA1E2019-03F9-40B7-B26F-05A77DA51773}"/>
    <cellStyle name="Style 165 2 2 3" xfId="2708" xr:uid="{07BE48C4-F1E2-4193-B6BE-069D3048ED37}"/>
    <cellStyle name="Style 165 2 3" xfId="2709" xr:uid="{F42521F9-228B-4FE6-89D4-4D7A89D5D6A3}"/>
    <cellStyle name="Style 165 2 3 2" xfId="2710" xr:uid="{44A785C9-EC51-480A-9A3A-406F35363829}"/>
    <cellStyle name="Style 165 2 4" xfId="2711" xr:uid="{FF850E03-49B5-491E-A0A5-9794153B1800}"/>
    <cellStyle name="Style 165 2 5" xfId="2712" xr:uid="{EA5D32AA-05FA-4E29-858A-C3D933B04191}"/>
    <cellStyle name="Style 165 2 6" xfId="2713" xr:uid="{FB2D25F8-E7EE-4751-8CCD-F01F22B716BE}"/>
    <cellStyle name="Style 165 3" xfId="2714" xr:uid="{3A3AD8BB-BA99-491B-800B-E6B6130D1C79}"/>
    <cellStyle name="Style 165 3 2" xfId="2715" xr:uid="{93108A59-47D5-477D-9418-53E91AACCB35}"/>
    <cellStyle name="Style 165 3 2 2" xfId="2716" xr:uid="{A5B07299-6505-4E70-8BF1-E2678F320B18}"/>
    <cellStyle name="Style 165 3 2 2 2" xfId="2717" xr:uid="{BE70A355-29E2-4683-AFE3-1F36F1AFA623}"/>
    <cellStyle name="Style 165 3 2 3" xfId="2718" xr:uid="{D8C56FD3-DDE6-4EFC-B2E5-7982A7195F5D}"/>
    <cellStyle name="Style 165 3 3" xfId="2719" xr:uid="{289C865D-D1F4-40ED-8ED4-B7CCB461F14E}"/>
    <cellStyle name="Style 165 3 3 2" xfId="2720" xr:uid="{8C7943C4-FE2E-4E93-924A-2911E3EC4F4E}"/>
    <cellStyle name="Style 165 3 3 2 2" xfId="2721" xr:uid="{3FF0F84B-FA28-48EE-B88C-9B33B82563E7}"/>
    <cellStyle name="Style 165 3 3 3" xfId="2722" xr:uid="{7EA7267E-89A6-4CBF-842A-D7815D678781}"/>
    <cellStyle name="Style 165 3 4" xfId="2723" xr:uid="{BFBF59B2-D7B0-4328-8484-57372139E427}"/>
    <cellStyle name="Style 165 3 4 2" xfId="8851" xr:uid="{9BF3731F-0B8A-478D-A07C-A4D586BB7720}"/>
    <cellStyle name="Style 165 3 5" xfId="2724" xr:uid="{EA273C97-F96B-43AA-9CF0-AB6C950ED400}"/>
    <cellStyle name="Style 165 3 6" xfId="55068" xr:uid="{C739B5A0-60AB-4213-B036-241243BE6CA2}"/>
    <cellStyle name="Style 165 3 6 2" xfId="55852" xr:uid="{AD9CE282-D68F-43F9-BB81-378E48B44429}"/>
    <cellStyle name="Style 165 4" xfId="2725" xr:uid="{6683B77C-3778-480B-A44F-0C65EA41E229}"/>
    <cellStyle name="Style 165 4 2" xfId="2726" xr:uid="{4A5D285B-F0E8-4268-8226-7218A030F694}"/>
    <cellStyle name="Style 165 4 2 2" xfId="2727" xr:uid="{4FBBC353-CED7-4BF2-9C1B-A609A19B2DBA}"/>
    <cellStyle name="Style 165 4 3" xfId="2728" xr:uid="{370079CC-8770-455D-8937-C46ABF53092D}"/>
    <cellStyle name="Style 165 5" xfId="2729" xr:uid="{963C62FB-0D7C-4120-97BB-A5E7FF1A3754}"/>
    <cellStyle name="Style 165 6" xfId="2730" xr:uid="{FAA148B5-FAE8-426C-A27C-2A92055ABBBD}"/>
    <cellStyle name="Style 165 7" xfId="2731" xr:uid="{776B2EFF-ACB1-449D-A96D-211E4A99EF64}"/>
    <cellStyle name="Style 165_ADDON" xfId="2732" xr:uid="{523FC766-C3DC-4026-85F3-F2EAC69F5137}"/>
    <cellStyle name="Style 21" xfId="185" xr:uid="{AA01F5CD-E179-42B6-A87B-DCB43F8434A9}"/>
    <cellStyle name="Style 21 10" xfId="2734" xr:uid="{A09D1855-AB51-40B4-8B34-5B753EE185C6}"/>
    <cellStyle name="Style 21 10 2" xfId="52608" xr:uid="{CD8BF5B6-AE80-441D-A9BC-303457F3590E}"/>
    <cellStyle name="Style 21 10 3" xfId="49642" xr:uid="{4B1380DE-D665-4EF1-8E37-F684E7EA50DD}"/>
    <cellStyle name="Style 21 11" xfId="2735" xr:uid="{85A6C1EF-B2F6-4492-A066-02BA8E7DB119}"/>
    <cellStyle name="Style 21 11 2" xfId="52609" xr:uid="{6B544012-868C-4024-BCC5-DD7496431254}"/>
    <cellStyle name="Style 21 11 3" xfId="49643" xr:uid="{B72A8F81-9234-4EB6-8E9F-DB0CB24AFEE1}"/>
    <cellStyle name="Style 21 12" xfId="2736" xr:uid="{C865B097-9351-4631-93E6-BDBA537577E1}"/>
    <cellStyle name="Style 21 12 2" xfId="52610" xr:uid="{5066249A-B36D-4194-843E-4527FF3DAFAD}"/>
    <cellStyle name="Style 21 12 3" xfId="49644" xr:uid="{AA4D9B83-1556-460F-B957-DC841F595764}"/>
    <cellStyle name="Style 21 13" xfId="2733" xr:uid="{D89F8BCF-F2DE-4824-865F-298F6849B28B}"/>
    <cellStyle name="Style 21 13 2" xfId="51552" xr:uid="{DBF84D49-54A2-4097-B090-6C46BF582CB5}"/>
    <cellStyle name="Style 21 14" xfId="48415" xr:uid="{CCCA33F6-CB6D-4EEF-97A4-A9976B673137}"/>
    <cellStyle name="Style 21 2" xfId="186" xr:uid="{B172F3FA-9BAF-4491-B34B-A9430643167A}"/>
    <cellStyle name="Style 21 2 2" xfId="2737" xr:uid="{471E5D37-0A5C-4D2E-A345-B023461F8824}"/>
    <cellStyle name="Style 21 2 2 2" xfId="2738" xr:uid="{A1916BA3-CD8D-4609-BA73-5F0219666F9E}"/>
    <cellStyle name="Style 21 2 2 2 2" xfId="2739" xr:uid="{C92CC633-91D5-4441-A005-92CA041EF8BB}"/>
    <cellStyle name="Style 21 2 2 3" xfId="49646" xr:uid="{1004E75C-414C-4E03-9A75-CDF4942E5DE9}"/>
    <cellStyle name="Style 21 2 3" xfId="2740" xr:uid="{CCE1C471-751B-43FE-9FEE-7EFF64A38B23}"/>
    <cellStyle name="Style 21 2 3 2" xfId="2741" xr:uid="{E54B0757-E27F-4642-9982-796827BDFDAA}"/>
    <cellStyle name="Style 21 2 4" xfId="49645" xr:uid="{D5C78A11-AD14-487F-BDF0-BB48D1509EBE}"/>
    <cellStyle name="Style 21 3" xfId="2742" xr:uid="{F2D0007B-44B8-4CF7-8AB6-CB9C9F3523E8}"/>
    <cellStyle name="Style 21 3 2" xfId="2743" xr:uid="{BDD98889-4461-4C55-A97D-7D69488C0A20}"/>
    <cellStyle name="Style 21 3 2 2" xfId="2744" xr:uid="{DA5391BC-B85C-4478-8635-42DDBCCFB709}"/>
    <cellStyle name="Style 21 3 2 2 2" xfId="2745" xr:uid="{31F7358F-7373-4C01-B104-59DB2B92062B}"/>
    <cellStyle name="Style 21 3 2 2 3" xfId="49649" xr:uid="{4C51CC17-9E58-4C87-8A67-996ABE9BA135}"/>
    <cellStyle name="Style 21 3 2 3" xfId="8852" xr:uid="{2EDF654B-9D01-4223-8E7E-E2CED97D5EDB}"/>
    <cellStyle name="Style 21 3 2 3 2" xfId="52613" xr:uid="{D65F6A6C-FDBD-4610-82C0-EE2B9DA48E5F}"/>
    <cellStyle name="Style 21 3 2 3 3" xfId="49650" xr:uid="{7675BD1A-6F5A-4B03-915E-3EBB1BC2AB6C}"/>
    <cellStyle name="Style 21 3 2 4" xfId="52612" xr:uid="{7CBE135D-7379-4C14-8EF2-6BA76BC4F810}"/>
    <cellStyle name="Style 21 3 2 5" xfId="49648" xr:uid="{8413FBFE-5BF8-4BDB-9027-840A74A27587}"/>
    <cellStyle name="Style 21 3 3" xfId="2746" xr:uid="{F7C43749-F796-492B-BF99-D68B42ED7F4C}"/>
    <cellStyle name="Style 21 3 3 2" xfId="2747" xr:uid="{6C1D5B4E-1D65-4D0B-8DF3-E5DF866A6C38}"/>
    <cellStyle name="Style 21 3 3 2 2" xfId="2748" xr:uid="{50608339-57AE-4D16-A6F3-4BE018830F8A}"/>
    <cellStyle name="Style 21 3 3 2 2 2" xfId="52616" xr:uid="{E9966088-6594-4DE2-9725-CF8EEA8AD376}"/>
    <cellStyle name="Style 21 3 3 2 2 3" xfId="49653" xr:uid="{A00C96C4-E74F-4EAF-B1DF-446653D090EE}"/>
    <cellStyle name="Style 21 3 3 2 3" xfId="52615" xr:uid="{37AEA2B4-F854-4030-8B81-64D3EB96861F}"/>
    <cellStyle name="Style 21 3 3 2 4" xfId="49652" xr:uid="{F54126F9-1A81-4DC8-AFE4-12E4C07D1872}"/>
    <cellStyle name="Style 21 3 3 3" xfId="2749" xr:uid="{DEA4E2A7-6DCD-47EE-A787-E269EDF373B3}"/>
    <cellStyle name="Style 21 3 3 3 2" xfId="2750" xr:uid="{B1D9CCC8-D1DF-4B8F-815D-7B27DED17840}"/>
    <cellStyle name="Style 21 3 3 3 2 2" xfId="52618" xr:uid="{967A12A0-F03A-475E-AF93-D8A11EFBA41D}"/>
    <cellStyle name="Style 21 3 3 3 2 3" xfId="49655" xr:uid="{2E0A4DC0-407A-4CA7-9F06-7D3FDAB37018}"/>
    <cellStyle name="Style 21 3 3 3 3" xfId="2751" xr:uid="{F687CD31-F537-4DC2-920F-49D69F08A3A4}"/>
    <cellStyle name="Style 21 3 3 3 3 2" xfId="52619" xr:uid="{13E56E0A-19F0-472B-852F-921B9AAD037A}"/>
    <cellStyle name="Style 21 3 3 3 3 3" xfId="49656" xr:uid="{3FBFAFED-B732-4A0B-9795-C8B82D4099DE}"/>
    <cellStyle name="Style 21 3 3 3 4" xfId="52617" xr:uid="{B21628BE-66EF-4F84-A973-B3A2C634192F}"/>
    <cellStyle name="Style 21 3 3 3 5" xfId="49654" xr:uid="{5DFB1E52-A14A-443F-8CA7-900DE1C86215}"/>
    <cellStyle name="Style 21 3 3 4" xfId="2752" xr:uid="{1196EA49-87D3-4063-BBF4-21BBA551BB4B}"/>
    <cellStyle name="Style 21 3 3 4 2" xfId="2753" xr:uid="{5F6731F5-3A73-446D-8172-72FD2C1254C3}"/>
    <cellStyle name="Style 21 3 3 4 2 2" xfId="52621" xr:uid="{9074711E-5A8C-4FD7-AC65-B4E6FBDFFB1E}"/>
    <cellStyle name="Style 21 3 3 4 2 3" xfId="49658" xr:uid="{F3F8348D-0432-4294-B08A-BF250526F5DB}"/>
    <cellStyle name="Style 21 3 3 4 3" xfId="52620" xr:uid="{05E82DC3-37F8-4A68-BFB3-76A1DF306DAE}"/>
    <cellStyle name="Style 21 3 3 4 4" xfId="49657" xr:uid="{B33667CB-2FDA-4DDB-9606-5069BEE0AEE8}"/>
    <cellStyle name="Style 21 3 3 5" xfId="8853" xr:uid="{A9BA5EF2-EE38-4C0D-BA53-ACDEFA97D13E}"/>
    <cellStyle name="Style 21 3 3 5 2" xfId="52622" xr:uid="{0D81F8DC-9B3D-4D32-8EC1-31F99CE76AB0}"/>
    <cellStyle name="Style 21 3 3 5 3" xfId="49659" xr:uid="{3AF85AA3-23D6-4C82-BB58-0E44DAA48813}"/>
    <cellStyle name="Style 21 3 3 6" xfId="52614" xr:uid="{03ED49AD-FAD2-442D-929B-329A42063381}"/>
    <cellStyle name="Style 21 3 3 7" xfId="49651" xr:uid="{810210FE-CEA7-4223-AD11-BA7966EA3945}"/>
    <cellStyle name="Style 21 3 4" xfId="2754" xr:uid="{BDC1DFDD-5EB9-4A37-961F-BA40EB5000EF}"/>
    <cellStyle name="Style 21 3 4 2" xfId="2755" xr:uid="{C1D3075E-98AE-44EB-9FE1-68750BFB3E37}"/>
    <cellStyle name="Style 21 3 4 3" xfId="2756" xr:uid="{366A5C27-C945-40DE-92D9-35B35E61ABAA}"/>
    <cellStyle name="Style 21 3 4 4" xfId="49660" xr:uid="{84631B7E-4F2A-430E-833F-25E58FF9CF1F}"/>
    <cellStyle name="Style 21 3 5" xfId="8854" xr:uid="{C4C4201C-A358-4EE3-B1EE-FE3673374CE4}"/>
    <cellStyle name="Style 21 3 5 2" xfId="52623" xr:uid="{895E56AC-8017-4D2B-A267-885ECFC12C0D}"/>
    <cellStyle name="Style 21 3 5 3" xfId="49661" xr:uid="{2372F4EC-713D-469C-A4A5-F75C94A448A8}"/>
    <cellStyle name="Style 21 3 6" xfId="52611" xr:uid="{F92B2A84-8CB5-433D-B393-2A0C1CC83AD5}"/>
    <cellStyle name="Style 21 3 7" xfId="55067" xr:uid="{0FAC96DB-7019-457E-AAAC-CFAD97EB41D8}"/>
    <cellStyle name="Style 21 3 7 2" xfId="55851" xr:uid="{B3CF5C5D-465C-454E-B5F2-8B5A9B2A152B}"/>
    <cellStyle name="Style 21 3 8" xfId="49647" xr:uid="{35D5BD4E-960F-48C5-BECC-976EA8A7B0D3}"/>
    <cellStyle name="Style 21 4" xfId="2757" xr:uid="{3684AF6C-5394-44B8-B6E9-60758F030800}"/>
    <cellStyle name="Style 21 4 2" xfId="2758" xr:uid="{F7ED6BC9-3CF8-4DED-95E2-29DC01BC8317}"/>
    <cellStyle name="Style 21 4 2 2" xfId="2759" xr:uid="{0B736F4B-600A-4EFF-8DFD-8BA5674298A4}"/>
    <cellStyle name="Style 21 4 2 2 2" xfId="2760" xr:uid="{32E528A7-0437-4D03-BFF2-A40CC4347A7E}"/>
    <cellStyle name="Style 21 4 2 2 2 2" xfId="52627" xr:uid="{9661C771-3FA8-423A-A16E-EC8E825A8A18}"/>
    <cellStyle name="Style 21 4 2 2 2 3" xfId="49665" xr:uid="{A4DD3B38-CA2A-4A54-83D5-639CCACB4356}"/>
    <cellStyle name="Style 21 4 2 2 3" xfId="52626" xr:uid="{00875493-3BDA-49FD-9AF3-4FC9269EDFB0}"/>
    <cellStyle name="Style 21 4 2 2 4" xfId="49664" xr:uid="{922CB789-3914-4FA0-A637-068D001E4B34}"/>
    <cellStyle name="Style 21 4 2 3" xfId="2761" xr:uid="{EE4F5B9F-0C7B-43B4-989C-9058ED335D4B}"/>
    <cellStyle name="Style 21 4 2 3 2" xfId="2762" xr:uid="{9809C952-440A-4F40-8B4F-95C68873C9BB}"/>
    <cellStyle name="Style 21 4 2 3 2 2" xfId="52629" xr:uid="{FBC1DB5E-4A72-4880-98CA-9154DD30CADD}"/>
    <cellStyle name="Style 21 4 2 3 2 3" xfId="49667" xr:uid="{34141CDF-66D9-4F84-BA88-ED885DE6A80F}"/>
    <cellStyle name="Style 21 4 2 3 3" xfId="2763" xr:uid="{004362B1-06C1-4D9C-A168-4856398BBD49}"/>
    <cellStyle name="Style 21 4 2 3 3 2" xfId="52630" xr:uid="{64EF7E16-DB89-4A0B-9811-E6F628495AD0}"/>
    <cellStyle name="Style 21 4 2 3 3 3" xfId="49668" xr:uid="{602E47DF-DF98-41E8-BE5C-EF76D97281DD}"/>
    <cellStyle name="Style 21 4 2 3 4" xfId="52628" xr:uid="{EFEA0AEB-DCE0-4DD2-9503-518E24D41E11}"/>
    <cellStyle name="Style 21 4 2 3 5" xfId="49666" xr:uid="{1EDCF3A9-6C30-409C-A2E6-4B0D66BF93E1}"/>
    <cellStyle name="Style 21 4 2 4" xfId="2764" xr:uid="{1B07B650-C673-4A2A-9E2B-30873881F367}"/>
    <cellStyle name="Style 21 4 2 4 2" xfId="2765" xr:uid="{D8F62CC1-0943-4D08-B07E-3A2F32C8AAC1}"/>
    <cellStyle name="Style 21 4 2 4 2 2" xfId="52632" xr:uid="{5EC35930-ED99-418B-89E6-B445924AD7E7}"/>
    <cellStyle name="Style 21 4 2 4 2 3" xfId="49670" xr:uid="{E895F9D3-DE56-47CB-8D67-1399DCE6D7BB}"/>
    <cellStyle name="Style 21 4 2 4 3" xfId="52631" xr:uid="{9EDD2D78-BC55-4260-89C4-E22897C1340B}"/>
    <cellStyle name="Style 21 4 2 4 4" xfId="49669" xr:uid="{B0115941-9EF0-43E0-91E9-8E9ADAD22539}"/>
    <cellStyle name="Style 21 4 2 5" xfId="8855" xr:uid="{9305E24B-9769-4E35-8ED9-7DCA0B15CA56}"/>
    <cellStyle name="Style 21 4 2 5 2" xfId="52633" xr:uid="{3260673D-B5EA-4250-930D-C4FC89C6675F}"/>
    <cellStyle name="Style 21 4 2 5 3" xfId="49671" xr:uid="{02F3122D-B42C-42E3-887E-DA50EB52362D}"/>
    <cellStyle name="Style 21 4 2 6" xfId="52625" xr:uid="{639BF830-8D0C-4031-8AE9-BE00A703F47B}"/>
    <cellStyle name="Style 21 4 2 7" xfId="49663" xr:uid="{AFCCAF63-0FAF-4BCF-9FF0-821DDCD555AB}"/>
    <cellStyle name="Style 21 4 3" xfId="2766" xr:uid="{139B7047-A131-4623-8079-FD7CD7AF5A51}"/>
    <cellStyle name="Style 21 4 3 2" xfId="2767" xr:uid="{0000C554-CB7D-4EB0-B5D1-9A8A36C4EA66}"/>
    <cellStyle name="Style 21 4 3 2 2" xfId="2768" xr:uid="{CE02D589-B833-42A5-9998-76FC281A322D}"/>
    <cellStyle name="Style 21 4 3 2 3" xfId="49673" xr:uid="{B45DEFC0-526C-41AE-B956-8F7895D77E18}"/>
    <cellStyle name="Style 21 4 3 3" xfId="52634" xr:uid="{EC2BC953-BDDD-4076-B0AC-9CFC84ED2AC1}"/>
    <cellStyle name="Style 21 4 3 4" xfId="49672" xr:uid="{338EB3BA-0541-46D0-BB61-49FF2932B6A9}"/>
    <cellStyle name="Style 21 4 4" xfId="2769" xr:uid="{CCEB30AB-E017-4BF9-8722-2F563A773D67}"/>
    <cellStyle name="Style 21 4 4 2" xfId="2770" xr:uid="{04977E77-60E7-4AA8-82BE-4E3FE4DD5477}"/>
    <cellStyle name="Style 21 4 4 3" xfId="49674" xr:uid="{54452FEA-CF50-490D-9AE0-0D9C118FED3F}"/>
    <cellStyle name="Style 21 4 5" xfId="8856" xr:uid="{30EACE1E-2A66-4269-BEC1-2AFE09CD0C0C}"/>
    <cellStyle name="Style 21 4 5 2" xfId="52635" xr:uid="{ECEF4CDA-4E3E-4D8B-ADA3-FDC01F71688B}"/>
    <cellStyle name="Style 21 4 5 3" xfId="49675" xr:uid="{9DAF870D-9314-4B5F-9D4C-3548D1DB73B4}"/>
    <cellStyle name="Style 21 4 6" xfId="52624" xr:uid="{75D41F3F-5E26-48D9-AD40-A31054491C3B}"/>
    <cellStyle name="Style 21 4 7" xfId="54390" xr:uid="{F5DFAB16-3E86-4F95-A276-2060F0BA596F}"/>
    <cellStyle name="Style 21 4 7 2" xfId="55215" xr:uid="{4ED3EA1D-34E0-43AE-90A2-64244ECAB5E5}"/>
    <cellStyle name="Style 21 4 8" xfId="49662" xr:uid="{0AD79E4F-98FD-4B1C-AE1B-7B49C8D4E31F}"/>
    <cellStyle name="Style 21 5" xfId="2771" xr:uid="{6753AC14-9C4C-405C-B713-E641B9B1C06A}"/>
    <cellStyle name="Style 21 5 2" xfId="2772" xr:uid="{3EA92B06-879C-46E9-BD78-4FD781C5C579}"/>
    <cellStyle name="Style 21 5 2 2" xfId="2773" xr:uid="{FE7DCF2B-B622-4E40-8989-9245A8AB0DFB}"/>
    <cellStyle name="Style 21 5 2 2 2" xfId="2774" xr:uid="{C8D1DDEF-DD37-4C14-884B-9E7F2553C66F}"/>
    <cellStyle name="Style 21 5 2 2 2 2" xfId="52639" xr:uid="{80CA90D8-D749-4107-8E58-E73732B0DC75}"/>
    <cellStyle name="Style 21 5 2 2 2 3" xfId="49679" xr:uid="{99B1DA63-F033-433C-B45D-62E82917C76D}"/>
    <cellStyle name="Style 21 5 2 2 3" xfId="52638" xr:uid="{ACCBC329-9675-47F0-B817-117067DFFE37}"/>
    <cellStyle name="Style 21 5 2 2 4" xfId="49678" xr:uid="{45AC7349-A15C-4BD5-8667-FD05A93155BD}"/>
    <cellStyle name="Style 21 5 2 3" xfId="2775" xr:uid="{C196B31C-D227-4016-A59D-A9C00A6FC70A}"/>
    <cellStyle name="Style 21 5 2 3 2" xfId="2776" xr:uid="{A9CBF865-E984-41CE-BF59-891B4A87049C}"/>
    <cellStyle name="Style 21 5 2 3 2 2" xfId="52641" xr:uid="{8B2F88A6-807A-4A19-AED7-0BC847AF096E}"/>
    <cellStyle name="Style 21 5 2 3 2 3" xfId="49681" xr:uid="{C8379894-2479-4534-88FE-2CE14723EABA}"/>
    <cellStyle name="Style 21 5 2 3 3" xfId="2777" xr:uid="{5DF4C937-E13E-4087-8553-81D979983A43}"/>
    <cellStyle name="Style 21 5 2 3 3 2" xfId="52642" xr:uid="{95B107C8-F749-454E-A0F1-C3ED20807E97}"/>
    <cellStyle name="Style 21 5 2 3 3 3" xfId="49682" xr:uid="{693A28CD-D90E-4D39-892C-C0AFB106AC89}"/>
    <cellStyle name="Style 21 5 2 3 4" xfId="52640" xr:uid="{E6AAB732-7EA8-452A-80D6-32B942E97D8E}"/>
    <cellStyle name="Style 21 5 2 3 5" xfId="49680" xr:uid="{D6541548-15F6-440F-8D19-755A6D904128}"/>
    <cellStyle name="Style 21 5 2 4" xfId="2778" xr:uid="{51482CE9-7676-4AD4-8CAD-A861CAF38C82}"/>
    <cellStyle name="Style 21 5 2 4 2" xfId="2779" xr:uid="{466D09BC-3F54-46A9-8A64-AE46B3BAC6E0}"/>
    <cellStyle name="Style 21 5 2 4 3" xfId="49683" xr:uid="{33F9E5F0-0A85-4706-96CE-3EA1AF4398B4}"/>
    <cellStyle name="Style 21 5 2 5" xfId="8857" xr:uid="{0A87C749-0D7D-4345-A7EE-235C2031BD0A}"/>
    <cellStyle name="Style 21 5 2 5 2" xfId="52643" xr:uid="{CB5900FE-99B6-413D-BDD0-BC9031FB50B9}"/>
    <cellStyle name="Style 21 5 2 5 3" xfId="49684" xr:uid="{458171E6-7924-4685-90E0-347F0B9EDF6B}"/>
    <cellStyle name="Style 21 5 2 6" xfId="52637" xr:uid="{326F49E5-E786-4F72-A879-56B86470B426}"/>
    <cellStyle name="Style 21 5 2 7" xfId="49677" xr:uid="{3263845C-46ED-4DA4-8428-10713EDFEA39}"/>
    <cellStyle name="Style 21 5 3" xfId="2780" xr:uid="{3B64468B-5E62-430F-8D48-AE55D42F6D85}"/>
    <cellStyle name="Style 21 5 3 2" xfId="2781" xr:uid="{C34B15DC-58A9-4432-9496-008C5A40B21A}"/>
    <cellStyle name="Style 21 5 3 2 2" xfId="52645" xr:uid="{877FBA36-B8CE-42ED-856E-05478A15A035}"/>
    <cellStyle name="Style 21 5 3 2 3" xfId="49686" xr:uid="{D6BB4A3D-D9B9-4596-B8DB-8F84D7EFC2A3}"/>
    <cellStyle name="Style 21 5 3 3" xfId="52644" xr:uid="{9829F5B6-23BB-44A0-A55C-2BD458BE8B67}"/>
    <cellStyle name="Style 21 5 3 4" xfId="49685" xr:uid="{3D86DEC2-516B-429E-9384-99E994985D8F}"/>
    <cellStyle name="Style 21 5 4" xfId="2782" xr:uid="{AE9A3AFE-BBA3-42F4-AB4F-635E28A26A19}"/>
    <cellStyle name="Style 21 5 4 2" xfId="52646" xr:uid="{0C3E0E18-83B8-4A4F-A170-6FF4A816F5AF}"/>
    <cellStyle name="Style 21 5 4 3" xfId="49687" xr:uid="{0495831B-E9E2-4FAC-AFBB-ABFA6BD4BC84}"/>
    <cellStyle name="Style 21 5 5" xfId="8858" xr:uid="{AA7A635C-2B4C-4E2D-A46D-BCC09AC58418}"/>
    <cellStyle name="Style 21 5 5 2" xfId="52647" xr:uid="{4DD6EB05-27C6-480B-A61E-C4440CBCD66F}"/>
    <cellStyle name="Style 21 5 5 3" xfId="49688" xr:uid="{1FED0F76-5EBC-4884-A287-887C71C0744B}"/>
    <cellStyle name="Style 21 5 6" xfId="52636" xr:uid="{5D42037C-8969-43BC-9100-5982BCD6C4CD}"/>
    <cellStyle name="Style 21 5 7" xfId="49676" xr:uid="{ABE737EB-D039-4F07-BA96-D38C1A6B9524}"/>
    <cellStyle name="Style 21 6" xfId="2783" xr:uid="{B9B24E3B-8CCA-4B69-B3B4-00A346302BA6}"/>
    <cellStyle name="Style 21 6 2" xfId="2784" xr:uid="{7897EA01-11E6-4395-8C9D-E7C5324FBC76}"/>
    <cellStyle name="Style 21 6 2 2" xfId="8859" xr:uid="{989259D9-15FB-455C-B16E-6F6F599761C2}"/>
    <cellStyle name="Style 21 6 2 2 2" xfId="52650" xr:uid="{444053B2-6A83-439B-97BC-B37D9A33E1A4}"/>
    <cellStyle name="Style 21 6 2 2 3" xfId="49691" xr:uid="{6385AD24-C20D-4CFF-8980-B238DB53CA86}"/>
    <cellStyle name="Style 21 6 2 3" xfId="52649" xr:uid="{F4B3EF79-52E6-4EF3-93CA-FC087D42A418}"/>
    <cellStyle name="Style 21 6 2 4" xfId="49690" xr:uid="{516B6F5E-621B-452B-8390-4EB11D5A579F}"/>
    <cellStyle name="Style 21 6 3" xfId="2785" xr:uid="{A45D4EFE-0614-4D82-8B18-072076832095}"/>
    <cellStyle name="Style 21 6 3 2" xfId="2786" xr:uid="{492BFBA4-0252-4E00-81E7-97C80ABE9DD9}"/>
    <cellStyle name="Style 21 6 3 2 2" xfId="52652" xr:uid="{AB4876A4-8F85-4841-94D8-23D9ED85ED83}"/>
    <cellStyle name="Style 21 6 3 2 3" xfId="49693" xr:uid="{55863252-7CCE-4C47-9CBC-772D8AE6EDE0}"/>
    <cellStyle name="Style 21 6 3 3" xfId="2787" xr:uid="{0BD540B2-E563-468A-8D67-6D3DD518436F}"/>
    <cellStyle name="Style 21 6 3 3 2" xfId="52653" xr:uid="{4FA4B310-E1B7-4534-BD0C-27833760BCE0}"/>
    <cellStyle name="Style 21 6 3 3 3" xfId="49694" xr:uid="{3740250F-0086-4BD6-9464-30D99F15A7D2}"/>
    <cellStyle name="Style 21 6 3 4" xfId="52651" xr:uid="{3E420D9B-E6D6-4863-AA70-07D80ED56F82}"/>
    <cellStyle name="Style 21 6 3 5" xfId="49692" xr:uid="{4E3A8C55-C906-4D22-9B5D-41794AD7B608}"/>
    <cellStyle name="Style 21 6 4" xfId="2788" xr:uid="{9496FBC6-FB03-46A1-8364-57AB6E026DDB}"/>
    <cellStyle name="Style 21 6 4 2" xfId="2789" xr:uid="{23C1B798-B45C-474C-9626-B924AB17EDBC}"/>
    <cellStyle name="Style 21 6 4 2 2" xfId="52655" xr:uid="{ABF1D09D-082C-4765-B033-A29E56DFEC63}"/>
    <cellStyle name="Style 21 6 4 2 3" xfId="49696" xr:uid="{30438761-E640-4977-8601-DCFDC80B8491}"/>
    <cellStyle name="Style 21 6 4 3" xfId="52654" xr:uid="{391788FC-D5D9-430C-826F-89A95F338A8F}"/>
    <cellStyle name="Style 21 6 4 4" xfId="49695" xr:uid="{E169612E-1861-4434-BCD2-95D4B564BFB6}"/>
    <cellStyle name="Style 21 6 5" xfId="2790" xr:uid="{CE750D0E-90CD-4542-89D5-3F4A50842556}"/>
    <cellStyle name="Style 21 6 5 2" xfId="52656" xr:uid="{CEB53B43-4178-482A-98DC-726F6E981AA8}"/>
    <cellStyle name="Style 21 6 5 3" xfId="49697" xr:uid="{8FAD0A28-CAAE-46AA-B4FA-0B82596C8C53}"/>
    <cellStyle name="Style 21 6 6" xfId="52648" xr:uid="{0718BE0D-7CE4-4390-B550-AE6EB7B21FC7}"/>
    <cellStyle name="Style 21 6 7" xfId="49689" xr:uid="{08CBC7B9-7CCA-48CF-AFF0-DD1DD2ED91A6}"/>
    <cellStyle name="Style 21 7" xfId="2791" xr:uid="{C5836C84-507A-45B0-85CF-D7775878AEEF}"/>
    <cellStyle name="Style 21 7 2" xfId="2792" xr:uid="{987B717C-0067-4950-880F-45720F00118E}"/>
    <cellStyle name="Style 21 7 2 2" xfId="52657" xr:uid="{127B058F-8FCC-4FB7-B886-FE10A14A0590}"/>
    <cellStyle name="Style 21 7 2 3" xfId="49699" xr:uid="{F5C47A6B-A355-4DD8-8E86-A69D0D5AAEBF}"/>
    <cellStyle name="Style 21 7 3" xfId="2793" xr:uid="{61BDD621-6E52-4AF4-AD26-8C39E3BA6F8C}"/>
    <cellStyle name="Style 21 7 3 2" xfId="52658" xr:uid="{4B2B5C56-6DA8-46E5-87DE-FE00CE5E1B0B}"/>
    <cellStyle name="Style 21 7 3 3" xfId="49700" xr:uid="{65FEE5DB-5CFD-4FE0-B3EE-342F551BA8A3}"/>
    <cellStyle name="Style 21 7 4" xfId="2794" xr:uid="{77FC44F4-60B1-4A2F-B7CC-93A3DF215AA5}"/>
    <cellStyle name="Style 21 7 5" xfId="49698" xr:uid="{1BFD0296-FE59-4162-AF16-20C77535A487}"/>
    <cellStyle name="Style 21 8" xfId="2795" xr:uid="{FE0E1479-70F4-4A57-82EA-0FC9DB49A041}"/>
    <cellStyle name="Style 21 8 2" xfId="2796" xr:uid="{37516BA3-AE60-4818-B4E7-FD7B1AF966AF}"/>
    <cellStyle name="Style 21 8 3" xfId="2797" xr:uid="{A1C39C32-47E8-44A3-9D42-2921B40012F7}"/>
    <cellStyle name="Style 21 8 4" xfId="49701" xr:uid="{DE87D26E-B75D-4763-85A4-3E86244515E5}"/>
    <cellStyle name="Style 21 9" xfId="2798" xr:uid="{20C03F3C-17B3-424F-A2CE-261A988059FB}"/>
    <cellStyle name="Style 21 9 2" xfId="52659" xr:uid="{3651D5D8-C94F-4A63-BA56-146A9E9B86A9}"/>
    <cellStyle name="Style 21 9 3" xfId="49702" xr:uid="{C79F03A6-F811-4F72-93BC-D331BEC661A9}"/>
    <cellStyle name="Style 21_ADDON" xfId="2799" xr:uid="{6C52B62E-C735-47E7-B3AE-A0585D55DD85}"/>
    <cellStyle name="Style 22" xfId="187" xr:uid="{B4CB0255-9A3D-42EA-80D6-47A10B7D37DE}"/>
    <cellStyle name="Style 22 2" xfId="2800" xr:uid="{670922C0-D765-4CD4-82EF-880491591AAF}"/>
    <cellStyle name="Style 22 2 2" xfId="2801" xr:uid="{4C7FCFD7-1A5B-45A5-9CA0-C57E98937C33}"/>
    <cellStyle name="Style 22 2 2 2" xfId="2802" xr:uid="{F1652647-995B-439F-859D-27E02DDB782A}"/>
    <cellStyle name="Style 22 2 2 2 2" xfId="2803" xr:uid="{14358C3B-2BD9-43D5-A159-4A4002032739}"/>
    <cellStyle name="Style 22 2 3" xfId="2804" xr:uid="{9D69DC88-E7FB-4B54-8211-55B14921B8CC}"/>
    <cellStyle name="Style 22 2 3 2" xfId="2805" xr:uid="{1268759A-A407-491B-9ECA-3B066F7E58D9}"/>
    <cellStyle name="Style 22 3" xfId="2806" xr:uid="{A42D01CC-42A7-43F0-A518-3997B8DE5166}"/>
    <cellStyle name="Style 22 3 2" xfId="2807" xr:uid="{4975FDB7-E90F-424E-8F07-F6C5D20AC652}"/>
    <cellStyle name="Style 22 3 3" xfId="2808" xr:uid="{67EB4CEA-6595-4FF3-9FEF-E1DE3B14BC79}"/>
    <cellStyle name="Style 22 3 3 2" xfId="2809" xr:uid="{3C14AA97-4842-437F-99B0-35CFDFB898FC}"/>
    <cellStyle name="Style 22 3 3 3" xfId="2810" xr:uid="{D93D7974-FC38-498E-8128-EEF1A92E0161}"/>
    <cellStyle name="Style 22 3 4" xfId="2811" xr:uid="{DF1427AF-064F-4B32-BBC4-6492E4B0D793}"/>
    <cellStyle name="Style 22 3 4 2" xfId="2812" xr:uid="{F13E8196-57B6-436A-9E8A-F288A89953D9}"/>
    <cellStyle name="Style 22 3 5" xfId="55066" xr:uid="{BB08E5F6-F163-471E-A847-99530C9ACEAF}"/>
    <cellStyle name="Style 22 3 5 2" xfId="55850" xr:uid="{1D1D1849-9D35-4EF6-BD48-7C9D58D568F7}"/>
    <cellStyle name="Style 22 4" xfId="2813" xr:uid="{290FC8CB-DD59-490E-8B77-0FB71F7E1B6E}"/>
    <cellStyle name="Style 22 4 2" xfId="2814" xr:uid="{D074A28A-BE18-4529-9400-0194EE4D1DB2}"/>
    <cellStyle name="Style 22 4 3" xfId="2815" xr:uid="{7BA795BF-9825-4793-A364-FFB6D6189B05}"/>
    <cellStyle name="Style 22 5" xfId="2816" xr:uid="{D8840C2F-9DAE-4F46-A0A5-5EA3713285D1}"/>
    <cellStyle name="Style 22 5 2" xfId="2817" xr:uid="{6A3881EF-91DC-4065-9D65-D4F97473706B}"/>
    <cellStyle name="Style 22 6" xfId="2818" xr:uid="{A76CA834-DBF4-4CF8-BF63-1CB80F372A7A}"/>
    <cellStyle name="Style 22 7" xfId="2819" xr:uid="{70D6CABC-89BC-4927-AB2E-999E98D74C76}"/>
    <cellStyle name="Style 22_ADDON" xfId="2820" xr:uid="{92371C88-8F69-4ED7-B9DC-FD19C7B31761}"/>
    <cellStyle name="Style 23" xfId="188" xr:uid="{5ED07244-E3D8-4CCC-B081-E65E75B00E5E}"/>
    <cellStyle name="Style 23 2" xfId="2821" xr:uid="{F7913416-0608-402C-8193-3AC2ED4A49CF}"/>
    <cellStyle name="Style 23 2 2" xfId="2822" xr:uid="{479E5085-8DC7-47D7-8423-2DA8B1BA33A5}"/>
    <cellStyle name="Style 23 2 2 2" xfId="2823" xr:uid="{F0D03B07-BC70-41F5-879B-5724277782C5}"/>
    <cellStyle name="Style 23 2 2 2 2" xfId="2824" xr:uid="{BA5655EC-368E-4C3B-BC94-B4C0DC70AC58}"/>
    <cellStyle name="Style 23 2 2 3" xfId="2825" xr:uid="{104BDB81-2AAB-4255-9410-B0298FDFCFC3}"/>
    <cellStyle name="Style 23 2 3" xfId="2826" xr:uid="{8EAD6E35-F14C-4617-BF09-4040D117596C}"/>
    <cellStyle name="Style 23 2 3 2" xfId="2827" xr:uid="{19C62EC4-0CCE-4369-8FAA-1AA6B917457D}"/>
    <cellStyle name="Style 23 2 4" xfId="2828" xr:uid="{CFC74EB7-8BBA-407D-8014-02A6D6611AEE}"/>
    <cellStyle name="Style 23 2 5" xfId="2829" xr:uid="{387C05C0-AAD7-4E09-B99C-C97B6DB2473F}"/>
    <cellStyle name="Style 23 2 6" xfId="2830" xr:uid="{C0E4F0CE-CF0B-473E-9226-42994228A11D}"/>
    <cellStyle name="Style 23 3" xfId="2831" xr:uid="{6388B7AB-7F0E-4726-B163-9ED23D3ABC49}"/>
    <cellStyle name="Style 23 3 2" xfId="2832" xr:uid="{35FD9BF8-D2C2-4569-9DB9-4B521E7B9119}"/>
    <cellStyle name="Style 23 3 2 2" xfId="2833" xr:uid="{633D8777-1769-40FB-BE6D-B94A8A264788}"/>
    <cellStyle name="Style 23 3 2 2 2" xfId="2834" xr:uid="{A5CDDF6F-C03F-43EF-B467-FDCD1936AA16}"/>
    <cellStyle name="Style 23 3 2 3" xfId="2835" xr:uid="{9C965937-556A-480D-9CFD-89D786EA04B2}"/>
    <cellStyle name="Style 23 3 3" xfId="2836" xr:uid="{0D926575-BDFF-4857-902E-AD3267F6A067}"/>
    <cellStyle name="Style 23 3 3 2" xfId="2837" xr:uid="{F6DA241B-A271-4EF0-B6B4-B3E45D37EB15}"/>
    <cellStyle name="Style 23 3 3 2 2" xfId="2838" xr:uid="{4EB23886-15D0-43E8-8391-6E50C0A78278}"/>
    <cellStyle name="Style 23 3 3 3" xfId="2839" xr:uid="{658A722C-2C46-41D4-B4C9-9DE43731A7FF}"/>
    <cellStyle name="Style 23 3 4" xfId="2840" xr:uid="{1F8B8BCE-6CC2-4C44-9E0B-C8C71633AD19}"/>
    <cellStyle name="Style 23 3 4 2" xfId="8860" xr:uid="{1EB65F42-32E0-4560-8B93-33CCFF0CAE44}"/>
    <cellStyle name="Style 23 3 5" xfId="2841" xr:uid="{A17DFCD8-9148-4692-B468-AD428FA989CE}"/>
    <cellStyle name="Style 23 3 6" xfId="55065" xr:uid="{4159771A-E729-4AC3-BB5E-E664AE947F17}"/>
    <cellStyle name="Style 23 3 6 2" xfId="55849" xr:uid="{58BBFF0A-E725-4BD1-9BFE-CF20CBB60EB4}"/>
    <cellStyle name="Style 23 4" xfId="2842" xr:uid="{2464F237-D3F6-48FF-A247-2220E2ED3DFA}"/>
    <cellStyle name="Style 23 4 2" xfId="2843" xr:uid="{06E1D803-0F01-45D3-9CE1-D9DE2895D8CA}"/>
    <cellStyle name="Style 23 4 2 2" xfId="2844" xr:uid="{6ED32E2A-7AA3-4015-83A7-2787C3B5395B}"/>
    <cellStyle name="Style 23 4 3" xfId="2845" xr:uid="{BC99B33E-2E9B-413E-9E26-2B8B599D2963}"/>
    <cellStyle name="Style 23 5" xfId="2846" xr:uid="{AA950485-9E75-43DE-9C60-3757FBB91946}"/>
    <cellStyle name="Style 23 6" xfId="2847" xr:uid="{34DFD9A1-02BD-4A74-A77E-0EBBB800C2C8}"/>
    <cellStyle name="Style 23 7" xfId="2848" xr:uid="{F206956F-35FA-47AA-B9E0-08782A720F85}"/>
    <cellStyle name="Style 23_ADDON" xfId="2849" xr:uid="{33158571-D274-4AF7-B071-D61DEDFB3139}"/>
    <cellStyle name="Style 24" xfId="189" xr:uid="{E9E3416A-8CD3-4962-83DC-E7B8DE937A3E}"/>
    <cellStyle name="Style 24 2" xfId="2850" xr:uid="{E401DDCA-3210-4B46-AA43-F1B3BBB4969D}"/>
    <cellStyle name="Style 24 2 2" xfId="2851" xr:uid="{FE7E7862-9A43-4F41-ADFC-BDECE583C13B}"/>
    <cellStyle name="Style 24 2 2 2" xfId="2852" xr:uid="{4166638F-0CB9-4C85-B71D-9EB16373C56B}"/>
    <cellStyle name="Style 24 2 2 2 2" xfId="2853" xr:uid="{4CB690E5-5016-4219-81B8-57091FB2A402}"/>
    <cellStyle name="Style 24 2 3" xfId="2854" xr:uid="{333E9F13-07DF-4A71-B23C-A547DA324F59}"/>
    <cellStyle name="Style 24 2 3 2" xfId="2855" xr:uid="{7CE91274-5F53-48AE-BFB5-7C4CF0F5F8D9}"/>
    <cellStyle name="Style 24 3" xfId="2856" xr:uid="{F29C7C7F-A9DF-42D4-ACAD-1D2ACD6D69D1}"/>
    <cellStyle name="Style 24 3 2" xfId="2857" xr:uid="{83FECFCD-15A2-410E-9DAA-BB2F61086D64}"/>
    <cellStyle name="Style 24 3 3" xfId="2858" xr:uid="{C2EF8DFA-DE66-4352-B2DE-5F3C90DAF3EF}"/>
    <cellStyle name="Style 24 3 3 2" xfId="2859" xr:uid="{D95CA3F6-4605-4C46-A74C-45417FE8F601}"/>
    <cellStyle name="Style 24 3 3 3" xfId="2860" xr:uid="{91559DA2-E503-4E60-A58C-CCA030835526}"/>
    <cellStyle name="Style 24 3 4" xfId="2861" xr:uid="{D1145DCB-8A5B-44A3-9916-A3C2D64B0FD0}"/>
    <cellStyle name="Style 24 3 4 2" xfId="2862" xr:uid="{160820B9-CFE6-4FEE-966D-30DD9A4A6E56}"/>
    <cellStyle name="Style 24 3 5" xfId="55064" xr:uid="{5CCF06A8-AD6C-412A-8E36-4E0D795F56AA}"/>
    <cellStyle name="Style 24 3 5 2" xfId="55848" xr:uid="{7F1BABF1-4140-4A14-8425-4670C6BD61CC}"/>
    <cellStyle name="Style 24 4" xfId="2863" xr:uid="{63325547-4D0A-4CA3-AF65-59D67C3A5037}"/>
    <cellStyle name="Style 24 4 2" xfId="2864" xr:uid="{EA4AED14-9779-46D6-8D49-861D49153312}"/>
    <cellStyle name="Style 24 4 3" xfId="2865" xr:uid="{F9C39499-9C27-4063-97F8-0F9F4E025204}"/>
    <cellStyle name="Style 24 5" xfId="2866" xr:uid="{16322363-DDF9-4E1A-B77A-5B27278A196F}"/>
    <cellStyle name="Style 24 5 2" xfId="2867" xr:uid="{FC67FA68-1D1A-4C97-AF94-0743E66B8608}"/>
    <cellStyle name="Style 24 6" xfId="2868" xr:uid="{C30F9EE8-54FB-4DFE-81F5-DA8ABD98A2AB}"/>
    <cellStyle name="Style 24 7" xfId="2869" xr:uid="{F89DA7DD-48A6-474D-A381-8757B2F92F68}"/>
    <cellStyle name="Style 24_ADDON" xfId="2870" xr:uid="{2C3B77A8-1B0B-4830-B6DD-9AD8C6655223}"/>
    <cellStyle name="Style 25" xfId="190" xr:uid="{EE2B87F2-218A-4A75-88E9-CA978B7C8284}"/>
    <cellStyle name="Style 25 10" xfId="2872" xr:uid="{54C68C22-C7C7-496D-9ADB-0D4B04A576F2}"/>
    <cellStyle name="Style 25 10 2" xfId="52660" xr:uid="{EF392E8D-EFFC-4008-A464-80D877928BDA}"/>
    <cellStyle name="Style 25 10 3" xfId="49703" xr:uid="{1CB450E8-18EC-480A-8EB2-1C6342776F45}"/>
    <cellStyle name="Style 25 11" xfId="2873" xr:uid="{0FE2E1AE-9F31-4AA2-AF51-8D4708BBAC7B}"/>
    <cellStyle name="Style 25 11 2" xfId="52661" xr:uid="{0832AF25-7E95-4D7A-B61E-65777AD036E9}"/>
    <cellStyle name="Style 25 11 3" xfId="49704" xr:uid="{AB9B6022-C745-405E-8D0E-27C5302C8CC9}"/>
    <cellStyle name="Style 25 12" xfId="2874" xr:uid="{F2B4D37A-E58A-440E-A104-DCDB3A559BE4}"/>
    <cellStyle name="Style 25 12 2" xfId="52662" xr:uid="{08A768AF-8DC4-4550-B0A6-6D3AB9BC9527}"/>
    <cellStyle name="Style 25 12 3" xfId="49705" xr:uid="{5BA94869-9F54-4135-8718-F89C93D64F56}"/>
    <cellStyle name="Style 25 13" xfId="2871" xr:uid="{2DFCC6A6-6FE2-4FE2-9033-560F7E6CC68C}"/>
    <cellStyle name="Style 25 13 2" xfId="51553" xr:uid="{A120BD2D-3EBF-49E9-94E4-79B9E8FA14CB}"/>
    <cellStyle name="Style 25 14" xfId="48416" xr:uid="{FA11B830-2424-407E-854A-4C05952E5418}"/>
    <cellStyle name="Style 25 2" xfId="191" xr:uid="{E48AF5C0-CE7B-4F99-8F16-769CC3B20CBD}"/>
    <cellStyle name="Style 25 2 2" xfId="2875" xr:uid="{3FA1E8F6-B98D-42AE-8D13-A1DA75D81135}"/>
    <cellStyle name="Style 25 2 2 2" xfId="2876" xr:uid="{0BF3B3EE-C50B-42DA-A935-2E3F65FBF67E}"/>
    <cellStyle name="Style 25 2 2 2 2" xfId="2877" xr:uid="{D224AF79-A7CA-424E-BF99-FB45493770BB}"/>
    <cellStyle name="Style 25 2 2 3" xfId="49707" xr:uid="{00F7A86C-116B-4FB9-BE80-5F6F4CCEC286}"/>
    <cellStyle name="Style 25 2 3" xfId="2878" xr:uid="{5173375C-388C-48C7-A75C-C4EF0F28D3E1}"/>
    <cellStyle name="Style 25 2 3 2" xfId="2879" xr:uid="{1A36DF17-971F-424E-9374-5D388C92CAF2}"/>
    <cellStyle name="Style 25 2 4" xfId="49706" xr:uid="{26E454D6-022D-446A-84F5-930725FD0FE4}"/>
    <cellStyle name="Style 25 3" xfId="2880" xr:uid="{E1020DCD-B5AF-4676-A3E3-50FE850300D0}"/>
    <cellStyle name="Style 25 3 2" xfId="2881" xr:uid="{ED48BF4F-B34B-495A-BA30-FBCF4C683298}"/>
    <cellStyle name="Style 25 3 2 2" xfId="2882" xr:uid="{A164760C-3521-4561-A060-C1F9FE2F8745}"/>
    <cellStyle name="Style 25 3 2 2 2" xfId="2883" xr:uid="{0E95A77C-65CE-413C-94B2-8741D1DACF9F}"/>
    <cellStyle name="Style 25 3 2 2 3" xfId="49710" xr:uid="{F735043E-1CAE-4496-A438-CA5E4F48B46D}"/>
    <cellStyle name="Style 25 3 2 3" xfId="8861" xr:uid="{374E4B14-38DD-40A2-90FC-D00ABB4FAA3D}"/>
    <cellStyle name="Style 25 3 2 3 2" xfId="52665" xr:uid="{9D34300B-042F-4B9E-9AAA-FAA66B00B4E6}"/>
    <cellStyle name="Style 25 3 2 3 3" xfId="49711" xr:uid="{CC16C4E5-D50A-42C2-B0D9-A72D38646D34}"/>
    <cellStyle name="Style 25 3 2 4" xfId="52664" xr:uid="{5EFEA319-87DA-4F36-A7BD-3C37E724778E}"/>
    <cellStyle name="Style 25 3 2 5" xfId="49709" xr:uid="{40055978-A4DB-49B2-811C-10D473928962}"/>
    <cellStyle name="Style 25 3 3" xfId="2884" xr:uid="{B3A86211-5792-40AB-8FE1-EE0712AFA4F1}"/>
    <cellStyle name="Style 25 3 3 2" xfId="2885" xr:uid="{5FED995B-1154-423B-B0EA-8458E381C4F5}"/>
    <cellStyle name="Style 25 3 3 2 2" xfId="2886" xr:uid="{20D53F3D-95BC-41A2-985E-787A44971068}"/>
    <cellStyle name="Style 25 3 3 2 2 2" xfId="52668" xr:uid="{964036E9-D56B-4B23-B113-6E9ADF0BBE99}"/>
    <cellStyle name="Style 25 3 3 2 2 3" xfId="49714" xr:uid="{C4C0A252-FC66-41CB-A184-D871C2EB806C}"/>
    <cellStyle name="Style 25 3 3 2 3" xfId="52667" xr:uid="{41C22F2D-12D2-4D24-9802-09BF80217589}"/>
    <cellStyle name="Style 25 3 3 2 4" xfId="49713" xr:uid="{76765181-12F0-4280-8F17-E5EDF94462B5}"/>
    <cellStyle name="Style 25 3 3 3" xfId="2887" xr:uid="{7996672D-B49D-41EA-A394-EF87B2A1A842}"/>
    <cellStyle name="Style 25 3 3 3 2" xfId="2888" xr:uid="{71282A28-BA1A-42E8-8D5D-47837D9D5BDA}"/>
    <cellStyle name="Style 25 3 3 3 2 2" xfId="52670" xr:uid="{04E0D473-BE1C-49B2-B061-DDA1510A9AE7}"/>
    <cellStyle name="Style 25 3 3 3 2 3" xfId="49716" xr:uid="{E076E30E-2AD6-4333-86D4-853AA0E27A23}"/>
    <cellStyle name="Style 25 3 3 3 3" xfId="2889" xr:uid="{D01EC582-6869-46B3-A2FC-31088C264524}"/>
    <cellStyle name="Style 25 3 3 3 3 2" xfId="52671" xr:uid="{4D478610-AF64-482A-BE3A-9196CDB71C42}"/>
    <cellStyle name="Style 25 3 3 3 3 3" xfId="49717" xr:uid="{A27D294B-21F1-436E-ACCB-E6A2A0E5BE11}"/>
    <cellStyle name="Style 25 3 3 3 4" xfId="52669" xr:uid="{D05E773B-64B8-45B6-8717-0060CD553025}"/>
    <cellStyle name="Style 25 3 3 3 5" xfId="49715" xr:uid="{692451B2-1D50-47C1-AAEC-AEC66FD80F1F}"/>
    <cellStyle name="Style 25 3 3 4" xfId="2890" xr:uid="{9FC49A96-7D92-4F97-A85D-6B6BFE305BC7}"/>
    <cellStyle name="Style 25 3 3 4 2" xfId="2891" xr:uid="{E491533C-088F-4B56-ACD9-4950A2562E05}"/>
    <cellStyle name="Style 25 3 3 4 2 2" xfId="52673" xr:uid="{1E5DBD32-05EC-4DB4-913D-5BD0862E0E82}"/>
    <cellStyle name="Style 25 3 3 4 2 3" xfId="49719" xr:uid="{86FA0610-AE43-461B-B952-DBBBC431811F}"/>
    <cellStyle name="Style 25 3 3 4 3" xfId="52672" xr:uid="{E7BF8027-BD52-4FE3-9869-F2729CCFE735}"/>
    <cellStyle name="Style 25 3 3 4 4" xfId="49718" xr:uid="{7F540E19-60EE-40F3-BAA5-E43E506072F5}"/>
    <cellStyle name="Style 25 3 3 5" xfId="8862" xr:uid="{941C3089-34CC-40BF-9C8E-67C0308AC996}"/>
    <cellStyle name="Style 25 3 3 5 2" xfId="52674" xr:uid="{77C698B5-5E3D-4B26-A709-EDCA29F19C67}"/>
    <cellStyle name="Style 25 3 3 5 3" xfId="49720" xr:uid="{2A69CEB8-9F13-488E-BFA1-135FD69D2026}"/>
    <cellStyle name="Style 25 3 3 6" xfId="52666" xr:uid="{C277E421-A996-4C80-8E6C-AC060E6FAB7D}"/>
    <cellStyle name="Style 25 3 3 7" xfId="49712" xr:uid="{925835D3-3969-42F0-BCA4-4BEA987ED12E}"/>
    <cellStyle name="Style 25 3 4" xfId="2892" xr:uid="{8BFACFBE-59F2-4E66-80D8-1D3F601AABFC}"/>
    <cellStyle name="Style 25 3 4 2" xfId="2893" xr:uid="{315157D2-A3A8-4CAF-99D1-52FD8749FAEF}"/>
    <cellStyle name="Style 25 3 4 3" xfId="2894" xr:uid="{6086D90D-2A75-4C32-AB31-C61A6989CC61}"/>
    <cellStyle name="Style 25 3 4 4" xfId="49721" xr:uid="{EDE30E57-727A-40D3-A47B-8D23D64F23AD}"/>
    <cellStyle name="Style 25 3 5" xfId="8863" xr:uid="{7E5223BF-C18A-4EC0-B2F1-CB19F68A81C5}"/>
    <cellStyle name="Style 25 3 5 2" xfId="52675" xr:uid="{E8D4F572-22D1-4ADD-B5DC-ADA74EB8813C}"/>
    <cellStyle name="Style 25 3 5 3" xfId="49722" xr:uid="{FCE25842-7030-4F5D-8F04-B2C84A1F3336}"/>
    <cellStyle name="Style 25 3 6" xfId="52663" xr:uid="{A5E82AA1-C511-40DF-98E5-541662A9304E}"/>
    <cellStyle name="Style 25 3 7" xfId="55063" xr:uid="{F4BC008B-A491-4E08-8FA8-345EB71FCC25}"/>
    <cellStyle name="Style 25 3 7 2" xfId="55847" xr:uid="{32F285F0-FAD3-4546-82EC-25514A88B4E3}"/>
    <cellStyle name="Style 25 3 8" xfId="49708" xr:uid="{35A25C0E-14B6-4084-BEA5-97B5BDD85EA9}"/>
    <cellStyle name="Style 25 4" xfId="2895" xr:uid="{B7366AAF-BE89-461D-9F90-ADD10A82C840}"/>
    <cellStyle name="Style 25 4 2" xfId="2896" xr:uid="{CF69D713-F7F2-44A1-B592-5E0D20C9919E}"/>
    <cellStyle name="Style 25 4 2 2" xfId="2897" xr:uid="{3D1E00D2-D65C-46F2-AF80-0DCA63B610DE}"/>
    <cellStyle name="Style 25 4 2 2 2" xfId="2898" xr:uid="{4F011C83-796E-4A46-BCD2-E040C3E764D4}"/>
    <cellStyle name="Style 25 4 2 2 2 2" xfId="52679" xr:uid="{938A5E54-0EB8-41D7-8327-3BDF3A380AC4}"/>
    <cellStyle name="Style 25 4 2 2 2 3" xfId="49726" xr:uid="{D11FE667-7555-448F-AF14-1CEC27439DDD}"/>
    <cellStyle name="Style 25 4 2 2 3" xfId="52678" xr:uid="{E05BEBE9-E3E2-483B-93AB-DADD24020EEF}"/>
    <cellStyle name="Style 25 4 2 2 4" xfId="49725" xr:uid="{E3F26458-1CFF-4230-8698-C42C7DE62DC8}"/>
    <cellStyle name="Style 25 4 2 3" xfId="2899" xr:uid="{264CF105-5D64-4DAB-8F36-4ADCB423231C}"/>
    <cellStyle name="Style 25 4 2 3 2" xfId="2900" xr:uid="{FA723282-8AA8-4B43-BC00-114C29A85FCC}"/>
    <cellStyle name="Style 25 4 2 3 2 2" xfId="52681" xr:uid="{A3AB2172-33BB-478F-BA57-1B70B8A8083A}"/>
    <cellStyle name="Style 25 4 2 3 2 3" xfId="49728" xr:uid="{D0E3D466-DF1A-4D60-A1CC-551279EBAB88}"/>
    <cellStyle name="Style 25 4 2 3 3" xfId="2901" xr:uid="{AAF4BA6E-7965-4B21-BEEA-31C070D14739}"/>
    <cellStyle name="Style 25 4 2 3 3 2" xfId="52682" xr:uid="{82860F5F-3AE8-4CAF-9C79-E5091BBAEA28}"/>
    <cellStyle name="Style 25 4 2 3 3 3" xfId="49729" xr:uid="{B0812CC1-D653-4D93-9D6B-F5AFC68E86B5}"/>
    <cellStyle name="Style 25 4 2 3 4" xfId="52680" xr:uid="{D1300776-3865-455F-90AC-8EEA30454EF9}"/>
    <cellStyle name="Style 25 4 2 3 5" xfId="49727" xr:uid="{EEEC6F96-C88D-4486-B424-1DEBAA10AE71}"/>
    <cellStyle name="Style 25 4 2 4" xfId="2902" xr:uid="{C10643F2-E3AD-46DF-8B07-A1CEFAEF4C29}"/>
    <cellStyle name="Style 25 4 2 4 2" xfId="2903" xr:uid="{A7C285EA-F72A-4620-AF86-5248891CE4B9}"/>
    <cellStyle name="Style 25 4 2 4 2 2" xfId="52684" xr:uid="{664A26B0-75A7-41A7-89D6-58DB6CF0BF9F}"/>
    <cellStyle name="Style 25 4 2 4 2 3" xfId="49731" xr:uid="{4E0D2163-12E0-4296-B4EB-0E11A798816E}"/>
    <cellStyle name="Style 25 4 2 4 3" xfId="52683" xr:uid="{2024E2BB-2D68-466D-A561-746E969D80A9}"/>
    <cellStyle name="Style 25 4 2 4 4" xfId="49730" xr:uid="{1D94E3AE-79D9-4CD9-B9B7-705F5C8248E1}"/>
    <cellStyle name="Style 25 4 2 5" xfId="8864" xr:uid="{09767425-2342-4623-BC51-CFF50AA74D49}"/>
    <cellStyle name="Style 25 4 2 5 2" xfId="52685" xr:uid="{4F94AEA9-9DBC-4D40-B21C-0395761FF0B6}"/>
    <cellStyle name="Style 25 4 2 5 3" xfId="49732" xr:uid="{6C2292DE-82E0-4314-A032-4D88FBCF2ADD}"/>
    <cellStyle name="Style 25 4 2 6" xfId="52677" xr:uid="{7D494524-CC86-49D1-9CEB-7922C9093804}"/>
    <cellStyle name="Style 25 4 2 7" xfId="49724" xr:uid="{A35055B4-EF8D-4C03-8795-A037A45B3632}"/>
    <cellStyle name="Style 25 4 3" xfId="2904" xr:uid="{F679F539-87F2-4515-B8ED-C780DE1299E7}"/>
    <cellStyle name="Style 25 4 3 2" xfId="2905" xr:uid="{FBE890F0-95CD-439C-B563-D2724BD66088}"/>
    <cellStyle name="Style 25 4 3 2 2" xfId="2906" xr:uid="{13355E70-3639-4513-9E74-47D4FBF4A2B6}"/>
    <cellStyle name="Style 25 4 3 2 3" xfId="49734" xr:uid="{2DC91C7E-2B5D-459B-89B5-9C934FE44FA9}"/>
    <cellStyle name="Style 25 4 3 3" xfId="52686" xr:uid="{A2E550D8-723D-4547-92FD-23A3FF5838FE}"/>
    <cellStyle name="Style 25 4 3 4" xfId="49733" xr:uid="{C544FEE1-4D37-4661-8196-9768434F8B55}"/>
    <cellStyle name="Style 25 4 4" xfId="2907" xr:uid="{3E4A4B4A-5434-4D5B-99FB-419E8CBDCD23}"/>
    <cellStyle name="Style 25 4 4 2" xfId="2908" xr:uid="{77F61914-ADCE-48C5-ABAF-2C3A71BC1F86}"/>
    <cellStyle name="Style 25 4 4 3" xfId="49735" xr:uid="{92180DAD-2878-451F-90E1-6AD527824872}"/>
    <cellStyle name="Style 25 4 5" xfId="8865" xr:uid="{01D9112B-10F3-420A-969B-FF0FCBFD0046}"/>
    <cellStyle name="Style 25 4 5 2" xfId="52687" xr:uid="{91B5890C-F88B-4439-95F3-6F7857A35EA3}"/>
    <cellStyle name="Style 25 4 5 3" xfId="49736" xr:uid="{7A710114-87A4-43FC-AD55-34A4A018F0E8}"/>
    <cellStyle name="Style 25 4 6" xfId="52676" xr:uid="{DD74A960-1924-438C-9952-676794D01203}"/>
    <cellStyle name="Style 25 4 7" xfId="55062" xr:uid="{631EEDFC-8538-4320-991F-4D2CE041AB9D}"/>
    <cellStyle name="Style 25 4 7 2" xfId="55846" xr:uid="{0180F9BF-B497-4D2A-9F29-E290D7D478B6}"/>
    <cellStyle name="Style 25 4 8" xfId="49723" xr:uid="{8E03D94A-BD72-46CF-BE9D-D89844D53C86}"/>
    <cellStyle name="Style 25 5" xfId="2909" xr:uid="{CFA3B15D-97BC-4C65-A228-D86AA2E107CB}"/>
    <cellStyle name="Style 25 5 2" xfId="2910" xr:uid="{543A1BA4-0191-40F0-A429-7C415F637556}"/>
    <cellStyle name="Style 25 5 2 2" xfId="2911" xr:uid="{36316FD6-05F2-4C03-8C7E-0DAFBD110288}"/>
    <cellStyle name="Style 25 5 2 2 2" xfId="2912" xr:uid="{A2FE1832-9549-45E7-916E-4F14DE12605E}"/>
    <cellStyle name="Style 25 5 2 2 2 2" xfId="52691" xr:uid="{579F719A-EB49-450F-95A6-63CAF5DC8CFE}"/>
    <cellStyle name="Style 25 5 2 2 2 3" xfId="49740" xr:uid="{1BB980FB-C68D-4C45-9A63-5D6E5325D0D3}"/>
    <cellStyle name="Style 25 5 2 2 3" xfId="52690" xr:uid="{46F64B9A-75A8-4CD1-8866-8E0F037B2C69}"/>
    <cellStyle name="Style 25 5 2 2 4" xfId="49739" xr:uid="{14EDE5FE-7854-4203-B802-A834082BC773}"/>
    <cellStyle name="Style 25 5 2 3" xfId="2913" xr:uid="{3D7F208F-A80F-4ED1-9FB6-87CA5D2C86D2}"/>
    <cellStyle name="Style 25 5 2 3 2" xfId="2914" xr:uid="{249358D1-F2F1-4FCA-B8CE-C9183BBE4B6F}"/>
    <cellStyle name="Style 25 5 2 3 2 2" xfId="52693" xr:uid="{C5A6A032-DEF7-4C6D-9B4B-26D102006811}"/>
    <cellStyle name="Style 25 5 2 3 2 3" xfId="49742" xr:uid="{A15F8032-2F65-42CD-8A27-234C7D9658ED}"/>
    <cellStyle name="Style 25 5 2 3 3" xfId="2915" xr:uid="{30219C3E-B2E4-4B19-9549-DFA8F6C3C917}"/>
    <cellStyle name="Style 25 5 2 3 3 2" xfId="52694" xr:uid="{5B34401E-C030-4C94-81FF-4949A093A3AF}"/>
    <cellStyle name="Style 25 5 2 3 3 3" xfId="49743" xr:uid="{482882B2-F394-4945-962F-9CC5DCDB1F50}"/>
    <cellStyle name="Style 25 5 2 3 4" xfId="52692" xr:uid="{B4BA6787-E420-4BE4-A86F-1E4AEF1CEB89}"/>
    <cellStyle name="Style 25 5 2 3 5" xfId="49741" xr:uid="{8BC68C5C-57BA-487B-9161-28372AF6A37B}"/>
    <cellStyle name="Style 25 5 2 4" xfId="2916" xr:uid="{74EF6EFF-BC2B-4610-BA09-0D1E68A8D7AE}"/>
    <cellStyle name="Style 25 5 2 4 2" xfId="2917" xr:uid="{EFF3D784-A0D5-4B10-8C1E-5D0EA9378549}"/>
    <cellStyle name="Style 25 5 2 4 3" xfId="49744" xr:uid="{B70B6951-382B-4DAB-8EA6-0AF4652A6C8A}"/>
    <cellStyle name="Style 25 5 2 5" xfId="8866" xr:uid="{043301C7-0C19-41BD-B02D-1C424C420AE3}"/>
    <cellStyle name="Style 25 5 2 5 2" xfId="52695" xr:uid="{07042CF9-B6B7-4DE4-9217-AE06963C0380}"/>
    <cellStyle name="Style 25 5 2 5 3" xfId="49745" xr:uid="{D640D728-D335-42B4-A111-C03367D2D52E}"/>
    <cellStyle name="Style 25 5 2 6" xfId="52689" xr:uid="{9AA52787-27CB-45FC-BA7E-BCBF30ECF9AB}"/>
    <cellStyle name="Style 25 5 2 7" xfId="49738" xr:uid="{15B98E50-DB18-4A5B-BBB0-40236A80BE0A}"/>
    <cellStyle name="Style 25 5 3" xfId="2918" xr:uid="{942E27ED-DDDC-4CDF-B52A-175B0F51A3C2}"/>
    <cellStyle name="Style 25 5 3 2" xfId="2919" xr:uid="{9ECB0855-86C8-4293-B1D5-2CF15879C995}"/>
    <cellStyle name="Style 25 5 3 2 2" xfId="52697" xr:uid="{17FE7670-0CEE-4BDF-86A8-B7C29A1BF8D3}"/>
    <cellStyle name="Style 25 5 3 2 3" xfId="49747" xr:uid="{F0625604-294C-456D-9F89-B141BC71C339}"/>
    <cellStyle name="Style 25 5 3 3" xfId="52696" xr:uid="{3879363E-84D1-4C5F-BEC3-71368C8B7BB4}"/>
    <cellStyle name="Style 25 5 3 4" xfId="49746" xr:uid="{9BA7EEC1-94C7-4C3D-8807-258679256089}"/>
    <cellStyle name="Style 25 5 4" xfId="2920" xr:uid="{BE2B9DEB-91F5-4BE1-A51A-BB3C1B6703FC}"/>
    <cellStyle name="Style 25 5 4 2" xfId="52698" xr:uid="{0419B140-2E26-4AF6-B9A9-DC2CAB6E56D1}"/>
    <cellStyle name="Style 25 5 4 3" xfId="49748" xr:uid="{24051600-0B32-4F50-99D0-869B6F18A1F0}"/>
    <cellStyle name="Style 25 5 5" xfId="8867" xr:uid="{BE3D9B95-F234-4CBF-BBB9-E709BA3D16F9}"/>
    <cellStyle name="Style 25 5 5 2" xfId="52699" xr:uid="{D9F5F4B6-94BB-41E1-998B-57C1C6D162F1}"/>
    <cellStyle name="Style 25 5 5 3" xfId="49749" xr:uid="{18D56E18-9483-48D7-9149-D74FD6E8520D}"/>
    <cellStyle name="Style 25 5 6" xfId="52688" xr:uid="{47EE73F3-2CA0-4470-A4D8-200EED4E45EE}"/>
    <cellStyle name="Style 25 5 7" xfId="49737" xr:uid="{84FA934C-70BF-4EE3-AB59-82A7563A28D6}"/>
    <cellStyle name="Style 25 6" xfId="2921" xr:uid="{39C0DB49-AAC7-49FC-8A88-9104FB3F8C6F}"/>
    <cellStyle name="Style 25 6 2" xfId="2922" xr:uid="{F6C2769C-B9C9-4DCF-A234-C3C5199C422B}"/>
    <cellStyle name="Style 25 6 2 2" xfId="8868" xr:uid="{B9976F72-295D-48C0-BDF5-4A4F0E6E119F}"/>
    <cellStyle name="Style 25 6 2 2 2" xfId="52702" xr:uid="{2032A8F1-E9DC-4986-A8D9-5E5D1815BB57}"/>
    <cellStyle name="Style 25 6 2 2 3" xfId="49752" xr:uid="{CC6F1A94-6368-4FF4-91AF-95FB5A06C662}"/>
    <cellStyle name="Style 25 6 2 3" xfId="52701" xr:uid="{F98729FF-F778-4D6A-9C4B-96125B71D8C6}"/>
    <cellStyle name="Style 25 6 2 4" xfId="49751" xr:uid="{F72042B1-85E2-4379-A9B8-B0B32CEFF063}"/>
    <cellStyle name="Style 25 6 3" xfId="2923" xr:uid="{94F9D55C-9730-4C32-AB77-4D6187E88AEF}"/>
    <cellStyle name="Style 25 6 3 2" xfId="2924" xr:uid="{198165F8-11CF-424C-ABBB-B594B3638BB4}"/>
    <cellStyle name="Style 25 6 3 2 2" xfId="52704" xr:uid="{5AA54CA4-A9D9-4766-B67B-4AC818C64AFA}"/>
    <cellStyle name="Style 25 6 3 2 3" xfId="49754" xr:uid="{D8B71966-4AC9-44F4-A0BE-56C47C828C99}"/>
    <cellStyle name="Style 25 6 3 3" xfId="2925" xr:uid="{A480FE59-18C0-45A1-8E5E-69C6FF50CFF9}"/>
    <cellStyle name="Style 25 6 3 3 2" xfId="52705" xr:uid="{5F1706CF-7808-4C67-8575-8ADFDA33385C}"/>
    <cellStyle name="Style 25 6 3 3 3" xfId="49755" xr:uid="{0823A940-1382-4E00-8992-1D45526FBB17}"/>
    <cellStyle name="Style 25 6 3 4" xfId="52703" xr:uid="{A93763B3-06AE-48C2-BC54-84696580523F}"/>
    <cellStyle name="Style 25 6 3 5" xfId="49753" xr:uid="{A028B10F-0B02-4891-8D66-D200958D7FCD}"/>
    <cellStyle name="Style 25 6 4" xfId="2926" xr:uid="{40AC1ADD-397B-4D3F-AC6F-DE66FB38713C}"/>
    <cellStyle name="Style 25 6 4 2" xfId="2927" xr:uid="{3CC51DD9-7148-4DB3-9624-6CDEAAA7DA9A}"/>
    <cellStyle name="Style 25 6 4 2 2" xfId="52707" xr:uid="{C1A86139-45CD-4144-9A03-13CD8F85B1A9}"/>
    <cellStyle name="Style 25 6 4 2 3" xfId="49757" xr:uid="{A0832E88-7F0A-4AF9-923D-3B5D672718C7}"/>
    <cellStyle name="Style 25 6 4 3" xfId="52706" xr:uid="{44E3B81C-E8A9-47CA-B6E1-635CC414946D}"/>
    <cellStyle name="Style 25 6 4 4" xfId="49756" xr:uid="{E278CDA5-9760-471C-9C8D-770143B2C77B}"/>
    <cellStyle name="Style 25 6 5" xfId="2928" xr:uid="{32E0241E-D2D9-4838-B18C-1596A17E68B6}"/>
    <cellStyle name="Style 25 6 5 2" xfId="52708" xr:uid="{F32DCF80-56F6-4CF1-A099-37990197D5EE}"/>
    <cellStyle name="Style 25 6 5 3" xfId="49758" xr:uid="{FEA8F993-38D9-4B9F-949B-E0792B88F132}"/>
    <cellStyle name="Style 25 6 6" xfId="52700" xr:uid="{EB8F9D91-EAA1-4493-B4CA-8DC79C394AB9}"/>
    <cellStyle name="Style 25 6 7" xfId="49750" xr:uid="{AA4B777A-64C6-4CDE-BFDB-BDBB9735D5AA}"/>
    <cellStyle name="Style 25 7" xfId="2929" xr:uid="{DF3C67B0-2F69-4176-8444-93013F7D9C89}"/>
    <cellStyle name="Style 25 7 2" xfId="2930" xr:uid="{C5F0A62F-3685-45D7-9665-E543CC5200E3}"/>
    <cellStyle name="Style 25 7 2 2" xfId="52709" xr:uid="{9EFC24AA-29B2-4573-8225-A9090133955C}"/>
    <cellStyle name="Style 25 7 2 3" xfId="49760" xr:uid="{959CAF21-1528-4E17-980B-5B74403077FE}"/>
    <cellStyle name="Style 25 7 3" xfId="2931" xr:uid="{4945259A-BBEC-414C-B30C-8761A3495E5C}"/>
    <cellStyle name="Style 25 7 3 2" xfId="52710" xr:uid="{2859A9A5-B7A1-4901-842F-F5ED4EF19574}"/>
    <cellStyle name="Style 25 7 3 3" xfId="49761" xr:uid="{F425213B-2C78-439A-BF44-E9DE12AC651E}"/>
    <cellStyle name="Style 25 7 4" xfId="2932" xr:uid="{363A40D0-8060-48D6-8D31-CB024538A634}"/>
    <cellStyle name="Style 25 7 5" xfId="49759" xr:uid="{01E0B8A7-4306-4B5F-82FE-19B67B06CCB6}"/>
    <cellStyle name="Style 25 8" xfId="2933" xr:uid="{5908303B-C5DD-4F67-B698-2711B0428971}"/>
    <cellStyle name="Style 25 8 2" xfId="2934" xr:uid="{A9F15472-A863-4123-86D4-5C6AD61CE7BD}"/>
    <cellStyle name="Style 25 8 3" xfId="2935" xr:uid="{56B007B9-B21F-4B6C-9148-4D95C3C1C99D}"/>
    <cellStyle name="Style 25 8 4" xfId="49762" xr:uid="{11F10BED-D28F-45D4-AA64-35D0BF470893}"/>
    <cellStyle name="Style 25 9" xfId="2936" xr:uid="{D1D01A00-8DAF-4256-A8EC-80E123328488}"/>
    <cellStyle name="Style 25 9 2" xfId="52711" xr:uid="{5415AE8B-E736-412D-9766-DD7BE587C2D0}"/>
    <cellStyle name="Style 25 9 3" xfId="49763" xr:uid="{FAACB70B-5143-42A4-9780-AE7505229934}"/>
    <cellStyle name="Style 25_ADDON" xfId="2937" xr:uid="{AD8574E1-2FA3-44D6-A073-D4FF16381D01}"/>
    <cellStyle name="Style 26" xfId="192" xr:uid="{374E24B9-ECAD-4838-9FD9-41652EA7C275}"/>
    <cellStyle name="Style 26 2" xfId="2938" xr:uid="{9CCEB753-0A46-4203-951B-F4BB67187E51}"/>
    <cellStyle name="Style 26 2 2" xfId="2939" xr:uid="{3143AB51-56CF-4BBC-9200-5C8579E50DE7}"/>
    <cellStyle name="Style 26 2 2 2" xfId="2940" xr:uid="{6220D53E-A44D-4DCC-8A50-BDD18C1A7C99}"/>
    <cellStyle name="Style 26 2 2 2 2" xfId="2941" xr:uid="{C9862FE4-9437-4323-8664-DF75323382C7}"/>
    <cellStyle name="Style 26 2 2 3" xfId="2942" xr:uid="{9B1BC678-4B78-4A51-AA77-1346630E1091}"/>
    <cellStyle name="Style 26 2 3" xfId="2943" xr:uid="{788C0B06-193F-4E5C-9769-C5B7C01D87D8}"/>
    <cellStyle name="Style 26 2 3 2" xfId="2944" xr:uid="{A2195979-B05C-4317-A938-80D055B7F3FA}"/>
    <cellStyle name="Style 26 2 4" xfId="2945" xr:uid="{EEDB818A-2137-4A8C-9C27-42559C841DCF}"/>
    <cellStyle name="Style 26 2 5" xfId="2946" xr:uid="{36780B0B-A6F7-424C-BF42-293135F3EE6A}"/>
    <cellStyle name="Style 26 3" xfId="2947" xr:uid="{004B9045-9A86-4217-B4DE-ECEE8F0E7033}"/>
    <cellStyle name="Style 26 3 2" xfId="2948" xr:uid="{8F11B99E-48CD-4167-AE81-E59B6449C60B}"/>
    <cellStyle name="Style 26 3 2 2" xfId="2949" xr:uid="{4954BD4F-6244-4311-A951-2171894D51AD}"/>
    <cellStyle name="Style 26 3 2 2 2" xfId="2950" xr:uid="{67F97506-966A-41B0-BC44-8B93E1E2448C}"/>
    <cellStyle name="Style 26 3 2 3" xfId="2951" xr:uid="{8D416A81-C624-42C9-BBC0-4BDD17270D78}"/>
    <cellStyle name="Style 26 3 3" xfId="2952" xr:uid="{3ABBECFF-2FEB-40FF-BF3F-9C182885997B}"/>
    <cellStyle name="Style 26 3 3 2" xfId="2953" xr:uid="{E261B4EB-E549-4177-B3F8-D81C006423F7}"/>
    <cellStyle name="Style 26 3 3 2 2" xfId="2954" xr:uid="{8EA13985-6778-40D7-B885-A38A5B4F2C0C}"/>
    <cellStyle name="Style 26 3 3 3" xfId="2955" xr:uid="{274622B4-89C4-4FCA-BEF5-058CFCDE2709}"/>
    <cellStyle name="Style 26 3 4" xfId="2956" xr:uid="{81B25F60-35BF-4A8D-B567-F9A82E92327E}"/>
    <cellStyle name="Style 26 3 4 2" xfId="8869" xr:uid="{3E6FE6A8-C97F-4FCE-89AD-21FBB4709A76}"/>
    <cellStyle name="Style 26 3 5" xfId="8870" xr:uid="{D0325FF5-8676-4BBF-B639-5E966DF88A2B}"/>
    <cellStyle name="Style 26 3 6" xfId="55061" xr:uid="{27A60770-0BF3-40D4-AFA3-5BA20B5D0273}"/>
    <cellStyle name="Style 26 3 6 2" xfId="55845" xr:uid="{3577329F-3AD8-4384-BD5B-313519892E7F}"/>
    <cellStyle name="Style 26 4" xfId="2957" xr:uid="{410169F5-E749-4766-8A07-16FEE8FDED6C}"/>
    <cellStyle name="Style 26 4 2" xfId="2958" xr:uid="{156C4A35-E949-4ED3-B64A-322ADE11BCF3}"/>
    <cellStyle name="Style 26 4 2 2" xfId="2959" xr:uid="{8862D57B-D7A2-4F13-9690-F83F8CBDFCA3}"/>
    <cellStyle name="Style 26 4 3" xfId="2960" xr:uid="{7F988ADE-E3A9-4F1A-8D79-7B8BEC81E4C6}"/>
    <cellStyle name="Style 26 5" xfId="2961" xr:uid="{B8CFCC33-F96F-4EBB-9722-C3838B1B10B1}"/>
    <cellStyle name="Style 26 6" xfId="2962" xr:uid="{4682236E-B0DF-4B41-B0BF-448889EC41FE}"/>
    <cellStyle name="Style 26 7" xfId="2963" xr:uid="{330BBA82-2183-4E4C-B012-8834CE7454A5}"/>
    <cellStyle name="Style 26_ADDON" xfId="2964" xr:uid="{192155A9-F3BA-4FF0-A609-2EF3A1B5D95E}"/>
    <cellStyle name="Style 27" xfId="193" xr:uid="{3A69A6A3-260B-4D41-BD83-7565DC22934F}"/>
    <cellStyle name="Style 27 2" xfId="2965" xr:uid="{52561E9D-D8BF-43FE-A68B-A98A48F93376}"/>
    <cellStyle name="Style 27 2 2" xfId="2966" xr:uid="{756208C4-1F73-4645-B42D-D11B1E2167CF}"/>
    <cellStyle name="Style 27 2 2 2" xfId="2967" xr:uid="{D792B260-A500-4A80-B5B8-474A1D6E4153}"/>
    <cellStyle name="Style 27 2 2 2 2" xfId="2968" xr:uid="{A25A657D-F569-4180-B93D-AFE05595A01E}"/>
    <cellStyle name="Style 27 2 2 3" xfId="2969" xr:uid="{6747A553-B234-4B45-886C-07AE2F280575}"/>
    <cellStyle name="Style 27 2 3" xfId="2970" xr:uid="{247350E2-9446-491B-B522-75D20C4344ED}"/>
    <cellStyle name="Style 27 2 3 2" xfId="2971" xr:uid="{067FA380-4C37-4EB4-BA5F-47BC6E92A7FE}"/>
    <cellStyle name="Style 27 2 4" xfId="2972" xr:uid="{25EFA4B0-8723-4D17-B0A6-B8A1DD174735}"/>
    <cellStyle name="Style 27 2 5" xfId="2973" xr:uid="{E6F4816B-29EC-41D8-A2E6-EA3D45009ED5}"/>
    <cellStyle name="Style 27 2 6" xfId="2974" xr:uid="{E61985CD-ECF8-41F5-A90D-CC4B13CEFE33}"/>
    <cellStyle name="Style 27 3" xfId="2975" xr:uid="{7CBE2FE7-F291-4F4A-ACAB-ADC3BD7D4565}"/>
    <cellStyle name="Style 27 3 2" xfId="2976" xr:uid="{AFEB4103-121F-4F1E-B546-F30B55C98155}"/>
    <cellStyle name="Style 27 3 2 2" xfId="2977" xr:uid="{D267CB29-F388-42E0-876D-37B112BF12EF}"/>
    <cellStyle name="Style 27 3 2 2 2" xfId="2978" xr:uid="{8FFC3693-2091-457F-983B-3F50B08ECFC5}"/>
    <cellStyle name="Style 27 3 2 3" xfId="2979" xr:uid="{F36EDE1F-7AD4-4977-84DE-D076B43900B6}"/>
    <cellStyle name="Style 27 3 3" xfId="2980" xr:uid="{BEE6EDA2-E7AC-4BFB-9155-E17EA9103100}"/>
    <cellStyle name="Style 27 3 3 2" xfId="2981" xr:uid="{F85FE8A5-58AA-49FF-8354-80BA1853A8C0}"/>
    <cellStyle name="Style 27 3 3 2 2" xfId="2982" xr:uid="{682A4A72-25E9-4598-BE34-46C099F13396}"/>
    <cellStyle name="Style 27 3 3 3" xfId="2983" xr:uid="{64F4CAA5-4891-452B-8558-88093053642B}"/>
    <cellStyle name="Style 27 3 4" xfId="2984" xr:uid="{9F89F414-3C52-46B1-A685-DC47EB0B336C}"/>
    <cellStyle name="Style 27 3 4 2" xfId="8871" xr:uid="{7228DB87-5555-4E32-9251-3667A5B18DE0}"/>
    <cellStyle name="Style 27 3 5" xfId="2985" xr:uid="{0A35E124-A260-43C0-AF90-7D030A742D2C}"/>
    <cellStyle name="Style 27 3 6" xfId="55060" xr:uid="{0A1D4C3B-10A7-493B-8F35-33EA572C209F}"/>
    <cellStyle name="Style 27 3 6 2" xfId="55844" xr:uid="{B6752CAB-DD9B-45E2-A99F-FC3AEF2873AB}"/>
    <cellStyle name="Style 27 4" xfId="2986" xr:uid="{3201AB79-861F-45AF-87C1-1E13EC447429}"/>
    <cellStyle name="Style 27 4 2" xfId="2987" xr:uid="{BE7C43F4-5CD8-4992-BA9A-7875C380A836}"/>
    <cellStyle name="Style 27 4 2 2" xfId="2988" xr:uid="{48C8DD93-18C9-4B10-A5CD-61FC969B63C2}"/>
    <cellStyle name="Style 27 4 3" xfId="2989" xr:uid="{D7213B7D-1E26-42BC-ADED-9DA2557FB553}"/>
    <cellStyle name="Style 27 5" xfId="2990" xr:uid="{00ED6947-161A-4AEA-A037-0D759588E821}"/>
    <cellStyle name="Style 27 6" xfId="2991" xr:uid="{ADBF23F1-84AE-403A-8CDE-64AC1FBD2C07}"/>
    <cellStyle name="Style 27 7" xfId="2992" xr:uid="{50A66493-643D-4E44-BCE0-82D2D4EF5346}"/>
    <cellStyle name="Style 27_ADDON" xfId="2993" xr:uid="{10F59AC7-0329-4270-9EED-2CDD352548E8}"/>
    <cellStyle name="Style 35" xfId="194" xr:uid="{A8CFE3A7-ADEA-401E-953F-DC8F198563A6}"/>
    <cellStyle name="Style 35 10" xfId="2995" xr:uid="{FA400746-AC35-4DCD-B97D-2FEA3210E506}"/>
    <cellStyle name="Style 35 10 2" xfId="52712" xr:uid="{B6CD54B8-BD07-4B17-AA56-772246D34D6E}"/>
    <cellStyle name="Style 35 10 3" xfId="49764" xr:uid="{E2ECA048-1A1F-448F-B2F5-E482041A30B6}"/>
    <cellStyle name="Style 35 11" xfId="2996" xr:uid="{C1B08398-5F15-4AC9-B580-50CE1CFCF879}"/>
    <cellStyle name="Style 35 11 2" xfId="52713" xr:uid="{596F69C0-4079-48BD-B647-EF9AFDC18D85}"/>
    <cellStyle name="Style 35 11 3" xfId="49765" xr:uid="{772C82BB-CDAA-4209-B0E9-EACB403F7046}"/>
    <cellStyle name="Style 35 12" xfId="2997" xr:uid="{058478B4-1069-4BCD-9F50-083107C655AA}"/>
    <cellStyle name="Style 35 12 2" xfId="52714" xr:uid="{A7248CB4-8171-44F6-A84A-81EB5E1794FF}"/>
    <cellStyle name="Style 35 12 3" xfId="49766" xr:uid="{EAF5F40F-0F78-4633-A274-4DB3AD9708D4}"/>
    <cellStyle name="Style 35 13" xfId="2994" xr:uid="{761E13C5-95A8-45D7-B74B-868400CF2B61}"/>
    <cellStyle name="Style 35 13 2" xfId="51554" xr:uid="{9F1DC529-A5C4-4FA7-8CE3-9E22EBE6FAFE}"/>
    <cellStyle name="Style 35 14" xfId="48417" xr:uid="{04EEC5E3-1DB5-4466-90B4-46CCA19AA52F}"/>
    <cellStyle name="Style 35 2" xfId="195" xr:uid="{39558AA2-F619-4CB7-81A0-C2609E522F09}"/>
    <cellStyle name="Style 35 2 2" xfId="2998" xr:uid="{6D161FA3-86ED-47A1-9A99-14A6CAC8FD57}"/>
    <cellStyle name="Style 35 2 2 2" xfId="2999" xr:uid="{4B1F7EC6-0AD1-4121-8C04-9C43DC8AB01D}"/>
    <cellStyle name="Style 35 2 2 2 2" xfId="3000" xr:uid="{EEA5CBC5-7F56-4301-BBD7-0379C49CE750}"/>
    <cellStyle name="Style 35 2 2 3" xfId="49768" xr:uid="{A48D2A60-0399-45B3-8E07-4396736AC967}"/>
    <cellStyle name="Style 35 2 3" xfId="3001" xr:uid="{7EB2F248-D282-463F-AD74-A34FBC031429}"/>
    <cellStyle name="Style 35 2 3 2" xfId="3002" xr:uid="{CCE82657-7A02-4D81-B3C8-635C5CFE412C}"/>
    <cellStyle name="Style 35 2 4" xfId="49767" xr:uid="{E9C0A769-4084-4133-AF2D-3663D9594E6E}"/>
    <cellStyle name="Style 35 3" xfId="3003" xr:uid="{4CD01D98-7365-4DB0-AB82-A1EA68B2F99C}"/>
    <cellStyle name="Style 35 3 2" xfId="3004" xr:uid="{32F7EB7E-92BB-4C9F-A9DF-0A7A68CC6CF1}"/>
    <cellStyle name="Style 35 3 2 2" xfId="3005" xr:uid="{F74A4667-EE5E-41FC-ADBB-B3AA4CCA3C51}"/>
    <cellStyle name="Style 35 3 2 2 2" xfId="3006" xr:uid="{E1AB6918-13FE-4340-8B62-DE8F4E75AFFF}"/>
    <cellStyle name="Style 35 3 2 2 3" xfId="49771" xr:uid="{2CE08953-75BA-4337-A2E5-3C3408E3EB1A}"/>
    <cellStyle name="Style 35 3 2 3" xfId="8872" xr:uid="{AFBA67D0-1CF9-4B6D-9CC1-EBE314C55300}"/>
    <cellStyle name="Style 35 3 2 3 2" xfId="52717" xr:uid="{FFD8EEA6-E7B0-41E1-8303-669A3618DB02}"/>
    <cellStyle name="Style 35 3 2 3 3" xfId="49772" xr:uid="{A7DC4B5F-0190-439D-88E2-6E5456F9602A}"/>
    <cellStyle name="Style 35 3 2 4" xfId="52716" xr:uid="{21B06E07-C172-430E-8662-3F42F7A9906D}"/>
    <cellStyle name="Style 35 3 2 5" xfId="49770" xr:uid="{62D881F9-2AB6-4630-84D4-28696B3E72F9}"/>
    <cellStyle name="Style 35 3 3" xfId="3007" xr:uid="{25CD6736-F2BC-42F7-B460-20AC6E4E65EB}"/>
    <cellStyle name="Style 35 3 3 2" xfId="3008" xr:uid="{3FFBA3D1-3172-4F37-A39C-D9BBCE42CAAF}"/>
    <cellStyle name="Style 35 3 3 2 2" xfId="3009" xr:uid="{E8C20E14-EE87-4C7F-AD56-F60DE3F304BF}"/>
    <cellStyle name="Style 35 3 3 2 2 2" xfId="52720" xr:uid="{A82D8B81-29E1-44BF-9830-453F4621E226}"/>
    <cellStyle name="Style 35 3 3 2 2 3" xfId="49775" xr:uid="{4B80D789-034E-4BD8-ACD6-00477CF7AE70}"/>
    <cellStyle name="Style 35 3 3 2 3" xfId="52719" xr:uid="{8B44ABBE-55A4-4727-80C7-99D77615D136}"/>
    <cellStyle name="Style 35 3 3 2 4" xfId="49774" xr:uid="{0AA6A3D0-949D-47C7-B97E-0C037F5D2BF9}"/>
    <cellStyle name="Style 35 3 3 3" xfId="3010" xr:uid="{5A9766D1-2BF2-439E-B0DC-9D4CE17A9BC1}"/>
    <cellStyle name="Style 35 3 3 3 2" xfId="3011" xr:uid="{FD18CE03-F06D-4B43-B672-6AC84E327DD9}"/>
    <cellStyle name="Style 35 3 3 3 2 2" xfId="52722" xr:uid="{E5F1E44A-75CD-4FB3-904E-935C5A94D718}"/>
    <cellStyle name="Style 35 3 3 3 2 3" xfId="49777" xr:uid="{FA0C5EE2-E644-4028-A7EC-F113A16C2950}"/>
    <cellStyle name="Style 35 3 3 3 3" xfId="3012" xr:uid="{80CCCFFC-EC25-4907-BF22-18F06F21F89A}"/>
    <cellStyle name="Style 35 3 3 3 3 2" xfId="52723" xr:uid="{68F757E3-5E5E-4DE5-A3FB-FB723A3F8311}"/>
    <cellStyle name="Style 35 3 3 3 3 3" xfId="49778" xr:uid="{FDF4850C-894D-4706-95CE-06F36B9BE4DD}"/>
    <cellStyle name="Style 35 3 3 3 4" xfId="52721" xr:uid="{C724E009-EE87-48BA-B162-E7C58428253C}"/>
    <cellStyle name="Style 35 3 3 3 5" xfId="49776" xr:uid="{E29814FB-DB0F-4988-824D-DAC4DAEEB448}"/>
    <cellStyle name="Style 35 3 3 4" xfId="3013" xr:uid="{BDF2C15B-87DE-4BF4-8D91-DAF445CE877E}"/>
    <cellStyle name="Style 35 3 3 4 2" xfId="3014" xr:uid="{83A58799-23C1-4F52-8AE9-5A9226AF0F49}"/>
    <cellStyle name="Style 35 3 3 4 2 2" xfId="52725" xr:uid="{833474B3-8614-4758-9AA8-2B4D4E88C4E5}"/>
    <cellStyle name="Style 35 3 3 4 2 3" xfId="49780" xr:uid="{2DC0EC32-C488-4D96-888C-6E8DB6F31BA8}"/>
    <cellStyle name="Style 35 3 3 4 3" xfId="52724" xr:uid="{41248B81-E2A8-4540-8B64-421B337E45FD}"/>
    <cellStyle name="Style 35 3 3 4 4" xfId="49779" xr:uid="{C6753FE9-9381-4EE8-BB0B-33738383C0FC}"/>
    <cellStyle name="Style 35 3 3 5" xfId="8873" xr:uid="{B8D1C93A-AEB0-4B2F-872C-CECD4C63DBBC}"/>
    <cellStyle name="Style 35 3 3 5 2" xfId="52726" xr:uid="{F6C809E6-B16A-4AE1-BC03-50F3936D5DD2}"/>
    <cellStyle name="Style 35 3 3 5 3" xfId="49781" xr:uid="{146BD71C-321A-43CD-B0B9-8AC343E20AC8}"/>
    <cellStyle name="Style 35 3 3 6" xfId="52718" xr:uid="{10A3EDE0-BCED-49CF-A323-52118C5CCCAA}"/>
    <cellStyle name="Style 35 3 3 7" xfId="49773" xr:uid="{5F75AA89-957D-46F6-8FD4-50E6306B3DA9}"/>
    <cellStyle name="Style 35 3 4" xfId="3015" xr:uid="{26BB826D-9531-4644-8A83-81C218405822}"/>
    <cellStyle name="Style 35 3 4 2" xfId="3016" xr:uid="{017D3C83-7FFD-47E5-9DD2-540490205072}"/>
    <cellStyle name="Style 35 3 4 3" xfId="3017" xr:uid="{7C6C5DD7-9699-469A-B5E5-181BA40A50BD}"/>
    <cellStyle name="Style 35 3 4 4" xfId="49782" xr:uid="{E7BC6230-2266-4E3E-9A39-FBA5FFECF6B2}"/>
    <cellStyle name="Style 35 3 5" xfId="8874" xr:uid="{71C773ED-179B-47E1-B4BA-00AE6DFBBD73}"/>
    <cellStyle name="Style 35 3 5 2" xfId="52727" xr:uid="{A1372C03-4A93-48AC-8563-7EC2C5CA1FD6}"/>
    <cellStyle name="Style 35 3 5 3" xfId="49783" xr:uid="{07914131-51F0-4B99-B3C3-EF1B49CFCFC7}"/>
    <cellStyle name="Style 35 3 6" xfId="52715" xr:uid="{7DBDA371-8076-468B-82ED-872BE9F70FE1}"/>
    <cellStyle name="Style 35 3 7" xfId="55059" xr:uid="{511DD911-5AD4-4731-B259-A8BFA855D2C3}"/>
    <cellStyle name="Style 35 3 7 2" xfId="55843" xr:uid="{7C0EB884-1255-488B-93B7-E29FD47EA9FC}"/>
    <cellStyle name="Style 35 3 8" xfId="49769" xr:uid="{3CD140D9-BDB0-4DE8-B733-5F15E81084E6}"/>
    <cellStyle name="Style 35 4" xfId="3018" xr:uid="{55B0E838-8367-4D56-B902-272F50FD0340}"/>
    <cellStyle name="Style 35 4 2" xfId="3019" xr:uid="{4415A841-5042-4BD6-812F-012795CE33B1}"/>
    <cellStyle name="Style 35 4 2 2" xfId="3020" xr:uid="{9B0A5FDE-5AF1-4807-9093-D73E42DF553B}"/>
    <cellStyle name="Style 35 4 2 2 2" xfId="3021" xr:uid="{AF50D82B-63BC-4C6F-8E4D-EA909B47EDC4}"/>
    <cellStyle name="Style 35 4 2 2 2 2" xfId="52731" xr:uid="{71CB708B-B949-4D63-8537-74D57BDF31EB}"/>
    <cellStyle name="Style 35 4 2 2 2 3" xfId="49787" xr:uid="{227303E1-DC31-445A-AFD5-8014C1C98A6A}"/>
    <cellStyle name="Style 35 4 2 2 3" xfId="52730" xr:uid="{23685B52-9722-4BEF-893D-147885F4EFF7}"/>
    <cellStyle name="Style 35 4 2 2 4" xfId="49786" xr:uid="{2F635F69-FBF1-4C8F-B42D-10D91510C59C}"/>
    <cellStyle name="Style 35 4 2 3" xfId="3022" xr:uid="{83D9DC75-CBB3-4897-9DB1-32E6DF2937CE}"/>
    <cellStyle name="Style 35 4 2 3 2" xfId="3023" xr:uid="{55A7EF66-3A7B-4291-8ADC-4FE20E4F550C}"/>
    <cellStyle name="Style 35 4 2 3 2 2" xfId="52733" xr:uid="{A1BAA44E-3603-48E2-B688-9EEAEC624664}"/>
    <cellStyle name="Style 35 4 2 3 2 3" xfId="49789" xr:uid="{CFA3BB22-BB9E-48C7-9F30-9EF7462BC1E5}"/>
    <cellStyle name="Style 35 4 2 3 3" xfId="3024" xr:uid="{22313986-DE5B-4A3F-81A9-13EA6F172A44}"/>
    <cellStyle name="Style 35 4 2 3 3 2" xfId="52734" xr:uid="{F5B3B3D4-33CC-487C-AEA2-5238DCD7A17F}"/>
    <cellStyle name="Style 35 4 2 3 3 3" xfId="49790" xr:uid="{DDBE95CB-DA1A-4C71-ABE0-F089A5239F73}"/>
    <cellStyle name="Style 35 4 2 3 4" xfId="52732" xr:uid="{8F3B4B89-DBA1-49BA-BFA8-2A5E053B7935}"/>
    <cellStyle name="Style 35 4 2 3 5" xfId="49788" xr:uid="{50123D12-E244-4FF2-8B46-0A10459348F0}"/>
    <cellStyle name="Style 35 4 2 4" xfId="3025" xr:uid="{9691304C-0DE8-4DCA-9FBA-7FEDC8262E28}"/>
    <cellStyle name="Style 35 4 2 4 2" xfId="3026" xr:uid="{210E0193-3C6B-4DC2-ABD8-2FD3F827D430}"/>
    <cellStyle name="Style 35 4 2 4 2 2" xfId="52736" xr:uid="{53BF90BC-3852-4E5E-8BB9-A54DA6274CE8}"/>
    <cellStyle name="Style 35 4 2 4 2 3" xfId="49792" xr:uid="{26AF5ECE-CADD-4429-B104-508D7605FD61}"/>
    <cellStyle name="Style 35 4 2 4 3" xfId="52735" xr:uid="{3F511D67-15BC-47F2-B3AA-A58553DFB9A1}"/>
    <cellStyle name="Style 35 4 2 4 4" xfId="49791" xr:uid="{D5E70C73-1D78-402C-8A12-499C977E6560}"/>
    <cellStyle name="Style 35 4 2 5" xfId="8875" xr:uid="{D13CD145-E395-4D4B-82A4-0110C1F1B26B}"/>
    <cellStyle name="Style 35 4 2 5 2" xfId="52737" xr:uid="{B7C5ED7A-120C-471C-837D-4266BDF58491}"/>
    <cellStyle name="Style 35 4 2 5 3" xfId="49793" xr:uid="{E8F4A09D-720D-4B91-8F7C-193EB0F11F4B}"/>
    <cellStyle name="Style 35 4 2 6" xfId="52729" xr:uid="{CDC40D0E-3977-4EBC-8BFF-BA6DB6E39A36}"/>
    <cellStyle name="Style 35 4 2 7" xfId="49785" xr:uid="{240A2479-8E5F-4AB4-A561-DEF16215AAB9}"/>
    <cellStyle name="Style 35 4 3" xfId="3027" xr:uid="{D6E5FAA8-F73A-4536-BA8E-AC24F9C1BD9F}"/>
    <cellStyle name="Style 35 4 3 2" xfId="3028" xr:uid="{71C11F4F-3409-445D-AA74-FDB18AD5CB83}"/>
    <cellStyle name="Style 35 4 3 2 2" xfId="3029" xr:uid="{5CE5304C-D8FB-48A6-B37F-F15635F6520A}"/>
    <cellStyle name="Style 35 4 3 2 3" xfId="49795" xr:uid="{751E2BE3-F57B-464D-B36E-F52857A48083}"/>
    <cellStyle name="Style 35 4 3 3" xfId="52738" xr:uid="{1B88EEC9-FA9B-431A-BFB7-EEF7969EAD86}"/>
    <cellStyle name="Style 35 4 3 4" xfId="49794" xr:uid="{081BBDBB-3B3F-4932-912D-934D0E99DAD2}"/>
    <cellStyle name="Style 35 4 4" xfId="3030" xr:uid="{A68DD4D6-4471-47C0-B21A-ACB18E2454D1}"/>
    <cellStyle name="Style 35 4 4 2" xfId="3031" xr:uid="{1038F304-DEAC-47B8-8406-8D41C65ABF75}"/>
    <cellStyle name="Style 35 4 4 3" xfId="49796" xr:uid="{0908E0DB-CC41-4717-AB18-CDE8303FBD19}"/>
    <cellStyle name="Style 35 4 5" xfId="8876" xr:uid="{5B87FA5F-E07A-4268-92EC-386447345985}"/>
    <cellStyle name="Style 35 4 5 2" xfId="52739" xr:uid="{1D9F327D-E4F6-4B26-B05C-6C4D14D1EF67}"/>
    <cellStyle name="Style 35 4 5 3" xfId="49797" xr:uid="{DAE8EB97-06EC-4DC5-90DD-935DB2A2573B}"/>
    <cellStyle name="Style 35 4 6" xfId="52728" xr:uid="{9479F86C-F083-4A9E-ABDE-8DB9225BF732}"/>
    <cellStyle name="Style 35 4 7" xfId="55058" xr:uid="{E4AECDE3-14A7-45DA-947C-54D516997AD0}"/>
    <cellStyle name="Style 35 4 7 2" xfId="55842" xr:uid="{B0E5FE44-2D9F-4DDC-A215-E6438C7F72D1}"/>
    <cellStyle name="Style 35 4 8" xfId="49784" xr:uid="{8DBB034C-ED28-46EF-976F-DE4E92665E90}"/>
    <cellStyle name="Style 35 5" xfId="3032" xr:uid="{F094902A-F4E3-43D7-A23F-07E75BB84A94}"/>
    <cellStyle name="Style 35 5 2" xfId="3033" xr:uid="{77EA782A-5EDA-49A6-B9C5-48DD71FB8797}"/>
    <cellStyle name="Style 35 5 2 2" xfId="3034" xr:uid="{44C9D6AC-D53A-4E75-AEB9-54582022564E}"/>
    <cellStyle name="Style 35 5 2 2 2" xfId="3035" xr:uid="{D0DBA842-C777-4C72-AA44-144E82970AE0}"/>
    <cellStyle name="Style 35 5 2 2 2 2" xfId="52743" xr:uid="{01070892-05FF-4D78-B03A-9949F96A32DC}"/>
    <cellStyle name="Style 35 5 2 2 2 3" xfId="49801" xr:uid="{08690A03-C755-41B6-8221-23FCC39DA782}"/>
    <cellStyle name="Style 35 5 2 2 3" xfId="52742" xr:uid="{1AA9C9C5-1BE0-41F7-A1DC-35A184FB6AC4}"/>
    <cellStyle name="Style 35 5 2 2 4" xfId="49800" xr:uid="{DFA0BEB6-7A87-495E-ACC5-8FB6F27266E8}"/>
    <cellStyle name="Style 35 5 2 3" xfId="3036" xr:uid="{3FB60665-AB83-45F2-B615-8E1D5B55EEEE}"/>
    <cellStyle name="Style 35 5 2 3 2" xfId="3037" xr:uid="{DB934781-BAED-4BA1-8238-A143C460DB10}"/>
    <cellStyle name="Style 35 5 2 3 2 2" xfId="52745" xr:uid="{F1C1F0D9-1C25-419C-9917-D95979EB84A2}"/>
    <cellStyle name="Style 35 5 2 3 2 3" xfId="49803" xr:uid="{94B09B66-B2CC-4BB3-9865-3486EB2E4077}"/>
    <cellStyle name="Style 35 5 2 3 3" xfId="3038" xr:uid="{F0955E94-51EA-40B1-85DC-D23CD5A7645B}"/>
    <cellStyle name="Style 35 5 2 3 3 2" xfId="52746" xr:uid="{5F96574C-5129-4D8C-89E3-8F073DCC4B0D}"/>
    <cellStyle name="Style 35 5 2 3 3 3" xfId="49804" xr:uid="{D07D38D8-DE62-4111-9909-E70AD4111420}"/>
    <cellStyle name="Style 35 5 2 3 4" xfId="52744" xr:uid="{F838834E-79B3-473C-B765-C4B25008AF1E}"/>
    <cellStyle name="Style 35 5 2 3 5" xfId="49802" xr:uid="{31300481-2AAA-4925-A1AA-6F66EB0626C1}"/>
    <cellStyle name="Style 35 5 2 4" xfId="3039" xr:uid="{F4491E19-8541-4AFD-9417-A7EA21B4CF9D}"/>
    <cellStyle name="Style 35 5 2 4 2" xfId="3040" xr:uid="{AE5A888E-D780-4D25-A78A-8AC4758FBA7E}"/>
    <cellStyle name="Style 35 5 2 4 3" xfId="49805" xr:uid="{8EED325F-BBE1-4CD0-862F-3D032EEC6442}"/>
    <cellStyle name="Style 35 5 2 5" xfId="8877" xr:uid="{47F9EBD1-EAF2-4059-8B6A-F91FC9B79DD4}"/>
    <cellStyle name="Style 35 5 2 5 2" xfId="52747" xr:uid="{4A83DA08-1F1D-4943-8079-79527C4A8DEE}"/>
    <cellStyle name="Style 35 5 2 5 3" xfId="49806" xr:uid="{8EBBC3A1-3B5B-4B51-A922-FF23403528E4}"/>
    <cellStyle name="Style 35 5 2 6" xfId="52741" xr:uid="{698BFBB4-4F07-4E52-B283-DB5D6D651106}"/>
    <cellStyle name="Style 35 5 2 7" xfId="49799" xr:uid="{A26752A0-D429-4AB5-A12B-F1EA248BF277}"/>
    <cellStyle name="Style 35 5 3" xfId="3041" xr:uid="{FB322F3C-FBB8-4898-A172-919D91290E38}"/>
    <cellStyle name="Style 35 5 3 2" xfId="3042" xr:uid="{2C743CCE-211B-4F84-986E-ECD0E61D0AA9}"/>
    <cellStyle name="Style 35 5 3 2 2" xfId="52749" xr:uid="{F5BB69C2-2821-4916-A8A5-FEF320AA0587}"/>
    <cellStyle name="Style 35 5 3 2 3" xfId="49808" xr:uid="{29E6F47B-1EA5-45B5-8D98-00401A41E2F7}"/>
    <cellStyle name="Style 35 5 3 3" xfId="52748" xr:uid="{7506358A-9D12-4B65-86D1-6DAD0F46EF4B}"/>
    <cellStyle name="Style 35 5 3 4" xfId="49807" xr:uid="{C1237BC9-1670-439B-812A-2EB044902469}"/>
    <cellStyle name="Style 35 5 4" xfId="3043" xr:uid="{8BC38455-DC6B-460E-AB61-11D2BDC97CD1}"/>
    <cellStyle name="Style 35 5 4 2" xfId="52750" xr:uid="{560D00AF-DCC3-476E-8152-1132DCB30297}"/>
    <cellStyle name="Style 35 5 4 3" xfId="49809" xr:uid="{1E69E730-B8AE-47B2-A809-23CEB817352A}"/>
    <cellStyle name="Style 35 5 5" xfId="8878" xr:uid="{DF0B48C9-8938-446F-B087-27FCE4613A89}"/>
    <cellStyle name="Style 35 5 5 2" xfId="52751" xr:uid="{708D8F5D-6A65-4CC8-B633-58FA49516A18}"/>
    <cellStyle name="Style 35 5 5 3" xfId="49810" xr:uid="{75556648-A30B-495D-AA0E-21BCA7B32EAA}"/>
    <cellStyle name="Style 35 5 6" xfId="52740" xr:uid="{4BABCC47-8AD3-490D-8004-72AADF7CF7F5}"/>
    <cellStyle name="Style 35 5 7" xfId="49798" xr:uid="{DFA9A0CA-D10A-4F49-BEF2-8F0D1E4C9120}"/>
    <cellStyle name="Style 35 6" xfId="3044" xr:uid="{C5564725-0CB4-4DA3-B914-DA0D07EAB080}"/>
    <cellStyle name="Style 35 6 2" xfId="3045" xr:uid="{C6A3084C-9B62-42F6-ACB5-50B897C7475F}"/>
    <cellStyle name="Style 35 6 2 2" xfId="8879" xr:uid="{2BF317DF-38BE-48EF-885E-31B4C9EA6460}"/>
    <cellStyle name="Style 35 6 2 2 2" xfId="52754" xr:uid="{8FB576D2-97B2-40F5-8645-F3FB9DBCD369}"/>
    <cellStyle name="Style 35 6 2 2 3" xfId="49813" xr:uid="{E660B1DF-C328-4042-9181-C41466848A04}"/>
    <cellStyle name="Style 35 6 2 3" xfId="52753" xr:uid="{437CEB7A-4414-43E6-B95F-A301F0B63907}"/>
    <cellStyle name="Style 35 6 2 4" xfId="49812" xr:uid="{4960C576-AB38-445A-A5E2-F8778B1E38A4}"/>
    <cellStyle name="Style 35 6 3" xfId="3046" xr:uid="{ED4B3D11-F435-4720-89D1-88AABD63410E}"/>
    <cellStyle name="Style 35 6 3 2" xfId="3047" xr:uid="{7AFE4FA0-7ACA-4E67-8351-3B6D345B12C8}"/>
    <cellStyle name="Style 35 6 3 2 2" xfId="52756" xr:uid="{8FEBAE74-6352-4775-B5AD-61BE4E1FC202}"/>
    <cellStyle name="Style 35 6 3 2 3" xfId="49815" xr:uid="{15D8070E-BA2E-4D21-A9BA-A5FD56F9420C}"/>
    <cellStyle name="Style 35 6 3 3" xfId="3048" xr:uid="{1DD27612-EC88-4F0C-B5B3-C93653C6905E}"/>
    <cellStyle name="Style 35 6 3 3 2" xfId="52757" xr:uid="{B066FF5A-049E-4632-BEDD-D56CFC06DA5A}"/>
    <cellStyle name="Style 35 6 3 3 3" xfId="49816" xr:uid="{144D74F7-E29F-47C1-98A5-67D4151D239D}"/>
    <cellStyle name="Style 35 6 3 4" xfId="52755" xr:uid="{8C705362-A54D-45E8-8A02-1A8FCE4FFCA9}"/>
    <cellStyle name="Style 35 6 3 5" xfId="49814" xr:uid="{73D10E85-BC24-4596-BF50-6833CE302627}"/>
    <cellStyle name="Style 35 6 4" xfId="3049" xr:uid="{DECC81A0-4286-4E10-A57E-5DF5E1CE2F8C}"/>
    <cellStyle name="Style 35 6 4 2" xfId="3050" xr:uid="{A74EFFCE-BD24-475A-BA0E-47A32056B4EB}"/>
    <cellStyle name="Style 35 6 4 2 2" xfId="52759" xr:uid="{64F26B98-BD78-415B-93CF-CAB9999AAA54}"/>
    <cellStyle name="Style 35 6 4 2 3" xfId="49818" xr:uid="{D39AE157-C808-4C49-BAAF-F22075261247}"/>
    <cellStyle name="Style 35 6 4 3" xfId="52758" xr:uid="{785283A1-88D4-4683-BF48-5F96FEA59524}"/>
    <cellStyle name="Style 35 6 4 4" xfId="49817" xr:uid="{30422B7E-A3CE-4F30-9AD6-155E9906177C}"/>
    <cellStyle name="Style 35 6 5" xfId="3051" xr:uid="{279F801B-372C-40D3-9109-2C764D9F76BE}"/>
    <cellStyle name="Style 35 6 5 2" xfId="52760" xr:uid="{1F2D6822-4085-4E1F-8ED3-346619225078}"/>
    <cellStyle name="Style 35 6 5 3" xfId="49819" xr:uid="{1E1C1D6D-0974-4109-8743-0B4FE389E607}"/>
    <cellStyle name="Style 35 6 6" xfId="52752" xr:uid="{F4FA97A9-A5BE-44D2-BB63-E144BB991386}"/>
    <cellStyle name="Style 35 6 7" xfId="49811" xr:uid="{361F8096-7763-4231-B825-881EAD08BC0C}"/>
    <cellStyle name="Style 35 7" xfId="3052" xr:uid="{B98CED4E-0E9B-4DE5-B050-95D130B725E3}"/>
    <cellStyle name="Style 35 7 2" xfId="3053" xr:uid="{9DC397A4-2981-4B5F-892B-76E8E14B5A53}"/>
    <cellStyle name="Style 35 7 2 2" xfId="52761" xr:uid="{0D5BCE16-3AA5-4D19-BE1B-916831E93108}"/>
    <cellStyle name="Style 35 7 2 3" xfId="49821" xr:uid="{8794DB17-D2BA-4E13-8BB6-F551A2026838}"/>
    <cellStyle name="Style 35 7 3" xfId="3054" xr:uid="{685AC24B-AA06-45ED-8011-FEDB91B8767E}"/>
    <cellStyle name="Style 35 7 3 2" xfId="52762" xr:uid="{A4B27A34-08A3-47CF-AAB8-D874F34277A6}"/>
    <cellStyle name="Style 35 7 3 3" xfId="49822" xr:uid="{9300950D-04E6-4690-805C-CE190A8570EC}"/>
    <cellStyle name="Style 35 7 4" xfId="3055" xr:uid="{9C1CC874-98C0-4896-85E8-ADFBC88F8B86}"/>
    <cellStyle name="Style 35 7 5" xfId="49820" xr:uid="{71010DD2-D084-471A-82F8-424DC111EF5D}"/>
    <cellStyle name="Style 35 8" xfId="3056" xr:uid="{3095C384-F49B-4E5B-BA2B-322C7EFA4E26}"/>
    <cellStyle name="Style 35 8 2" xfId="3057" xr:uid="{FB5B672F-1EA4-489C-9037-AFCABE68068D}"/>
    <cellStyle name="Style 35 8 3" xfId="3058" xr:uid="{930CE1C9-C5D5-4E8C-B111-08305698FF0B}"/>
    <cellStyle name="Style 35 8 4" xfId="49823" xr:uid="{987CC98A-0D3A-4B00-9857-1D7290C762DA}"/>
    <cellStyle name="Style 35 9" xfId="3059" xr:uid="{0967F392-95B1-495B-9A30-0D0E7F0C3265}"/>
    <cellStyle name="Style 35 9 2" xfId="52763" xr:uid="{ED6DDCCE-71F5-4AEE-B7CB-D42C4136A00A}"/>
    <cellStyle name="Style 35 9 3" xfId="49824" xr:uid="{684838AB-F0B0-4175-9DE4-FB993560C0F7}"/>
    <cellStyle name="Style 35_ADDON" xfId="3060" xr:uid="{D8BC71C7-CD06-43E7-AAE6-82121481E4EF}"/>
    <cellStyle name="Style 36" xfId="196" xr:uid="{5ADE1E6F-F9D3-412E-BB10-547693943544}"/>
    <cellStyle name="Style 36 2" xfId="3061" xr:uid="{B006F9D6-082D-4828-8EBB-C82A5F4E232A}"/>
    <cellStyle name="Style 36 2 2" xfId="3062" xr:uid="{23D0758F-9228-4806-95EA-09E18AED751C}"/>
    <cellStyle name="Style 36 2 2 2" xfId="3063" xr:uid="{819AF2EC-1B94-4BB3-A94C-0C6EE9F99186}"/>
    <cellStyle name="Style 36 2 2 2 2" xfId="3064" xr:uid="{0A645769-3535-4E85-987B-5786B9B83601}"/>
    <cellStyle name="Style 36 2 3" xfId="3065" xr:uid="{13F07E11-0B8D-4391-A3C2-244E34D84A69}"/>
    <cellStyle name="Style 36 2 3 2" xfId="3066" xr:uid="{C28D0C22-BC50-47D7-A2F6-359D6F15BADA}"/>
    <cellStyle name="Style 36 3" xfId="3067" xr:uid="{60C9A900-9769-4989-9794-5D7A7722DAD2}"/>
    <cellStyle name="Style 36 3 2" xfId="3068" xr:uid="{D81C1526-3879-4545-A830-E6EE58C5CB0C}"/>
    <cellStyle name="Style 36 3 3" xfId="3069" xr:uid="{49E5791F-D9C7-4AEB-9B6E-03C86D5224FF}"/>
    <cellStyle name="Style 36 3 3 2" xfId="3070" xr:uid="{C4A3DFDE-4FFE-4D56-BE01-EE667BE6960A}"/>
    <cellStyle name="Style 36 3 3 3" xfId="3071" xr:uid="{0BFDBD31-8060-488E-A076-7D68CF6BF958}"/>
    <cellStyle name="Style 36 3 4" xfId="3072" xr:uid="{29D35A72-F862-412E-8128-608BA01EC854}"/>
    <cellStyle name="Style 36 3 4 2" xfId="3073" xr:uid="{EE05AAC2-230B-4193-8AEA-578F0FED68E1}"/>
    <cellStyle name="Style 36 3 5" xfId="55057" xr:uid="{8A38DDF9-AAF7-40C4-B46E-5EF9660134E3}"/>
    <cellStyle name="Style 36 3 5 2" xfId="55841" xr:uid="{DF764320-61D4-49AC-8A9B-376BFD1C41B4}"/>
    <cellStyle name="Style 36 4" xfId="3074" xr:uid="{BB45EBD7-253D-4D46-8E67-B2A03C8824FC}"/>
    <cellStyle name="Style 36 4 2" xfId="3075" xr:uid="{AF23EB54-17C6-4B56-A149-630C836E5623}"/>
    <cellStyle name="Style 36 4 3" xfId="3076" xr:uid="{441159EA-73E4-49AE-9E1E-BE1E7068898C}"/>
    <cellStyle name="Style 36 5" xfId="3077" xr:uid="{85A6D0D4-C9F4-4A5D-A477-043A55E9947F}"/>
    <cellStyle name="Style 36 5 2" xfId="3078" xr:uid="{CB122992-BE68-4AE9-A9E5-70D09CBF6C0D}"/>
    <cellStyle name="Style 36 6" xfId="3079" xr:uid="{00450821-A66B-4012-9030-F65D1A817851}"/>
    <cellStyle name="Style 36 7" xfId="3080" xr:uid="{EE4CE1CE-23C5-41E1-B8FD-F131886E0AF9}"/>
    <cellStyle name="Style 36_ADDON" xfId="3081" xr:uid="{3D62BEAE-FC43-4913-8136-A1226C286381}"/>
    <cellStyle name="Style 37" xfId="197" xr:uid="{1AD2D2D4-0128-4596-A501-06CBD8FA0009}"/>
    <cellStyle name="Style 37 2" xfId="3082" xr:uid="{96C2D218-2C5C-47FB-B992-8A08DED6445D}"/>
    <cellStyle name="Style 37 2 2" xfId="3083" xr:uid="{5E118B6E-04E5-459F-9FB9-D8F38BB21179}"/>
    <cellStyle name="Style 37 2 2 2" xfId="3084" xr:uid="{19B38A76-F2E9-41E3-95C2-91945B7F0B95}"/>
    <cellStyle name="Style 37 2 2 2 2" xfId="3085" xr:uid="{964D2ED6-386A-4988-9954-1150AAFDA643}"/>
    <cellStyle name="Style 37 2 2 3" xfId="3086" xr:uid="{188C8B08-5A62-483F-9078-835695CBFD7D}"/>
    <cellStyle name="Style 37 2 3" xfId="3087" xr:uid="{37124B5E-E877-418D-992A-D0480D2CF811}"/>
    <cellStyle name="Style 37 2 3 2" xfId="3088" xr:uid="{22729BE0-BED3-4DFC-9565-1294CFCD1FDC}"/>
    <cellStyle name="Style 37 2 4" xfId="3089" xr:uid="{32C04C91-71B4-4163-B066-F77244AE99F3}"/>
    <cellStyle name="Style 37 2 5" xfId="3090" xr:uid="{E8E2494D-0566-4659-A457-E478F3698015}"/>
    <cellStyle name="Style 37 2 6" xfId="3091" xr:uid="{F9F69895-5C61-4E73-AA0F-C39505DA9AB8}"/>
    <cellStyle name="Style 37 3" xfId="3092" xr:uid="{0271F478-A563-48D6-9BEB-252115B212AA}"/>
    <cellStyle name="Style 37 3 2" xfId="3093" xr:uid="{DDCE7B51-ABC0-44E2-A9C8-35E1FD5CA585}"/>
    <cellStyle name="Style 37 3 2 2" xfId="3094" xr:uid="{3B89849E-55E2-436B-9616-D311D4A7480E}"/>
    <cellStyle name="Style 37 3 2 2 2" xfId="3095" xr:uid="{DA74D3E6-96ED-4BFF-94C8-C961ECA872A3}"/>
    <cellStyle name="Style 37 3 2 3" xfId="3096" xr:uid="{956E47E0-4139-47B4-AAF5-EAFAFD4452CE}"/>
    <cellStyle name="Style 37 3 3" xfId="3097" xr:uid="{82700867-D50B-4E69-A56A-5A0F46819B4B}"/>
    <cellStyle name="Style 37 3 3 2" xfId="3098" xr:uid="{72124754-D1BD-4418-9D88-C6C2DFB907FB}"/>
    <cellStyle name="Style 37 3 3 2 2" xfId="3099" xr:uid="{D1C73C0B-6F94-47DE-A2EC-9566D643C970}"/>
    <cellStyle name="Style 37 3 3 3" xfId="3100" xr:uid="{451A3370-67B8-42EE-AAEC-F34CE81578BC}"/>
    <cellStyle name="Style 37 3 4" xfId="3101" xr:uid="{B217927C-53DC-40A3-960A-3B88C08EF7BB}"/>
    <cellStyle name="Style 37 3 4 2" xfId="8880" xr:uid="{FA9424B6-E60C-4389-92DA-65DEED1BD949}"/>
    <cellStyle name="Style 37 3 5" xfId="3102" xr:uid="{A4407F37-E8C4-4AE8-8607-8096247C2A65}"/>
    <cellStyle name="Style 37 3 6" xfId="55056" xr:uid="{84BEFC85-DE8E-415B-AFDC-9BA7282D6AD1}"/>
    <cellStyle name="Style 37 3 6 2" xfId="55840" xr:uid="{926E1D35-7870-4B71-89D7-3F2B4E81D24A}"/>
    <cellStyle name="Style 37 4" xfId="3103" xr:uid="{9FC3281E-C9F9-480D-AE11-9B59E57EE54B}"/>
    <cellStyle name="Style 37 4 2" xfId="3104" xr:uid="{4E2D8F8E-7FB5-4A33-A279-874E48B680DF}"/>
    <cellStyle name="Style 37 4 2 2" xfId="3105" xr:uid="{80CD6E90-DB82-4FED-947F-181FAB7CC203}"/>
    <cellStyle name="Style 37 4 3" xfId="3106" xr:uid="{71F0B295-3CD0-41F1-991D-3A613CF36BF2}"/>
    <cellStyle name="Style 37 5" xfId="3107" xr:uid="{0FEF0746-E12C-4CCA-8A17-B806CBD99C94}"/>
    <cellStyle name="Style 37 6" xfId="3108" xr:uid="{B6ED4223-E484-4075-872A-019F6F33D451}"/>
    <cellStyle name="Style 37 7" xfId="3109" xr:uid="{4B940E6C-022B-439C-98EE-067F1E34AAAD}"/>
    <cellStyle name="Style 37_ADDON" xfId="3110" xr:uid="{251648AE-0F12-4CD5-9CE7-AFDF9F4B9D8C}"/>
    <cellStyle name="Style 38" xfId="198" xr:uid="{788EEB1B-EDD4-44BE-9C10-6A6826D839AD}"/>
    <cellStyle name="Style 38 2" xfId="3111" xr:uid="{232D4860-4AD3-4920-92A5-AC31E3C01F29}"/>
    <cellStyle name="Style 38 2 2" xfId="3112" xr:uid="{DB248417-9DB6-45E9-B933-68137BCAA021}"/>
    <cellStyle name="Style 38 2 2 2" xfId="3113" xr:uid="{15E138D3-D967-47A8-920C-85760F6AC22B}"/>
    <cellStyle name="Style 38 2 2 2 2" xfId="3114" xr:uid="{B6998F1E-67B2-4B7F-9336-7085279887BF}"/>
    <cellStyle name="Style 38 2 3" xfId="3115" xr:uid="{CA870085-0765-4BAA-B7C4-86836714629C}"/>
    <cellStyle name="Style 38 2 3 2" xfId="3116" xr:uid="{33A63C14-197B-4D57-86FA-1315DD60D060}"/>
    <cellStyle name="Style 38 3" xfId="3117" xr:uid="{5B5735D2-EDD1-4F65-B115-E77BD02FF61F}"/>
    <cellStyle name="Style 38 3 2" xfId="3118" xr:uid="{4CB36E37-A4C2-45D1-B70A-8AA2D5EBE7C0}"/>
    <cellStyle name="Style 38 3 3" xfId="3119" xr:uid="{B3FE403A-52FF-4ACA-A01D-EE378C80E23C}"/>
    <cellStyle name="Style 38 3 3 2" xfId="3120" xr:uid="{EC1388E7-EA61-43C2-A327-39425970DBCB}"/>
    <cellStyle name="Style 38 3 3 3" xfId="3121" xr:uid="{F7B10EA4-5E98-46D6-995D-C3D4F716E295}"/>
    <cellStyle name="Style 38 3 4" xfId="3122" xr:uid="{F8C55C31-8CEB-4EC6-84B8-0C4C53DF9A6D}"/>
    <cellStyle name="Style 38 3 4 2" xfId="3123" xr:uid="{9A3151D3-F9FA-4741-8588-C24D5A7B7448}"/>
    <cellStyle name="Style 38 3 5" xfId="55055" xr:uid="{FD67BAC9-51C4-4C41-BA07-443D59113BDA}"/>
    <cellStyle name="Style 38 3 5 2" xfId="55839" xr:uid="{E5DE939A-CE99-4ED2-BD98-D6E896EBDE6D}"/>
    <cellStyle name="Style 38 4" xfId="3124" xr:uid="{355AEB1E-D833-411D-91B8-9154E202D831}"/>
    <cellStyle name="Style 38 4 2" xfId="3125" xr:uid="{CDD2D780-FF36-4D1F-9D87-758F2D5810B7}"/>
    <cellStyle name="Style 38 4 3" xfId="3126" xr:uid="{AF47AC7A-1D2F-484F-B9F5-8BA3BBA3FB2E}"/>
    <cellStyle name="Style 38 5" xfId="3127" xr:uid="{9C5831C7-B928-4804-993B-9A3ACB3998D6}"/>
    <cellStyle name="Style 38 5 2" xfId="3128" xr:uid="{0A7F2ED3-53EB-49EC-96B9-3197290C82E2}"/>
    <cellStyle name="Style 38 6" xfId="3129" xr:uid="{0A4A8150-86A7-4B2E-ABC1-AAF9CF78D532}"/>
    <cellStyle name="Style 38 7" xfId="3130" xr:uid="{99C2D0F8-C6EB-42DC-BBCA-6B89999F014F}"/>
    <cellStyle name="Style 38_ADDON" xfId="3131" xr:uid="{96204524-4035-41AE-A184-034DC6994A30}"/>
    <cellStyle name="Style 39" xfId="199" xr:uid="{BC915022-0EDA-45EB-B5D3-C74F97D7A7A7}"/>
    <cellStyle name="Style 39 10" xfId="3133" xr:uid="{E4D91EBF-26C1-4B68-AE5C-FB8ACC2234BF}"/>
    <cellStyle name="Style 39 10 2" xfId="52764" xr:uid="{C537F073-8BEE-46E2-B2ED-F0FA97627310}"/>
    <cellStyle name="Style 39 10 3" xfId="49825" xr:uid="{92322766-DE2C-42C8-847F-49FC9A481ED9}"/>
    <cellStyle name="Style 39 11" xfId="3134" xr:uid="{2990D004-56CB-4F37-974F-9E556C20AF2F}"/>
    <cellStyle name="Style 39 11 2" xfId="52765" xr:uid="{025854D6-691D-489D-8665-4B08A6669A82}"/>
    <cellStyle name="Style 39 11 3" xfId="49826" xr:uid="{BF2A0C40-DACC-49B1-B362-65795099BDD2}"/>
    <cellStyle name="Style 39 12" xfId="3135" xr:uid="{DE08548D-F395-45AB-9EAF-71773FD1A9F1}"/>
    <cellStyle name="Style 39 12 2" xfId="52766" xr:uid="{9F99492E-2FBC-4EBA-8D40-7B686E8F1385}"/>
    <cellStyle name="Style 39 12 3" xfId="49827" xr:uid="{69006FF7-93C1-42E5-9F7A-F93BE324FA16}"/>
    <cellStyle name="Style 39 13" xfId="3132" xr:uid="{0298DBF1-6497-490E-A037-2DAFF206679A}"/>
    <cellStyle name="Style 39 13 2" xfId="51555" xr:uid="{29F80807-2026-424C-8D87-9F87E749A3CE}"/>
    <cellStyle name="Style 39 14" xfId="48418" xr:uid="{D6EB2098-9B2D-4712-BA6B-B7C4E71604FC}"/>
    <cellStyle name="Style 39 2" xfId="200" xr:uid="{824DE79D-FC24-40BC-9201-3DAA24D8DC2E}"/>
    <cellStyle name="Style 39 2 2" xfId="3136" xr:uid="{2D394B4B-EE0F-4F4C-8EB8-D1EEF9AA3189}"/>
    <cellStyle name="Style 39 2 2 2" xfId="3137" xr:uid="{60C9F6B3-2D6F-4493-9552-17591E9C9CC7}"/>
    <cellStyle name="Style 39 2 2 2 2" xfId="3138" xr:uid="{38448138-B34C-4A29-9604-8DEAFCFAF45D}"/>
    <cellStyle name="Style 39 2 2 3" xfId="49829" xr:uid="{7518DA65-4595-469D-A0BB-DF143E132E12}"/>
    <cellStyle name="Style 39 2 3" xfId="3139" xr:uid="{67B58FBD-DA8D-49E2-8F0A-DCCB14D614E3}"/>
    <cellStyle name="Style 39 2 3 2" xfId="3140" xr:uid="{9C2AA3DB-9825-4F2F-AA3F-17E6D361FC80}"/>
    <cellStyle name="Style 39 2 4" xfId="49828" xr:uid="{70CEFF98-749A-474D-B8B8-0412EC04458F}"/>
    <cellStyle name="Style 39 3" xfId="3141" xr:uid="{84CDD508-3C7F-4312-BA72-B1C61094F87D}"/>
    <cellStyle name="Style 39 3 2" xfId="3142" xr:uid="{B4963E3D-0FEE-4064-AF31-9A2BD0A91DE0}"/>
    <cellStyle name="Style 39 3 2 2" xfId="3143" xr:uid="{39958358-5C0A-4E43-BBCE-4CF94E64D511}"/>
    <cellStyle name="Style 39 3 2 2 2" xfId="3144" xr:uid="{2CA55BC1-F593-4827-B6A3-4F7FA1A311A1}"/>
    <cellStyle name="Style 39 3 2 2 3" xfId="49832" xr:uid="{28780AA9-E0EB-4E9C-8038-4236A5DBACF0}"/>
    <cellStyle name="Style 39 3 2 3" xfId="8881" xr:uid="{58224828-DFEF-4550-9FC6-3969A6F0E293}"/>
    <cellStyle name="Style 39 3 2 3 2" xfId="52769" xr:uid="{77C4C556-FF9F-416D-827A-E8757431DFC8}"/>
    <cellStyle name="Style 39 3 2 3 3" xfId="49833" xr:uid="{910A5F2A-CA05-4AFF-8650-DCE6FB9461B6}"/>
    <cellStyle name="Style 39 3 2 4" xfId="52768" xr:uid="{DF85F032-63C2-4B91-B866-F1D39863E984}"/>
    <cellStyle name="Style 39 3 2 5" xfId="49831" xr:uid="{2B24C1FB-5E24-43A3-935C-3439BAD77020}"/>
    <cellStyle name="Style 39 3 3" xfId="3145" xr:uid="{FE5797BA-DA69-44C1-A2AB-2ED42A54F77F}"/>
    <cellStyle name="Style 39 3 3 2" xfId="3146" xr:uid="{96D9EA86-F1D1-4AA8-8E67-266BCE85D306}"/>
    <cellStyle name="Style 39 3 3 2 2" xfId="3147" xr:uid="{55E88E25-660F-40E8-8CA9-7B36235A3D91}"/>
    <cellStyle name="Style 39 3 3 2 2 2" xfId="52772" xr:uid="{9F226A34-BEFE-4D5E-847E-B2D77606833C}"/>
    <cellStyle name="Style 39 3 3 2 2 3" xfId="49836" xr:uid="{4CA1B10C-48E7-442D-B334-6C592235F988}"/>
    <cellStyle name="Style 39 3 3 2 3" xfId="52771" xr:uid="{7A9BDB9C-FC35-4F67-9834-689E37ED12B0}"/>
    <cellStyle name="Style 39 3 3 2 4" xfId="49835" xr:uid="{1FA762DA-CBB7-4F42-849F-127CF5E54F27}"/>
    <cellStyle name="Style 39 3 3 3" xfId="3148" xr:uid="{E24B9182-47CF-4D92-9AE0-15E2140112C2}"/>
    <cellStyle name="Style 39 3 3 3 2" xfId="3149" xr:uid="{A67F4DBF-71DE-4835-B977-6965A0F8FDCA}"/>
    <cellStyle name="Style 39 3 3 3 2 2" xfId="52774" xr:uid="{BDB35875-27FB-4598-A1CC-9C6CCE186D42}"/>
    <cellStyle name="Style 39 3 3 3 2 3" xfId="49838" xr:uid="{2308C25D-4567-45D0-9C96-EEB2E1BB6F34}"/>
    <cellStyle name="Style 39 3 3 3 3" xfId="3150" xr:uid="{FF90AE41-1195-49BB-B76F-279CA5E6B136}"/>
    <cellStyle name="Style 39 3 3 3 3 2" xfId="52775" xr:uid="{B738AA9E-6655-46CE-9D29-67AA09E42AD7}"/>
    <cellStyle name="Style 39 3 3 3 3 3" xfId="49839" xr:uid="{B74EBAFC-0958-4D02-A8E6-D0B7D8FDF0CC}"/>
    <cellStyle name="Style 39 3 3 3 4" xfId="52773" xr:uid="{0B4638BC-99AF-42AD-A7F8-F5C16B07088E}"/>
    <cellStyle name="Style 39 3 3 3 5" xfId="49837" xr:uid="{B8B3E4C1-9CCB-4C63-A8C9-95B558C62E64}"/>
    <cellStyle name="Style 39 3 3 4" xfId="3151" xr:uid="{28F34032-2C20-4607-BEC9-FC4CF61B1C29}"/>
    <cellStyle name="Style 39 3 3 4 2" xfId="3152" xr:uid="{8B97882A-28AB-432C-AFA9-E5D2A46732D0}"/>
    <cellStyle name="Style 39 3 3 4 2 2" xfId="52777" xr:uid="{D3D8C2D8-5B9F-420D-8BC0-9F9AD53F3E09}"/>
    <cellStyle name="Style 39 3 3 4 2 3" xfId="49841" xr:uid="{B7C78C84-952D-49E2-97FC-7A7E04D1D8A6}"/>
    <cellStyle name="Style 39 3 3 4 3" xfId="52776" xr:uid="{889BB026-A824-4C34-9257-FB442C5F4B92}"/>
    <cellStyle name="Style 39 3 3 4 4" xfId="49840" xr:uid="{0C9FDC14-A981-4D51-939C-DF4E50846E64}"/>
    <cellStyle name="Style 39 3 3 5" xfId="8882" xr:uid="{D554AC14-6A40-457C-8D81-C19325E2FE5B}"/>
    <cellStyle name="Style 39 3 3 5 2" xfId="52778" xr:uid="{ED8E5124-5CF8-4CE5-8AD2-346C1EE34A84}"/>
    <cellStyle name="Style 39 3 3 5 3" xfId="49842" xr:uid="{20B3166E-3021-42FA-97BE-EE788C145D6C}"/>
    <cellStyle name="Style 39 3 3 6" xfId="52770" xr:uid="{C4A4E3F6-D2E7-43EE-A6FD-CD514A73BD16}"/>
    <cellStyle name="Style 39 3 3 7" xfId="49834" xr:uid="{A8520FA8-6FEE-4C5D-A07C-C7FDA7A81D55}"/>
    <cellStyle name="Style 39 3 4" xfId="3153" xr:uid="{DA17186A-D144-4D93-BA42-9E51FC42D4EA}"/>
    <cellStyle name="Style 39 3 4 2" xfId="3154" xr:uid="{A8690E29-2269-4A06-BEEF-17026A91ADB9}"/>
    <cellStyle name="Style 39 3 4 3" xfId="3155" xr:uid="{C1A6E360-0D26-4D49-8EDE-515E0CBA4435}"/>
    <cellStyle name="Style 39 3 4 4" xfId="49843" xr:uid="{B31FB90F-19B4-4D87-9CA9-8396144BF2A9}"/>
    <cellStyle name="Style 39 3 5" xfId="8883" xr:uid="{21B49C6C-F5C0-43B4-97A5-CD90072A1368}"/>
    <cellStyle name="Style 39 3 5 2" xfId="52779" xr:uid="{6EF333ED-6536-4AEF-877F-1AABE62034E9}"/>
    <cellStyle name="Style 39 3 5 3" xfId="49844" xr:uid="{5F04416D-6F8C-4727-9448-5E9A39A640E8}"/>
    <cellStyle name="Style 39 3 6" xfId="52767" xr:uid="{F5026236-8F42-4A77-8C28-A2CBCA03D5DA}"/>
    <cellStyle name="Style 39 3 7" xfId="55054" xr:uid="{DA5D7D46-57E6-4049-9A62-C7BC96D0BE07}"/>
    <cellStyle name="Style 39 3 7 2" xfId="55838" xr:uid="{C26C7B6E-58BB-486C-8450-279F775BE477}"/>
    <cellStyle name="Style 39 3 8" xfId="49830" xr:uid="{C599D98E-F83F-489E-B9A2-BD2AABE15866}"/>
    <cellStyle name="Style 39 4" xfId="3156" xr:uid="{A2B13945-FB01-4604-ADE7-6474805E694D}"/>
    <cellStyle name="Style 39 4 2" xfId="3157" xr:uid="{37E90829-29CD-4E21-9EA6-9A4504299221}"/>
    <cellStyle name="Style 39 4 2 2" xfId="3158" xr:uid="{4B0B2AC8-25F0-45D0-87AA-1CE1FC42C9D7}"/>
    <cellStyle name="Style 39 4 2 2 2" xfId="3159" xr:uid="{5E8DA393-558E-4438-B105-7E442D98071B}"/>
    <cellStyle name="Style 39 4 2 2 2 2" xfId="52783" xr:uid="{AA8DAFF0-B356-4A91-8429-5A68572588B1}"/>
    <cellStyle name="Style 39 4 2 2 2 3" xfId="49848" xr:uid="{6AD04FC5-5BB2-4D11-9D04-97DFE9ECE96E}"/>
    <cellStyle name="Style 39 4 2 2 3" xfId="52782" xr:uid="{31202056-71C5-4B8F-83E6-69169D3B6949}"/>
    <cellStyle name="Style 39 4 2 2 4" xfId="49847" xr:uid="{9692E47F-F2DD-4CC0-AFF9-4409CCE1C043}"/>
    <cellStyle name="Style 39 4 2 3" xfId="3160" xr:uid="{6DE0160D-3D72-4F5D-8B2C-7062AF85469F}"/>
    <cellStyle name="Style 39 4 2 3 2" xfId="3161" xr:uid="{011DC1FB-2F6B-4063-ADE9-296F7E392AC1}"/>
    <cellStyle name="Style 39 4 2 3 2 2" xfId="52785" xr:uid="{FD2510C8-CCB2-481B-A021-DE963344D067}"/>
    <cellStyle name="Style 39 4 2 3 2 3" xfId="49850" xr:uid="{44D87FFA-11F1-48BA-9008-427E1A9D9DFA}"/>
    <cellStyle name="Style 39 4 2 3 3" xfId="3162" xr:uid="{9068B8FC-6721-4595-BE35-708A6F65C560}"/>
    <cellStyle name="Style 39 4 2 3 3 2" xfId="52786" xr:uid="{3AD8110F-3CC6-4876-A0D9-E3B5567A6534}"/>
    <cellStyle name="Style 39 4 2 3 3 3" xfId="49851" xr:uid="{4C58B19E-B743-4D33-BA26-F591B56960DC}"/>
    <cellStyle name="Style 39 4 2 3 4" xfId="52784" xr:uid="{641284D7-D9E9-4242-B78B-0695CBB25B08}"/>
    <cellStyle name="Style 39 4 2 3 5" xfId="49849" xr:uid="{63A0453C-09D0-4C89-9FF5-F2978BF34E73}"/>
    <cellStyle name="Style 39 4 2 4" xfId="3163" xr:uid="{7F8951FC-7D54-4646-8AA2-E1C9C0B19F2C}"/>
    <cellStyle name="Style 39 4 2 4 2" xfId="3164" xr:uid="{6EC3E70A-C33A-438B-B6C9-926344DD2A43}"/>
    <cellStyle name="Style 39 4 2 4 2 2" xfId="52788" xr:uid="{DAB24D60-FBFA-45AC-8472-48CAD1697763}"/>
    <cellStyle name="Style 39 4 2 4 2 3" xfId="49853" xr:uid="{FB416444-7101-4420-9DE2-953BA70D37FB}"/>
    <cellStyle name="Style 39 4 2 4 3" xfId="52787" xr:uid="{3575B4BF-04E7-4EDE-91CF-2F9036288251}"/>
    <cellStyle name="Style 39 4 2 4 4" xfId="49852" xr:uid="{DB5D518C-A653-4883-B208-214E7A9B51E2}"/>
    <cellStyle name="Style 39 4 2 5" xfId="8884" xr:uid="{610486A7-03E9-4C94-A1CE-7B1E4DD51AC6}"/>
    <cellStyle name="Style 39 4 2 5 2" xfId="52789" xr:uid="{F10D322E-48AC-4C5F-8B99-9EF549BDC07A}"/>
    <cellStyle name="Style 39 4 2 5 3" xfId="49854" xr:uid="{AE4998A2-4B77-4605-97D4-83DA72F861D2}"/>
    <cellStyle name="Style 39 4 2 6" xfId="52781" xr:uid="{FB72A262-C28B-416A-BABE-D864D12076F8}"/>
    <cellStyle name="Style 39 4 2 7" xfId="49846" xr:uid="{60468F88-DA40-48B4-9926-0FDBB6A1A0CF}"/>
    <cellStyle name="Style 39 4 3" xfId="3165" xr:uid="{0FEDBE57-4CB6-43FF-9D81-CD4161013A44}"/>
    <cellStyle name="Style 39 4 3 2" xfId="3166" xr:uid="{74C237F5-F3E0-4056-830B-68EAC22B3E7F}"/>
    <cellStyle name="Style 39 4 3 2 2" xfId="3167" xr:uid="{9B5B156C-A680-4166-83CE-41B78346DBC1}"/>
    <cellStyle name="Style 39 4 3 2 3" xfId="49856" xr:uid="{3D4E393C-CAB0-43ED-90DD-59450FCD993D}"/>
    <cellStyle name="Style 39 4 3 3" xfId="52790" xr:uid="{AC8B1F91-CEE0-4B7A-974C-2B183F40D5A0}"/>
    <cellStyle name="Style 39 4 3 4" xfId="49855" xr:uid="{CD8288D7-AD86-40EE-8FBF-1C062D29D108}"/>
    <cellStyle name="Style 39 4 4" xfId="3168" xr:uid="{53053F89-007A-4C2D-B740-3814703113C9}"/>
    <cellStyle name="Style 39 4 4 2" xfId="3169" xr:uid="{0477A84F-F993-4FA1-AEB5-3ACD626797B3}"/>
    <cellStyle name="Style 39 4 4 3" xfId="49857" xr:uid="{ECDBBD79-38FE-4CEE-A4AD-EBFCF2A01C31}"/>
    <cellStyle name="Style 39 4 5" xfId="8885" xr:uid="{69CD1303-4774-4A11-B753-4D435CAB40F0}"/>
    <cellStyle name="Style 39 4 5 2" xfId="52791" xr:uid="{77A9FCA5-0DD3-4978-9B24-83EBDCFB3273}"/>
    <cellStyle name="Style 39 4 5 3" xfId="49858" xr:uid="{3F7CBA69-2158-4106-A0F1-9CC9B6BDD404}"/>
    <cellStyle name="Style 39 4 6" xfId="52780" xr:uid="{CDFAFBB9-29BA-403D-A91A-0C40977D8692}"/>
    <cellStyle name="Style 39 4 7" xfId="55053" xr:uid="{DAC9B172-4FAB-41DD-91E8-1EC7D98275BC}"/>
    <cellStyle name="Style 39 4 7 2" xfId="55837" xr:uid="{619F9C7E-96C6-4715-87D4-4BD333484041}"/>
    <cellStyle name="Style 39 4 8" xfId="49845" xr:uid="{5269095E-D8F1-48A0-A2E6-9E5FF9721E5E}"/>
    <cellStyle name="Style 39 5" xfId="3170" xr:uid="{1E9A9E63-4ABD-4B9D-9690-D2028630F3FC}"/>
    <cellStyle name="Style 39 5 2" xfId="3171" xr:uid="{38894662-44FF-4552-A09D-6CF7C8383319}"/>
    <cellStyle name="Style 39 5 2 2" xfId="3172" xr:uid="{F9243C56-B56B-473A-807A-194A9476097B}"/>
    <cellStyle name="Style 39 5 2 2 2" xfId="3173" xr:uid="{80B1B54E-0852-498B-8B5B-9F9CED2A1C15}"/>
    <cellStyle name="Style 39 5 2 2 2 2" xfId="52795" xr:uid="{8E71329F-4B3F-49DB-80AC-44E898FF58B5}"/>
    <cellStyle name="Style 39 5 2 2 2 3" xfId="49862" xr:uid="{D68E45BE-75C0-443B-B238-42262E9F3D0E}"/>
    <cellStyle name="Style 39 5 2 2 3" xfId="52794" xr:uid="{AAC7D28C-242F-4296-98A2-2DF91085DAD7}"/>
    <cellStyle name="Style 39 5 2 2 4" xfId="49861" xr:uid="{823E934E-4F10-4582-A844-75AE146FDD70}"/>
    <cellStyle name="Style 39 5 2 3" xfId="3174" xr:uid="{B7956521-F6B0-4EB7-8386-6D995E607BDC}"/>
    <cellStyle name="Style 39 5 2 3 2" xfId="3175" xr:uid="{6E6013EE-1E4A-4D35-A538-3F984FD76723}"/>
    <cellStyle name="Style 39 5 2 3 2 2" xfId="52797" xr:uid="{5BABDD33-7D06-42D5-9C61-06C201190FBD}"/>
    <cellStyle name="Style 39 5 2 3 2 3" xfId="49864" xr:uid="{D552DDD5-73DA-4402-B96C-3A9557076C01}"/>
    <cellStyle name="Style 39 5 2 3 3" xfId="3176" xr:uid="{3127FB07-2B7A-436C-A28A-8A8A56D4AF11}"/>
    <cellStyle name="Style 39 5 2 3 3 2" xfId="52798" xr:uid="{4B0EE55C-8B34-4598-A242-930FC11D8551}"/>
    <cellStyle name="Style 39 5 2 3 3 3" xfId="49865" xr:uid="{76746FE3-3D8C-4185-B677-19384B05D8DF}"/>
    <cellStyle name="Style 39 5 2 3 4" xfId="52796" xr:uid="{EA9A0C0C-8306-4C66-B622-130BB1E92744}"/>
    <cellStyle name="Style 39 5 2 3 5" xfId="49863" xr:uid="{E731BB36-DC31-4767-914B-E7E098A929F1}"/>
    <cellStyle name="Style 39 5 2 4" xfId="3177" xr:uid="{0F5C1490-ECA3-41C6-A032-97F14CA35D8F}"/>
    <cellStyle name="Style 39 5 2 4 2" xfId="3178" xr:uid="{B3865536-1AAE-4A9E-B633-FD2BB41B5B19}"/>
    <cellStyle name="Style 39 5 2 4 3" xfId="49866" xr:uid="{707158E0-6788-4974-BE03-CA0A50BDD7DC}"/>
    <cellStyle name="Style 39 5 2 5" xfId="8886" xr:uid="{E769BA12-1BD6-465C-94F7-AF5A6D2309DB}"/>
    <cellStyle name="Style 39 5 2 5 2" xfId="52799" xr:uid="{26912938-F773-466A-A73E-748E8C732C4D}"/>
    <cellStyle name="Style 39 5 2 5 3" xfId="49867" xr:uid="{3CFF3B1B-7F5F-4FD8-984F-B6B6A41386D2}"/>
    <cellStyle name="Style 39 5 2 6" xfId="52793" xr:uid="{99D4DD9C-2FD6-4850-8851-FAD71377A20E}"/>
    <cellStyle name="Style 39 5 2 7" xfId="49860" xr:uid="{98B57D77-6FB4-4080-BB2A-B7DC3F93DFC1}"/>
    <cellStyle name="Style 39 5 3" xfId="3179" xr:uid="{17108722-3E16-4314-AC6C-213BE93D93F9}"/>
    <cellStyle name="Style 39 5 3 2" xfId="3180" xr:uid="{BF20F056-F3EB-457A-BC77-4F50ECD59BFF}"/>
    <cellStyle name="Style 39 5 3 2 2" xfId="52801" xr:uid="{F0AC4DE0-0529-4E10-BA3B-BB9C7374FC4D}"/>
    <cellStyle name="Style 39 5 3 2 3" xfId="49869" xr:uid="{869465D6-0025-4F2D-87F2-70620F1E0E3D}"/>
    <cellStyle name="Style 39 5 3 3" xfId="52800" xr:uid="{87CC51A6-B44F-46AF-8B21-69FE7E6E3E01}"/>
    <cellStyle name="Style 39 5 3 4" xfId="49868" xr:uid="{54ECF2AF-3F35-4823-ABC7-D289C62F3B65}"/>
    <cellStyle name="Style 39 5 4" xfId="3181" xr:uid="{A2C71019-70A6-44CA-981A-6A6BC77F8F53}"/>
    <cellStyle name="Style 39 5 4 2" xfId="52802" xr:uid="{6E0985AC-0D08-4528-8022-34481C65C543}"/>
    <cellStyle name="Style 39 5 4 3" xfId="49870" xr:uid="{15F7865D-9DB7-4442-941A-370FFAF69DCE}"/>
    <cellStyle name="Style 39 5 5" xfId="8887" xr:uid="{FFF8E7DA-91B2-42BF-877B-B587C748B9EF}"/>
    <cellStyle name="Style 39 5 5 2" xfId="52803" xr:uid="{E74295B8-753F-4774-A555-7013FEF9776A}"/>
    <cellStyle name="Style 39 5 5 3" xfId="49871" xr:uid="{A292EE86-A92C-4ABA-BDCA-63684F322CA5}"/>
    <cellStyle name="Style 39 5 6" xfId="52792" xr:uid="{57746CA4-EDAA-42EC-A1E8-6363125061B0}"/>
    <cellStyle name="Style 39 5 7" xfId="49859" xr:uid="{32FB4A89-20B1-4B5D-9774-16B59B56256D}"/>
    <cellStyle name="Style 39 6" xfId="3182" xr:uid="{EFC66B8B-8829-4C28-A6A7-DA3A972E4366}"/>
    <cellStyle name="Style 39 6 2" xfId="3183" xr:uid="{3FC6C5EE-18E5-4BEF-955C-CE8507E29C56}"/>
    <cellStyle name="Style 39 6 2 2" xfId="8888" xr:uid="{D2305412-A4EC-403F-ADAD-81BDE0076B3F}"/>
    <cellStyle name="Style 39 6 2 2 2" xfId="52806" xr:uid="{8CE1D510-BB16-4C37-ABEA-9F18D67DD7F3}"/>
    <cellStyle name="Style 39 6 2 2 3" xfId="49874" xr:uid="{3BA7EE02-0E3B-46AE-8B77-4DAD1FFB4565}"/>
    <cellStyle name="Style 39 6 2 3" xfId="52805" xr:uid="{2F5E9827-D540-4667-B138-A09EC8836BAA}"/>
    <cellStyle name="Style 39 6 2 4" xfId="49873" xr:uid="{541F91AB-5C4E-46C1-8A8E-5793C154F0D0}"/>
    <cellStyle name="Style 39 6 3" xfId="3184" xr:uid="{E0F06D10-4833-4D0C-88FA-F1A23E832413}"/>
    <cellStyle name="Style 39 6 3 2" xfId="3185" xr:uid="{B42DE571-A7CA-4795-BF43-8AF2FD60095A}"/>
    <cellStyle name="Style 39 6 3 2 2" xfId="52808" xr:uid="{C70D9058-ED18-4C97-8E2C-685B418543C1}"/>
    <cellStyle name="Style 39 6 3 2 3" xfId="49876" xr:uid="{7995F729-4B01-48E8-83E5-834364260A9A}"/>
    <cellStyle name="Style 39 6 3 3" xfId="3186" xr:uid="{EDFF6B0E-6891-48F4-9F2F-4BE41DE9CCEF}"/>
    <cellStyle name="Style 39 6 3 3 2" xfId="52809" xr:uid="{23A9CD41-190C-47AF-BA6A-41FE4B8B0E6A}"/>
    <cellStyle name="Style 39 6 3 3 3" xfId="49877" xr:uid="{28490E49-4CAE-468F-9DF8-A26DBA1FA459}"/>
    <cellStyle name="Style 39 6 3 4" xfId="52807" xr:uid="{1CC7EACF-0679-4DFE-968B-27C65CDA5E52}"/>
    <cellStyle name="Style 39 6 3 5" xfId="49875" xr:uid="{B6F63E9F-7AAE-48CB-947A-38687DBF2891}"/>
    <cellStyle name="Style 39 6 4" xfId="3187" xr:uid="{A6961F02-62A7-4D9A-8962-E90B6E5F532D}"/>
    <cellStyle name="Style 39 6 4 2" xfId="3188" xr:uid="{AB0BB113-D99A-4C96-9187-312C2ACC3594}"/>
    <cellStyle name="Style 39 6 4 2 2" xfId="52811" xr:uid="{FB2F353D-197D-4AB5-8B04-5AAAD5C888D0}"/>
    <cellStyle name="Style 39 6 4 2 3" xfId="49879" xr:uid="{07FFAB88-11AB-434E-9FB3-5D719135DBC8}"/>
    <cellStyle name="Style 39 6 4 3" xfId="52810" xr:uid="{1D2B2818-60A6-4FC5-BCF2-200FF0CA1EB3}"/>
    <cellStyle name="Style 39 6 4 4" xfId="49878" xr:uid="{B8D6960B-E582-446D-B6CE-74D64B6A499E}"/>
    <cellStyle name="Style 39 6 5" xfId="3189" xr:uid="{D91F7F18-0889-4B6B-8B23-0477897AAC74}"/>
    <cellStyle name="Style 39 6 5 2" xfId="52812" xr:uid="{8484D70D-AA0C-4BAA-96F4-C52D1BBACD33}"/>
    <cellStyle name="Style 39 6 5 3" xfId="49880" xr:uid="{ADB3091D-7B89-446F-BFF0-7E0021D84F32}"/>
    <cellStyle name="Style 39 6 6" xfId="52804" xr:uid="{6917E02F-8B5D-4A81-A373-F92E507664E6}"/>
    <cellStyle name="Style 39 6 7" xfId="49872" xr:uid="{BD4EB2CC-5462-405D-B1CF-5A0798CC82E7}"/>
    <cellStyle name="Style 39 7" xfId="3190" xr:uid="{D0344E0A-6DAD-4EE1-960A-4783ED35D67B}"/>
    <cellStyle name="Style 39 7 2" xfId="3191" xr:uid="{D16CF7D6-FDC8-4491-851D-22042D6F1AEB}"/>
    <cellStyle name="Style 39 7 2 2" xfId="52813" xr:uid="{08A7F2E9-1700-4419-A3B5-9146214A9376}"/>
    <cellStyle name="Style 39 7 2 3" xfId="49882" xr:uid="{366E6207-6D5B-4810-A716-3CC5B73810D9}"/>
    <cellStyle name="Style 39 7 3" xfId="3192" xr:uid="{39BEEE35-B6E8-401C-9938-A6FA195CE9D6}"/>
    <cellStyle name="Style 39 7 3 2" xfId="52814" xr:uid="{D18114D0-3223-4CEC-9150-011999AF5AEF}"/>
    <cellStyle name="Style 39 7 3 3" xfId="49883" xr:uid="{739F92F3-52A1-4C63-BFBF-777FFF3588C7}"/>
    <cellStyle name="Style 39 7 4" xfId="3193" xr:uid="{2BA28DB9-75A9-4046-9575-ADDCF2D58689}"/>
    <cellStyle name="Style 39 7 5" xfId="49881" xr:uid="{1C74C4F3-9575-40DC-8E9F-F59329C168A2}"/>
    <cellStyle name="Style 39 8" xfId="3194" xr:uid="{E8AF6F49-93DB-457D-8FA3-FE2313ECB4AC}"/>
    <cellStyle name="Style 39 8 2" xfId="3195" xr:uid="{0282D3F6-4BC5-4218-951A-466B4A2761F0}"/>
    <cellStyle name="Style 39 8 3" xfId="3196" xr:uid="{9456A95A-40DD-4BC7-AC65-45E9644956D3}"/>
    <cellStyle name="Style 39 8 4" xfId="49884" xr:uid="{FBE1EA63-2783-4299-90D1-DF42DAAE12D7}"/>
    <cellStyle name="Style 39 9" xfId="3197" xr:uid="{F27F6330-6B43-4B57-AE7B-736B88DEF286}"/>
    <cellStyle name="Style 39 9 2" xfId="52815" xr:uid="{BF876BB9-EA0B-4314-85A4-1E2F084DF869}"/>
    <cellStyle name="Style 39 9 3" xfId="49885" xr:uid="{42159B0A-EC90-4C03-9A49-FC522E659970}"/>
    <cellStyle name="Style 39_ADDON" xfId="3198" xr:uid="{FEBD72D4-3010-4BAE-AABB-B23E059B74C0}"/>
    <cellStyle name="Style 40" xfId="201" xr:uid="{DDA7BDBA-0137-4980-A9BB-8C53B0A6AC95}"/>
    <cellStyle name="Style 40 2" xfId="3199" xr:uid="{2DCEFC2F-A9C1-4B94-92F7-F4ED69A1D0DF}"/>
    <cellStyle name="Style 40 2 2" xfId="3200" xr:uid="{2B244DBD-14BD-401C-9C4F-4D69137E25A1}"/>
    <cellStyle name="Style 40 2 2 2" xfId="3201" xr:uid="{C9E2E408-E3BB-404F-A0D9-5B4F4AD91EC3}"/>
    <cellStyle name="Style 40 2 2 2 2" xfId="3202" xr:uid="{A0027FE6-8ECB-477C-9E03-1565869D3193}"/>
    <cellStyle name="Style 40 2 2 3" xfId="3203" xr:uid="{843670C8-01BE-4F75-8D33-41AF052C5408}"/>
    <cellStyle name="Style 40 2 3" xfId="3204" xr:uid="{6E9368A6-CB14-4A17-B1C5-E9AF45B7C1E1}"/>
    <cellStyle name="Style 40 2 3 2" xfId="3205" xr:uid="{DD4A6E32-B8C2-440F-AFED-B6D05F0DF396}"/>
    <cellStyle name="Style 40 2 4" xfId="3206" xr:uid="{92F7F397-92C3-47DE-8A6A-D48FD0A020AC}"/>
    <cellStyle name="Style 40 2 5" xfId="3207" xr:uid="{BFC6A1AE-8861-4197-881F-F3492816750A}"/>
    <cellStyle name="Style 40 3" xfId="3208" xr:uid="{86F5D3C1-21A1-4A55-8A89-3756334C26C4}"/>
    <cellStyle name="Style 40 3 2" xfId="3209" xr:uid="{71AB730D-E9DE-4C32-B431-C9F844960858}"/>
    <cellStyle name="Style 40 3 2 2" xfId="3210" xr:uid="{ADBE589C-3C3B-44B8-883C-3B3F4FFCA994}"/>
    <cellStyle name="Style 40 3 2 2 2" xfId="3211" xr:uid="{3BC9A428-90DB-4999-9ACE-032640196A42}"/>
    <cellStyle name="Style 40 3 2 3" xfId="3212" xr:uid="{8AE43439-3AAA-4E7D-9C3C-79EA35747FA6}"/>
    <cellStyle name="Style 40 3 3" xfId="3213" xr:uid="{0C1F76F2-8F39-401C-8874-96DD6B55E5C6}"/>
    <cellStyle name="Style 40 3 3 2" xfId="3214" xr:uid="{84C75A48-4894-4ED2-BB8F-E8CDBCC9B5E8}"/>
    <cellStyle name="Style 40 3 3 2 2" xfId="3215" xr:uid="{152DA59B-B0C0-4E44-A0F2-16B8930B7BD6}"/>
    <cellStyle name="Style 40 3 3 3" xfId="3216" xr:uid="{0628CC75-5298-4ADE-BD28-3316D22D3BED}"/>
    <cellStyle name="Style 40 3 4" xfId="3217" xr:uid="{8639A7BB-6A0E-4BE1-A78B-248C89237728}"/>
    <cellStyle name="Style 40 3 4 2" xfId="8889" xr:uid="{A8C9A59D-0958-467F-B3FB-1D5A113E3C77}"/>
    <cellStyle name="Style 40 3 5" xfId="8890" xr:uid="{B6FCA51A-58B6-4A97-82E8-50803E9BFD6F}"/>
    <cellStyle name="Style 40 3 6" xfId="55052" xr:uid="{FED38B23-1793-4560-BD08-DF16BD735818}"/>
    <cellStyle name="Style 40 3 6 2" xfId="55836" xr:uid="{642DBEF4-14BF-4EC4-9274-6D9FFEE2E6C7}"/>
    <cellStyle name="Style 40 4" xfId="3218" xr:uid="{90BED0C4-57EE-46B2-9F9E-0C76D2887C13}"/>
    <cellStyle name="Style 40 4 2" xfId="3219" xr:uid="{92A18A34-F52C-48D6-91D3-024C6523C074}"/>
    <cellStyle name="Style 40 4 2 2" xfId="3220" xr:uid="{3A347646-5D16-40E0-A319-69AD3114008B}"/>
    <cellStyle name="Style 40 4 3" xfId="3221" xr:uid="{99BF462D-B500-4804-A1CF-00938438AF7A}"/>
    <cellStyle name="Style 40 5" xfId="3222" xr:uid="{7D14795A-212E-40F4-8A84-DFB6D7551592}"/>
    <cellStyle name="Style 40 6" xfId="3223" xr:uid="{DC3B754E-D5ED-458A-B317-498CD8221D9E}"/>
    <cellStyle name="Style 40 7" xfId="3224" xr:uid="{03C20FF8-E0BE-4893-BEB1-9DB6A6CB348B}"/>
    <cellStyle name="Style 40_ADDON" xfId="3225" xr:uid="{6B39C83C-129C-477B-B134-F574D7F97678}"/>
    <cellStyle name="Style 41" xfId="202" xr:uid="{08CDEFB3-98C8-442A-8E3E-F4E34F549985}"/>
    <cellStyle name="Style 41 2" xfId="3226" xr:uid="{30DD41D3-AB45-41D6-8B87-A041F9E5B6B7}"/>
    <cellStyle name="Style 41 2 2" xfId="3227" xr:uid="{9FA6060C-A2A3-431B-9B4C-810F1FC67F77}"/>
    <cellStyle name="Style 41 2 2 2" xfId="3228" xr:uid="{A8E7D223-BF60-444A-843E-4634D912B316}"/>
    <cellStyle name="Style 41 2 2 2 2" xfId="3229" xr:uid="{F2D7196D-828F-44FD-9AE1-4461D888FE2B}"/>
    <cellStyle name="Style 41 2 2 3" xfId="3230" xr:uid="{E39B6ED0-B50F-4FE4-9069-61AF67A40B56}"/>
    <cellStyle name="Style 41 2 3" xfId="3231" xr:uid="{FAF25528-E418-4FC5-92DE-EF72AB8662D4}"/>
    <cellStyle name="Style 41 2 3 2" xfId="3232" xr:uid="{B01A97E0-FEE8-4A8D-B4D4-F3BA6A364542}"/>
    <cellStyle name="Style 41 2 4" xfId="3233" xr:uid="{E39B321B-1725-4F76-BB41-05907318FA39}"/>
    <cellStyle name="Style 41 2 5" xfId="3234" xr:uid="{9E4490D0-FCB9-481C-8965-2C4B526DE2D8}"/>
    <cellStyle name="Style 41 2 6" xfId="3235" xr:uid="{DD3EB20A-D563-4B79-BA08-0393340CFE83}"/>
    <cellStyle name="Style 41 3" xfId="3236" xr:uid="{BCCD850F-010E-4107-8A92-FF2F74DF4C82}"/>
    <cellStyle name="Style 41 3 2" xfId="3237" xr:uid="{AEEE1092-E948-4E9D-8B0D-1E97A1C96A60}"/>
    <cellStyle name="Style 41 3 2 2" xfId="3238" xr:uid="{D1553EAF-FD5E-4E40-A8FF-5EF50C2CE232}"/>
    <cellStyle name="Style 41 3 2 2 2" xfId="3239" xr:uid="{70E13DF3-1EF0-4FF3-9EEE-44E0DA5E4B3C}"/>
    <cellStyle name="Style 41 3 2 3" xfId="3240" xr:uid="{1B814DF7-DF12-44F7-B019-185D466A9664}"/>
    <cellStyle name="Style 41 3 3" xfId="3241" xr:uid="{FADF81E0-0548-42DE-8D94-ECF8DD3E7126}"/>
    <cellStyle name="Style 41 3 3 2" xfId="3242" xr:uid="{32BF7B99-FD1C-4794-B834-57F72335D47F}"/>
    <cellStyle name="Style 41 3 3 2 2" xfId="3243" xr:uid="{79C0A21F-E02A-4612-B567-D1AB0B7B104C}"/>
    <cellStyle name="Style 41 3 3 3" xfId="3244" xr:uid="{1940581E-B40A-446A-A243-C323231D1512}"/>
    <cellStyle name="Style 41 3 4" xfId="3245" xr:uid="{5C49FAAE-E3FF-4E25-917E-24650191B35F}"/>
    <cellStyle name="Style 41 3 4 2" xfId="8891" xr:uid="{8C79C575-E2A7-42E6-A485-B17818AD2462}"/>
    <cellStyle name="Style 41 3 5" xfId="3246" xr:uid="{BCE9488E-F407-4533-B1CB-ED4A2E49379B}"/>
    <cellStyle name="Style 41 3 6" xfId="55051" xr:uid="{114838DD-9F5E-4D6F-8873-8497AA8D0225}"/>
    <cellStyle name="Style 41 3 6 2" xfId="55835" xr:uid="{5EAA127A-21E1-40C0-B7D9-5E9501FB4802}"/>
    <cellStyle name="Style 41 4" xfId="3247" xr:uid="{8F907A82-4DF5-47DA-839E-0CE800E992A1}"/>
    <cellStyle name="Style 41 4 2" xfId="3248" xr:uid="{0FD29D7A-BC0B-432C-8CFE-010C2432D9BD}"/>
    <cellStyle name="Style 41 4 2 2" xfId="3249" xr:uid="{C7714EB0-A75A-4F49-B187-09DEA831A2BD}"/>
    <cellStyle name="Style 41 4 3" xfId="3250" xr:uid="{41946345-096F-4146-92FA-5D3538BBD05B}"/>
    <cellStyle name="Style 41 5" xfId="3251" xr:uid="{53B0E79A-5007-456F-AC82-F374602298E9}"/>
    <cellStyle name="Style 41 6" xfId="3252" xr:uid="{620E4BA2-5D00-47C0-B3B0-285DD88CBF10}"/>
    <cellStyle name="Style 41 7" xfId="3253" xr:uid="{C0520E41-3E4A-4F90-BB23-B7047D5C355A}"/>
    <cellStyle name="Style 41_ADDON" xfId="3254" xr:uid="{C06E2D53-A64F-4629-9D31-048DF702E9D9}"/>
    <cellStyle name="Style 46" xfId="203" xr:uid="{3743A43D-EE15-4A7F-9EFD-943BD69E085E}"/>
    <cellStyle name="Style 46 10" xfId="3256" xr:uid="{9D95A961-4C60-4AC2-801D-05C03F24501F}"/>
    <cellStyle name="Style 46 10 2" xfId="52816" xr:uid="{AB5C5250-5F67-4CD3-A3CB-E18B35487C40}"/>
    <cellStyle name="Style 46 10 3" xfId="49886" xr:uid="{1D70D6BF-B240-446C-9A60-BD6DCB5B7EB9}"/>
    <cellStyle name="Style 46 11" xfId="3257" xr:uid="{D619D1DD-6616-4268-A65A-B2FBC2CC675C}"/>
    <cellStyle name="Style 46 11 2" xfId="52817" xr:uid="{BD23DC19-7182-4312-894E-2B8C520E81F8}"/>
    <cellStyle name="Style 46 11 3" xfId="49887" xr:uid="{5BFF9E7F-001D-4852-86A1-AD7941B5B336}"/>
    <cellStyle name="Style 46 12" xfId="3258" xr:uid="{F8024178-DC00-467F-9BEA-FAE1CCC6A172}"/>
    <cellStyle name="Style 46 12 2" xfId="52818" xr:uid="{C9E9F3C4-DA11-4DD3-A8D3-32DA89BA4598}"/>
    <cellStyle name="Style 46 12 3" xfId="49888" xr:uid="{5861B548-ED53-41F6-A39C-5511EA10673B}"/>
    <cellStyle name="Style 46 13" xfId="3255" xr:uid="{5AC6705B-412E-4F17-9541-004BD592B235}"/>
    <cellStyle name="Style 46 13 2" xfId="51556" xr:uid="{B1F8C267-E6BC-4B7D-8557-6D29D416BD04}"/>
    <cellStyle name="Style 46 14" xfId="48419" xr:uid="{0B355BF4-9C24-40F9-AC84-30C1F2047598}"/>
    <cellStyle name="Style 46 2" xfId="204" xr:uid="{B1517465-5E5A-412C-96E9-5F7D7094697F}"/>
    <cellStyle name="Style 46 2 2" xfId="3259" xr:uid="{A21F26B1-E3A5-454D-800A-514B819A52D1}"/>
    <cellStyle name="Style 46 2 2 2" xfId="3260" xr:uid="{D5AF9B2A-6548-4BDB-B29E-1FCA893DE66C}"/>
    <cellStyle name="Style 46 2 2 2 2" xfId="3261" xr:uid="{B90CBBFD-7EE2-4D73-9AAD-EA256979DCE5}"/>
    <cellStyle name="Style 46 2 2 3" xfId="49890" xr:uid="{463B97A4-052D-41CA-A692-720B8D790118}"/>
    <cellStyle name="Style 46 2 3" xfId="3262" xr:uid="{D4394DA7-AAB6-4687-ADA6-0B0C2DED2C5D}"/>
    <cellStyle name="Style 46 2 3 2" xfId="3263" xr:uid="{C64AD096-AB0C-498D-BC4E-CACE2B34E285}"/>
    <cellStyle name="Style 46 2 4" xfId="49889" xr:uid="{756AFCBD-93B5-4D1B-8399-43A15465DDBF}"/>
    <cellStyle name="Style 46 3" xfId="3264" xr:uid="{C98FC312-E6CD-4C6A-910E-25AE673AA4A6}"/>
    <cellStyle name="Style 46 3 2" xfId="3265" xr:uid="{83091CCC-48A1-419C-96CF-42AAB038A83A}"/>
    <cellStyle name="Style 46 3 2 2" xfId="3266" xr:uid="{998E80BB-AB19-4AAF-A42B-03BD2C94A144}"/>
    <cellStyle name="Style 46 3 2 2 2" xfId="3267" xr:uid="{3584B541-E1DA-4891-9BFF-BE4F17EDBE50}"/>
    <cellStyle name="Style 46 3 2 2 3" xfId="49893" xr:uid="{51EF972C-C807-495A-8E5D-B3F133DE6BD8}"/>
    <cellStyle name="Style 46 3 2 3" xfId="8892" xr:uid="{0F27F018-4AEA-4BA6-90E7-70B1F55216B7}"/>
    <cellStyle name="Style 46 3 2 3 2" xfId="52821" xr:uid="{4CFF87CD-DC15-4BCA-B882-6456DAD8CA42}"/>
    <cellStyle name="Style 46 3 2 3 3" xfId="49894" xr:uid="{32513648-5EF9-4830-9AB6-46733226F02F}"/>
    <cellStyle name="Style 46 3 2 4" xfId="52820" xr:uid="{D04DAF62-84F9-409D-8BBF-4F5FF903C88E}"/>
    <cellStyle name="Style 46 3 2 5" xfId="49892" xr:uid="{A801126A-5DC1-4533-8514-60DF0FA47AFE}"/>
    <cellStyle name="Style 46 3 3" xfId="3268" xr:uid="{1C6B4A45-49D3-4DE4-A6E1-E04BE916C00C}"/>
    <cellStyle name="Style 46 3 3 2" xfId="3269" xr:uid="{28BAD199-4CEE-42DE-B080-10A672DCAD9A}"/>
    <cellStyle name="Style 46 3 3 2 2" xfId="3270" xr:uid="{483D4D09-8D5E-44BF-883B-5F15E15EB26B}"/>
    <cellStyle name="Style 46 3 3 2 2 2" xfId="52824" xr:uid="{22ACD54E-2B3B-45C1-B488-47446BC7AA0A}"/>
    <cellStyle name="Style 46 3 3 2 2 3" xfId="49897" xr:uid="{83ED686F-B74C-40A8-AE52-91B380A82F16}"/>
    <cellStyle name="Style 46 3 3 2 3" xfId="52823" xr:uid="{FD13B725-0E5D-45C8-B080-4C01904C40E2}"/>
    <cellStyle name="Style 46 3 3 2 4" xfId="49896" xr:uid="{118DD9A4-DFEB-45CB-A34F-AC99E9C696F1}"/>
    <cellStyle name="Style 46 3 3 3" xfId="3271" xr:uid="{8AD0FBF7-805F-4A2F-99DA-1E91D30EFFF8}"/>
    <cellStyle name="Style 46 3 3 3 2" xfId="3272" xr:uid="{630EEE41-AFE0-4F94-A45C-F0E99B403318}"/>
    <cellStyle name="Style 46 3 3 3 2 2" xfId="52826" xr:uid="{09A39BD3-41A0-496E-8AA9-47AA81B72D6B}"/>
    <cellStyle name="Style 46 3 3 3 2 3" xfId="49899" xr:uid="{D4ADA1DB-AA18-4D78-8D77-D8F752DBD1B6}"/>
    <cellStyle name="Style 46 3 3 3 3" xfId="3273" xr:uid="{A9E5286A-4745-4D8E-9FC2-1D1D7C5FDC00}"/>
    <cellStyle name="Style 46 3 3 3 3 2" xfId="52827" xr:uid="{B860CAAE-A77F-437A-88B1-7C7B15644B7B}"/>
    <cellStyle name="Style 46 3 3 3 3 3" xfId="49900" xr:uid="{BAC45E66-C399-4F45-B2CE-DBBA6EAF6514}"/>
    <cellStyle name="Style 46 3 3 3 4" xfId="52825" xr:uid="{E1935735-2D7D-4A72-9F28-919EF8D0B488}"/>
    <cellStyle name="Style 46 3 3 3 5" xfId="49898" xr:uid="{534C9A47-D411-44CF-90E4-D87F9D1DC050}"/>
    <cellStyle name="Style 46 3 3 4" xfId="3274" xr:uid="{3182BA82-565E-4AD3-B452-5686D3FA5EB9}"/>
    <cellStyle name="Style 46 3 3 4 2" xfId="3275" xr:uid="{C092686A-B042-4F13-9730-B951B0EF2727}"/>
    <cellStyle name="Style 46 3 3 4 2 2" xfId="52829" xr:uid="{2BA42944-10A5-4D0E-9662-CBB4D350A3E6}"/>
    <cellStyle name="Style 46 3 3 4 2 3" xfId="49902" xr:uid="{51406CF8-2CFA-48BA-9CD8-2CEB4C35355C}"/>
    <cellStyle name="Style 46 3 3 4 3" xfId="52828" xr:uid="{3AD0F659-4B55-4D65-A12B-11558EDC6B49}"/>
    <cellStyle name="Style 46 3 3 4 4" xfId="49901" xr:uid="{0A196FF7-2536-428F-818B-B282A313ABBA}"/>
    <cellStyle name="Style 46 3 3 5" xfId="8893" xr:uid="{A374BE88-5F7E-45EB-BDD3-90BDDE7E61C1}"/>
    <cellStyle name="Style 46 3 3 5 2" xfId="52830" xr:uid="{56E8E6EF-F0D1-4575-AE95-91FC8B35E434}"/>
    <cellStyle name="Style 46 3 3 5 3" xfId="49903" xr:uid="{E4EE1D04-1B99-4679-8B70-D6A2D7A924F6}"/>
    <cellStyle name="Style 46 3 3 6" xfId="52822" xr:uid="{110617E5-C2ED-45D2-964B-8594E0E68572}"/>
    <cellStyle name="Style 46 3 3 7" xfId="49895" xr:uid="{0F6FB81A-8944-46FC-86B7-D0A946F2CFA9}"/>
    <cellStyle name="Style 46 3 4" xfId="3276" xr:uid="{57CB62CA-A56F-4D3B-8AE2-DF6BF7E65097}"/>
    <cellStyle name="Style 46 3 4 2" xfId="3277" xr:uid="{AF0B60EC-CC12-473D-AA81-9F11CFC879EE}"/>
    <cellStyle name="Style 46 3 4 3" xfId="3278" xr:uid="{C656C572-9725-424B-929A-2009734DE083}"/>
    <cellStyle name="Style 46 3 4 4" xfId="49904" xr:uid="{738DE160-8C23-4601-AB08-6DCECE29DFDB}"/>
    <cellStyle name="Style 46 3 5" xfId="8894" xr:uid="{F44624FD-9E5C-463E-BC7F-4D3DFC77A40C}"/>
    <cellStyle name="Style 46 3 5 2" xfId="52831" xr:uid="{BA3514B4-1AE0-467C-A128-F9FF3B9F2001}"/>
    <cellStyle name="Style 46 3 5 3" xfId="49905" xr:uid="{D5D5EBE1-82CC-452F-A1D4-BD7BC4EA6C7E}"/>
    <cellStyle name="Style 46 3 6" xfId="52819" xr:uid="{AF6AE0FB-E002-4AF3-95D7-5AC7AADE6306}"/>
    <cellStyle name="Style 46 3 7" xfId="55050" xr:uid="{2AE5BC55-52AF-4285-9FC4-1A01C29935FC}"/>
    <cellStyle name="Style 46 3 7 2" xfId="55834" xr:uid="{26CF1615-2E2C-4C8F-912A-39174CEEDA0D}"/>
    <cellStyle name="Style 46 3 8" xfId="49891" xr:uid="{575C7AB2-765B-4AEE-A8C7-7F0C8F08B048}"/>
    <cellStyle name="Style 46 4" xfId="3279" xr:uid="{4406CE1B-E4F0-4BEC-9289-BBBF4154759A}"/>
    <cellStyle name="Style 46 4 2" xfId="3280" xr:uid="{95EB23B4-7D4C-44A0-AC33-1C2311903DE7}"/>
    <cellStyle name="Style 46 4 2 2" xfId="3281" xr:uid="{5C158CFC-E1C8-4D88-BD53-00CDE9252FC3}"/>
    <cellStyle name="Style 46 4 2 2 2" xfId="3282" xr:uid="{1430AE7B-55C0-4DB4-B954-D5B11E713A13}"/>
    <cellStyle name="Style 46 4 2 2 2 2" xfId="52835" xr:uid="{EB49564A-9FF7-441E-8E7C-7344DBC726A7}"/>
    <cellStyle name="Style 46 4 2 2 2 3" xfId="49909" xr:uid="{0EC947A2-1050-496E-B25D-1CDFC9357267}"/>
    <cellStyle name="Style 46 4 2 2 3" xfId="52834" xr:uid="{EAC928EC-5FEE-4468-B6F3-0FBA87E9A50F}"/>
    <cellStyle name="Style 46 4 2 2 4" xfId="49908" xr:uid="{BC305FAF-98E1-45A1-9812-E7743F874E4C}"/>
    <cellStyle name="Style 46 4 2 3" xfId="3283" xr:uid="{E3BE51E1-EA5C-4165-9D37-D679BBB51221}"/>
    <cellStyle name="Style 46 4 2 3 2" xfId="3284" xr:uid="{AAEF3254-F7F5-4F11-B0BE-A1F0FD25774D}"/>
    <cellStyle name="Style 46 4 2 3 2 2" xfId="52837" xr:uid="{FF7935C2-A29B-4561-A3B0-DFFE7A940C14}"/>
    <cellStyle name="Style 46 4 2 3 2 3" xfId="49911" xr:uid="{EE5B232E-2B24-40EE-B0CC-101285DC0BCD}"/>
    <cellStyle name="Style 46 4 2 3 3" xfId="3285" xr:uid="{1EF222F4-092B-4AD2-A822-5E11D0228D44}"/>
    <cellStyle name="Style 46 4 2 3 3 2" xfId="52838" xr:uid="{8C079CD5-482C-4BD0-A950-F09D0DFB272E}"/>
    <cellStyle name="Style 46 4 2 3 3 3" xfId="49912" xr:uid="{B92E83C3-3FE0-448E-AD11-4D6FBE3BC6DA}"/>
    <cellStyle name="Style 46 4 2 3 4" xfId="52836" xr:uid="{65082344-E893-40C7-B779-A3AE292E6562}"/>
    <cellStyle name="Style 46 4 2 3 5" xfId="49910" xr:uid="{EA7C7CE5-38F9-474E-84A7-EA3287856227}"/>
    <cellStyle name="Style 46 4 2 4" xfId="3286" xr:uid="{2621102C-3D27-46B9-AC28-64B2B230173A}"/>
    <cellStyle name="Style 46 4 2 4 2" xfId="3287" xr:uid="{2B748296-ABC3-4CE7-A2AE-5D965F36936E}"/>
    <cellStyle name="Style 46 4 2 4 2 2" xfId="52840" xr:uid="{1651A70C-8C84-49DC-A524-21CBACFF6029}"/>
    <cellStyle name="Style 46 4 2 4 2 3" xfId="49914" xr:uid="{F1CDCD08-D4F6-4C0C-900A-B4F4B91D72CF}"/>
    <cellStyle name="Style 46 4 2 4 3" xfId="52839" xr:uid="{303B4167-8351-49E0-B51F-EE1D08B959DD}"/>
    <cellStyle name="Style 46 4 2 4 4" xfId="49913" xr:uid="{E2AF867F-795C-46D8-9770-775E452A9334}"/>
    <cellStyle name="Style 46 4 2 5" xfId="8895" xr:uid="{ED2C5C4F-D33D-4F2F-9B27-04F0738909CB}"/>
    <cellStyle name="Style 46 4 2 5 2" xfId="52841" xr:uid="{3E2313ED-742F-4E8C-9A2C-909392D56EE3}"/>
    <cellStyle name="Style 46 4 2 5 3" xfId="49915" xr:uid="{03496265-510B-49AA-A887-5908993D32FA}"/>
    <cellStyle name="Style 46 4 2 6" xfId="52833" xr:uid="{94193A0A-FF32-418C-BA9B-D1E6FFF98DB7}"/>
    <cellStyle name="Style 46 4 2 7" xfId="49907" xr:uid="{F53C00CD-D1F1-4572-8D88-DF117219211A}"/>
    <cellStyle name="Style 46 4 3" xfId="3288" xr:uid="{28461596-7AF1-48C2-BEE5-32E92942A5F1}"/>
    <cellStyle name="Style 46 4 3 2" xfId="3289" xr:uid="{85F66447-E4A5-43C7-87B5-66B2263E7C15}"/>
    <cellStyle name="Style 46 4 3 2 2" xfId="3290" xr:uid="{EAD6C853-FE2C-4F07-A6F8-BE04C5B33EC8}"/>
    <cellStyle name="Style 46 4 3 2 3" xfId="49917" xr:uid="{506B7235-FF49-41A5-8037-0A8E20F9AF48}"/>
    <cellStyle name="Style 46 4 3 3" xfId="52842" xr:uid="{6A3A0A2C-6853-4609-BC81-5272386C3FB2}"/>
    <cellStyle name="Style 46 4 3 4" xfId="49916" xr:uid="{0EDBCC0D-C2CA-4CE1-924E-ED59ABA2694C}"/>
    <cellStyle name="Style 46 4 4" xfId="3291" xr:uid="{669CDE44-0F36-48DB-967C-B65C8EAE8075}"/>
    <cellStyle name="Style 46 4 4 2" xfId="3292" xr:uid="{49CD892E-662A-4E62-9FA3-C075726C033D}"/>
    <cellStyle name="Style 46 4 4 3" xfId="49918" xr:uid="{01C434E7-76D0-4705-9BDD-C5CB1116A39A}"/>
    <cellStyle name="Style 46 4 5" xfId="8896" xr:uid="{26986E72-F8BC-4B11-AFB5-1F80D75B88D8}"/>
    <cellStyle name="Style 46 4 5 2" xfId="52843" xr:uid="{4A4D4A0A-5888-4367-8F96-23EF9F1B3AFC}"/>
    <cellStyle name="Style 46 4 5 3" xfId="49919" xr:uid="{DE52F6B2-2EA1-4334-8EC8-65994220D948}"/>
    <cellStyle name="Style 46 4 6" xfId="52832" xr:uid="{09C65EB9-F98A-42A8-AEC2-8B3132C6B1F7}"/>
    <cellStyle name="Style 46 4 7" xfId="55049" xr:uid="{2C336558-73FC-48D7-9187-A1DC325D177A}"/>
    <cellStyle name="Style 46 4 7 2" xfId="55833" xr:uid="{B484AB24-B1C4-44CF-8B43-F28ECEC28E65}"/>
    <cellStyle name="Style 46 4 8" xfId="49906" xr:uid="{52347068-087B-4AC0-A415-43AF33DB2E8B}"/>
    <cellStyle name="Style 46 5" xfId="3293" xr:uid="{1DB71E84-415B-48DE-8115-BBB27C183CFC}"/>
    <cellStyle name="Style 46 5 2" xfId="3294" xr:uid="{5948346B-B218-4E70-8A9A-83DE02D318B5}"/>
    <cellStyle name="Style 46 5 2 2" xfId="3295" xr:uid="{800099DA-BEFE-4380-9381-3F0CED83F628}"/>
    <cellStyle name="Style 46 5 2 2 2" xfId="3296" xr:uid="{C13A6FB7-DD21-4462-8DBE-4D0F61C135BC}"/>
    <cellStyle name="Style 46 5 2 2 2 2" xfId="52847" xr:uid="{BA31AA9D-8A41-40F0-B1C2-785478557301}"/>
    <cellStyle name="Style 46 5 2 2 2 3" xfId="49923" xr:uid="{614F8D17-DAD8-4CF3-B79E-7BCE5C96DD2E}"/>
    <cellStyle name="Style 46 5 2 2 3" xfId="52846" xr:uid="{85BBC1F1-164B-43FB-8C85-3069884DC44B}"/>
    <cellStyle name="Style 46 5 2 2 4" xfId="49922" xr:uid="{6B93E006-2102-4CAF-B10D-DD090E57DFE9}"/>
    <cellStyle name="Style 46 5 2 3" xfId="3297" xr:uid="{3937DB30-4030-4DA9-BE4E-352AE1A3CDDE}"/>
    <cellStyle name="Style 46 5 2 3 2" xfId="3298" xr:uid="{E5D953B0-7882-4DBD-AE23-E083EBCC472B}"/>
    <cellStyle name="Style 46 5 2 3 2 2" xfId="52849" xr:uid="{D2A4C831-580E-4200-9AD3-6EAEE2220B22}"/>
    <cellStyle name="Style 46 5 2 3 2 3" xfId="49925" xr:uid="{95FDB151-FA03-4477-9E62-3A4167800462}"/>
    <cellStyle name="Style 46 5 2 3 3" xfId="3299" xr:uid="{C0481F29-FF3B-4791-B5A3-6B03E14658BB}"/>
    <cellStyle name="Style 46 5 2 3 3 2" xfId="52850" xr:uid="{94529568-5058-41B1-9C7E-A9C28778C96B}"/>
    <cellStyle name="Style 46 5 2 3 3 3" xfId="49926" xr:uid="{F273447A-55CA-4FED-AF45-9E8D93442697}"/>
    <cellStyle name="Style 46 5 2 3 4" xfId="52848" xr:uid="{C3DC158F-C5D3-4A57-A318-5AC2E86E7BE9}"/>
    <cellStyle name="Style 46 5 2 3 5" xfId="49924" xr:uid="{A5A8D004-DD05-49E5-B6B7-AC533FD9E836}"/>
    <cellStyle name="Style 46 5 2 4" xfId="3300" xr:uid="{B50163AE-5EB4-4C71-966F-12940DA55B00}"/>
    <cellStyle name="Style 46 5 2 4 2" xfId="3301" xr:uid="{AE141284-E2C0-479B-AB5E-04CCB70E95BC}"/>
    <cellStyle name="Style 46 5 2 4 3" xfId="49927" xr:uid="{3EF36B83-ECE8-4EBF-95FC-15F67E9C71B7}"/>
    <cellStyle name="Style 46 5 2 5" xfId="8897" xr:uid="{8D9CB2B0-4F06-414A-AD9C-B8FF25C28230}"/>
    <cellStyle name="Style 46 5 2 5 2" xfId="52851" xr:uid="{09D0C124-4280-4DE8-998F-BA10EAC19D2D}"/>
    <cellStyle name="Style 46 5 2 5 3" xfId="49928" xr:uid="{E03E93D1-A35C-4530-8FE7-133465817BFF}"/>
    <cellStyle name="Style 46 5 2 6" xfId="52845" xr:uid="{CE70AED7-C2FF-4BED-A624-FD6397766E4C}"/>
    <cellStyle name="Style 46 5 2 7" xfId="49921" xr:uid="{836409E6-3296-4825-9384-C22EE2039052}"/>
    <cellStyle name="Style 46 5 3" xfId="3302" xr:uid="{C411A6B8-DD7A-4BB0-A9E0-AAC8D17541AF}"/>
    <cellStyle name="Style 46 5 3 2" xfId="3303" xr:uid="{B6C4AC0D-FDD7-4230-B9EB-FBFBECEF0A72}"/>
    <cellStyle name="Style 46 5 3 2 2" xfId="52853" xr:uid="{0062B130-20CA-4E91-B7C8-5124CEA3934C}"/>
    <cellStyle name="Style 46 5 3 2 3" xfId="49930" xr:uid="{21BE22AD-926E-4E95-B47D-304B9C0EC54E}"/>
    <cellStyle name="Style 46 5 3 3" xfId="52852" xr:uid="{DCE5A571-809C-4AB1-AA5A-6045AB519A1E}"/>
    <cellStyle name="Style 46 5 3 4" xfId="49929" xr:uid="{FCE40AD1-39D1-4E34-A62A-02D8574989FA}"/>
    <cellStyle name="Style 46 5 4" xfId="3304" xr:uid="{D097A912-97DD-4EAA-B374-71724E761801}"/>
    <cellStyle name="Style 46 5 4 2" xfId="52854" xr:uid="{2876BC49-43B5-493E-9DE0-27B4F3476C8B}"/>
    <cellStyle name="Style 46 5 4 3" xfId="49931" xr:uid="{AB3C6E85-A9FD-46EE-A572-89692F7CE76A}"/>
    <cellStyle name="Style 46 5 5" xfId="8898" xr:uid="{93B919B6-9D5D-405F-847F-624BE9AE0A76}"/>
    <cellStyle name="Style 46 5 5 2" xfId="52855" xr:uid="{356BEB2E-3791-4600-AF2A-D68B8140E990}"/>
    <cellStyle name="Style 46 5 5 3" xfId="49932" xr:uid="{9575B100-082E-4ABA-B785-99A921AEE06D}"/>
    <cellStyle name="Style 46 5 6" xfId="52844" xr:uid="{EB2C22D4-994B-43A1-8772-8C0F6585A880}"/>
    <cellStyle name="Style 46 5 7" xfId="49920" xr:uid="{63D1B67C-F048-4B47-AB13-5D108D7C5496}"/>
    <cellStyle name="Style 46 6" xfId="3305" xr:uid="{DFDF4272-901B-482C-B609-B77D23E581A5}"/>
    <cellStyle name="Style 46 6 2" xfId="3306" xr:uid="{662C944D-14E5-45EE-B28C-BD6DC44432DE}"/>
    <cellStyle name="Style 46 6 2 2" xfId="8899" xr:uid="{19DA0728-A257-4987-BDD3-12E5AD0B8F43}"/>
    <cellStyle name="Style 46 6 2 2 2" xfId="52858" xr:uid="{19B61C21-23DB-4E7F-8146-86F92C15C447}"/>
    <cellStyle name="Style 46 6 2 2 3" xfId="49935" xr:uid="{872CE58B-EB07-4066-AFF8-DE2616B701D2}"/>
    <cellStyle name="Style 46 6 2 3" xfId="52857" xr:uid="{AEE8DC2C-6B93-404D-8119-DC0B98F1221C}"/>
    <cellStyle name="Style 46 6 2 4" xfId="49934" xr:uid="{CB4113B6-B8A1-4AE5-9DD1-4499DFB029A1}"/>
    <cellStyle name="Style 46 6 3" xfId="3307" xr:uid="{E721C8CC-633C-4AC4-B8F5-9D213E0CDDEC}"/>
    <cellStyle name="Style 46 6 3 2" xfId="3308" xr:uid="{B3CAA086-5873-426D-9F14-A0B1A0D417D4}"/>
    <cellStyle name="Style 46 6 3 2 2" xfId="52860" xr:uid="{7D5FE1C0-63AF-47E2-86A1-562A8542443E}"/>
    <cellStyle name="Style 46 6 3 2 3" xfId="49937" xr:uid="{62E904D7-E788-4266-A1D1-A630A7C0A250}"/>
    <cellStyle name="Style 46 6 3 3" xfId="3309" xr:uid="{E7FCED89-8912-4D7B-8032-612296D02E0A}"/>
    <cellStyle name="Style 46 6 3 3 2" xfId="52861" xr:uid="{AF524B98-BB7E-408B-96CF-D1EE847FE4D8}"/>
    <cellStyle name="Style 46 6 3 3 3" xfId="49938" xr:uid="{5B577952-C0D3-4CDF-BC99-4A5F2042EE05}"/>
    <cellStyle name="Style 46 6 3 4" xfId="52859" xr:uid="{8AA3D5EF-A32B-4E69-9CC0-4B828F28DC2F}"/>
    <cellStyle name="Style 46 6 3 5" xfId="49936" xr:uid="{358C00F5-68B9-4643-AB4B-6817BA7A021A}"/>
    <cellStyle name="Style 46 6 4" xfId="3310" xr:uid="{298A3F70-8BBA-49B8-91C0-23617B61F254}"/>
    <cellStyle name="Style 46 6 4 2" xfId="3311" xr:uid="{5BC57383-408D-4FE0-ACF2-119A14970F58}"/>
    <cellStyle name="Style 46 6 4 2 2" xfId="52863" xr:uid="{41FB79B4-20F0-4CB2-82AA-7279BB48B752}"/>
    <cellStyle name="Style 46 6 4 2 3" xfId="49940" xr:uid="{B1889447-754B-4C8F-8102-5C7B5EE08456}"/>
    <cellStyle name="Style 46 6 4 3" xfId="52862" xr:uid="{31B53B71-282D-4BD5-9638-EC396F4AF4C7}"/>
    <cellStyle name="Style 46 6 4 4" xfId="49939" xr:uid="{A517459A-F5A2-4F36-AB86-BEE53E4D4EA5}"/>
    <cellStyle name="Style 46 6 5" xfId="3312" xr:uid="{BAB1C7E4-A5F8-43B9-9564-5D253559379E}"/>
    <cellStyle name="Style 46 6 5 2" xfId="52864" xr:uid="{F158618E-7C83-4B40-9FBB-E5962BAE116F}"/>
    <cellStyle name="Style 46 6 5 3" xfId="49941" xr:uid="{0609AF35-F660-47AF-AF89-2FE6BD4A94B5}"/>
    <cellStyle name="Style 46 6 6" xfId="52856" xr:uid="{2323E202-ACFD-4F62-9E8B-4606ADDA4F8F}"/>
    <cellStyle name="Style 46 6 7" xfId="49933" xr:uid="{AC37F2FE-4DFC-43C6-B345-62E8841FF313}"/>
    <cellStyle name="Style 46 7" xfId="3313" xr:uid="{05D22FD8-7C4F-4D1A-BCEF-4BFF64DEFB6D}"/>
    <cellStyle name="Style 46 7 2" xfId="3314" xr:uid="{D857A14E-0A37-4C83-84EC-E69D50539C60}"/>
    <cellStyle name="Style 46 7 2 2" xfId="52865" xr:uid="{174DF505-50A2-407D-A239-E3F74506CDD2}"/>
    <cellStyle name="Style 46 7 2 3" xfId="49943" xr:uid="{DC75E170-AB5B-4324-9BC6-C9AB67A235BD}"/>
    <cellStyle name="Style 46 7 3" xfId="3315" xr:uid="{1A633804-1C25-4DAB-998A-FAD3A8BE61CA}"/>
    <cellStyle name="Style 46 7 3 2" xfId="52866" xr:uid="{6E65B749-A44A-4394-8643-CF5F2226C201}"/>
    <cellStyle name="Style 46 7 3 3" xfId="49944" xr:uid="{B3115BEA-5868-438F-B1E0-F05BE9E9A74D}"/>
    <cellStyle name="Style 46 7 4" xfId="3316" xr:uid="{86676AF5-1392-4DD7-B0F5-C4118034AA42}"/>
    <cellStyle name="Style 46 7 5" xfId="49942" xr:uid="{7A37ACE9-37F5-4D80-8C1C-CDD6A94C07C4}"/>
    <cellStyle name="Style 46 8" xfId="3317" xr:uid="{605213BF-0E35-4B64-B461-8C4131BC1C5E}"/>
    <cellStyle name="Style 46 8 2" xfId="3318" xr:uid="{4DC51DC8-469F-4242-AF1A-032291B83EE2}"/>
    <cellStyle name="Style 46 8 3" xfId="3319" xr:uid="{CA4B497F-9F96-4709-A3AC-F00B65FCD739}"/>
    <cellStyle name="Style 46 8 4" xfId="49945" xr:uid="{A14DAD49-3D44-4895-9D05-21AB313131F4}"/>
    <cellStyle name="Style 46 9" xfId="3320" xr:uid="{2E92B681-7BD1-4AAE-A20E-445FDC7C12FF}"/>
    <cellStyle name="Style 46 9 2" xfId="52867" xr:uid="{E72EBDEE-8D9B-4B9E-99D3-AACDE5996C82}"/>
    <cellStyle name="Style 46 9 3" xfId="49946" xr:uid="{692D6E5E-B452-4581-A426-F61BD50F2FA0}"/>
    <cellStyle name="Style 46_ADDON" xfId="3321" xr:uid="{75498C12-4BC2-4C51-AFB8-8DA9CDF0684E}"/>
    <cellStyle name="Style 47" xfId="205" xr:uid="{94E45369-3155-497F-B0E1-93E2063A1675}"/>
    <cellStyle name="Style 47 2" xfId="3322" xr:uid="{9024B64A-F9E7-4279-ABB2-BB376B7A5952}"/>
    <cellStyle name="Style 47 2 2" xfId="3323" xr:uid="{31910B9E-AC72-4A94-9577-F088BAE674AB}"/>
    <cellStyle name="Style 47 2 2 2" xfId="3324" xr:uid="{4774A0E2-673A-437E-AAE3-FD13A125D2C7}"/>
    <cellStyle name="Style 47 2 2 2 2" xfId="3325" xr:uid="{6BAEBC74-1DB2-4FA9-A2F1-04100328C4AE}"/>
    <cellStyle name="Style 47 2 3" xfId="3326" xr:uid="{846E452B-3DE3-4380-A84C-FF19B855285A}"/>
    <cellStyle name="Style 47 2 3 2" xfId="3327" xr:uid="{FD7DE352-0408-44AB-940C-5A2452468FE2}"/>
    <cellStyle name="Style 47 3" xfId="3328" xr:uid="{111DA863-4925-4242-B2EE-37386B8C0FFC}"/>
    <cellStyle name="Style 47 3 2" xfId="3329" xr:uid="{7AE71198-F1E9-4E59-A224-25667AA4BA2B}"/>
    <cellStyle name="Style 47 3 3" xfId="3330" xr:uid="{D56A1156-21B4-4276-81E7-0B601E7C06EB}"/>
    <cellStyle name="Style 47 3 3 2" xfId="3331" xr:uid="{552FCAF0-F6C6-4E9D-95A6-E003907983D4}"/>
    <cellStyle name="Style 47 3 3 3" xfId="3332" xr:uid="{33DC6B7D-CB66-4241-8552-7E0F7ED24A10}"/>
    <cellStyle name="Style 47 3 4" xfId="3333" xr:uid="{A7DE0959-36EA-430F-8A2C-44075F136DA0}"/>
    <cellStyle name="Style 47 3 4 2" xfId="3334" xr:uid="{F35B7E78-0D7D-4EEC-9FCE-81D32EE7D2C3}"/>
    <cellStyle name="Style 47 3 5" xfId="55048" xr:uid="{806A0043-1CB5-4CA8-9E36-EFC8B1D36F66}"/>
    <cellStyle name="Style 47 3 5 2" xfId="55832" xr:uid="{000BB195-AB89-4494-BA65-EA1B27112C4D}"/>
    <cellStyle name="Style 47 4" xfId="3335" xr:uid="{60AA183A-EE7E-4607-8011-EF63D8FC8A5E}"/>
    <cellStyle name="Style 47 4 2" xfId="3336" xr:uid="{706C9336-1C09-4678-9AFF-35B61305119D}"/>
    <cellStyle name="Style 47 4 3" xfId="3337" xr:uid="{2C1F4E23-6951-479A-B0B7-07FC68DE223D}"/>
    <cellStyle name="Style 47 5" xfId="3338" xr:uid="{997335A5-FC2E-4D02-901A-87F83D6D4B2D}"/>
    <cellStyle name="Style 47 5 2" xfId="3339" xr:uid="{46B02A9A-79F9-44E7-9C72-50B735BA5ACC}"/>
    <cellStyle name="Style 47 6" xfId="3340" xr:uid="{22F1CE32-1FB8-4961-AD5C-763C4EBCA342}"/>
    <cellStyle name="Style 47 7" xfId="3341" xr:uid="{C6898BD2-8C59-4479-AE2B-5AE6B1F3A06C}"/>
    <cellStyle name="Style 47_ADDON" xfId="3342" xr:uid="{1CFD31E9-5490-49C7-B269-AB5DB60428ED}"/>
    <cellStyle name="Style 48" xfId="206" xr:uid="{5E316A37-C0EF-4C70-BE3A-DD995E14286E}"/>
    <cellStyle name="Style 48 2" xfId="3343" xr:uid="{B50A7572-F4A5-4145-87C8-4933E50CCF07}"/>
    <cellStyle name="Style 48 2 2" xfId="3344" xr:uid="{6C162052-F956-40FB-924B-984FE2B540CD}"/>
    <cellStyle name="Style 48 2 2 2" xfId="3345" xr:uid="{3DE0B4B1-C0BE-4100-B6EA-A5CC7ABF8DA6}"/>
    <cellStyle name="Style 48 2 2 2 2" xfId="3346" xr:uid="{4571A1C1-C70E-489A-AD9D-01B970AB27F9}"/>
    <cellStyle name="Style 48 2 2 3" xfId="3347" xr:uid="{5B6EBB3F-59A8-4E97-A430-6902243D8179}"/>
    <cellStyle name="Style 48 2 3" xfId="3348" xr:uid="{28FF026B-5129-4AC2-BDAA-04C367801DE0}"/>
    <cellStyle name="Style 48 2 3 2" xfId="3349" xr:uid="{A5EC6632-F9C7-40F1-99F2-07D42801DBEB}"/>
    <cellStyle name="Style 48 2 4" xfId="3350" xr:uid="{1B657B33-52FF-4818-9352-254FAE49C3A9}"/>
    <cellStyle name="Style 48 2 5" xfId="3351" xr:uid="{FBF41185-7A64-438A-9D2B-94A7D076CB21}"/>
    <cellStyle name="Style 48 2 6" xfId="3352" xr:uid="{508999E5-6ACD-4B9D-80CC-829D6453593B}"/>
    <cellStyle name="Style 48 3" xfId="3353" xr:uid="{4FED671C-5FBA-453B-B420-E0A5DFFDD51B}"/>
    <cellStyle name="Style 48 3 2" xfId="3354" xr:uid="{9CF31AF7-89E0-4BC9-91E6-33D60F459F27}"/>
    <cellStyle name="Style 48 3 2 2" xfId="3355" xr:uid="{AEEAAB96-9121-4092-B4D5-9574AEC523B4}"/>
    <cellStyle name="Style 48 3 2 2 2" xfId="3356" xr:uid="{B37D9259-89C2-4091-858C-24F9971BFE7F}"/>
    <cellStyle name="Style 48 3 2 3" xfId="3357" xr:uid="{7EB5EDD1-6637-42C4-A562-C4C1BBFB70DF}"/>
    <cellStyle name="Style 48 3 3" xfId="3358" xr:uid="{34BE1722-B785-4255-88B0-F07A202EBAE9}"/>
    <cellStyle name="Style 48 3 3 2" xfId="3359" xr:uid="{568DEFFC-6DD7-4C22-8DA1-5BDA8CF13B24}"/>
    <cellStyle name="Style 48 3 3 2 2" xfId="3360" xr:uid="{2693988E-E8B5-40BF-A4EF-95CDA92D9DA0}"/>
    <cellStyle name="Style 48 3 3 3" xfId="3361" xr:uid="{18EE58E0-5B29-4DE3-A616-8ECB1808A74F}"/>
    <cellStyle name="Style 48 3 4" xfId="3362" xr:uid="{321163D9-E43F-44B2-AED7-A77A636DF5BF}"/>
    <cellStyle name="Style 48 3 4 2" xfId="8900" xr:uid="{9329F8FF-03EA-44D3-8791-BA53F65B4D89}"/>
    <cellStyle name="Style 48 3 5" xfId="3363" xr:uid="{112A1B03-76C6-4896-9DEC-94E653F61410}"/>
    <cellStyle name="Style 48 3 6" xfId="55047" xr:uid="{411F9E4F-053B-418C-980A-A8BDCACDDFEB}"/>
    <cellStyle name="Style 48 3 6 2" xfId="55831" xr:uid="{44048D3A-412C-49CB-A586-094EC6318BCD}"/>
    <cellStyle name="Style 48 4" xfId="3364" xr:uid="{C2A3E455-1D73-4A3B-B640-B8C6CECB55A7}"/>
    <cellStyle name="Style 48 4 2" xfId="3365" xr:uid="{01569D00-EB53-4EFE-9CCA-C569F78F0F89}"/>
    <cellStyle name="Style 48 4 2 2" xfId="3366" xr:uid="{F12509E0-9EF1-4D04-B87B-82CB73CB3101}"/>
    <cellStyle name="Style 48 4 3" xfId="3367" xr:uid="{C5701FBB-13CB-4DF5-A8B3-E7C7003E2ABA}"/>
    <cellStyle name="Style 48 5" xfId="3368" xr:uid="{6D1C23C0-F1FF-4B5B-97BE-FA9C5B3274A4}"/>
    <cellStyle name="Style 48 6" xfId="3369" xr:uid="{2F813A82-AFA1-431C-9BB7-1E025FD74E0D}"/>
    <cellStyle name="Style 48 7" xfId="3370" xr:uid="{31236C1F-6ACB-40EA-98AF-8A8D95F6CA5E}"/>
    <cellStyle name="Style 48_ADDON" xfId="3371" xr:uid="{0B3F018B-10A3-4FDE-A456-7295381F7FF0}"/>
    <cellStyle name="Style 49" xfId="207" xr:uid="{BCB9E771-6E84-4A96-AEC2-18D0FCEDC654}"/>
    <cellStyle name="Style 49 2" xfId="3372" xr:uid="{A04556D9-270B-471E-8254-086F1EEECF96}"/>
    <cellStyle name="Style 49 2 2" xfId="3373" xr:uid="{B591D852-310A-4E31-8336-ABEBAC5E8811}"/>
    <cellStyle name="Style 49 2 2 2" xfId="3374" xr:uid="{7F98DB62-D579-4D24-BCE2-9BF5993AA462}"/>
    <cellStyle name="Style 49 2 2 2 2" xfId="3375" xr:uid="{E240B634-1F39-415D-A96F-6647772FB5A3}"/>
    <cellStyle name="Style 49 2 3" xfId="3376" xr:uid="{FFC2C7A8-5FE8-4DDC-993C-BA7362C54798}"/>
    <cellStyle name="Style 49 2 3 2" xfId="3377" xr:uid="{D74A8077-0FDA-4A4E-8A09-B8EF39F16A2A}"/>
    <cellStyle name="Style 49 3" xfId="3378" xr:uid="{8253B8E7-30DC-4E7F-BB4E-265A26EA5201}"/>
    <cellStyle name="Style 49 3 2" xfId="3379" xr:uid="{F2640A1C-3CF9-4388-9D41-6FEBB89CAD94}"/>
    <cellStyle name="Style 49 3 3" xfId="3380" xr:uid="{B034F151-C03C-443B-8D37-EAA366A85F33}"/>
    <cellStyle name="Style 49 3 3 2" xfId="3381" xr:uid="{E4D77BD4-8627-4475-BC7B-EA0FBA0C471D}"/>
    <cellStyle name="Style 49 3 3 3" xfId="3382" xr:uid="{60786E50-EB23-4114-9EC7-4C37D9083488}"/>
    <cellStyle name="Style 49 3 4" xfId="3383" xr:uid="{D8FA0BB3-2BE8-4737-97D4-BCF69643A332}"/>
    <cellStyle name="Style 49 3 4 2" xfId="3384" xr:uid="{4DA6A4D1-4C33-4B4D-A36B-52471BF1684A}"/>
    <cellStyle name="Style 49 3 5" xfId="55046" xr:uid="{BC4D5E3C-8A66-466A-9021-DA2014F8F05F}"/>
    <cellStyle name="Style 49 3 5 2" xfId="55830" xr:uid="{5AE143DB-732C-4C4D-B34B-EEB37F0C901C}"/>
    <cellStyle name="Style 49 4" xfId="3385" xr:uid="{3D6EA824-5A44-440B-8985-BBF05C781C65}"/>
    <cellStyle name="Style 49 4 2" xfId="3386" xr:uid="{16E6C921-283B-4228-A2E0-982DBF404BD7}"/>
    <cellStyle name="Style 49 4 3" xfId="3387" xr:uid="{92A79E37-8A6B-43FC-B69F-C5D324DC7B25}"/>
    <cellStyle name="Style 49 5" xfId="3388" xr:uid="{722A55FB-B9CB-4B7F-8E7C-8AF2822CA739}"/>
    <cellStyle name="Style 49 5 2" xfId="3389" xr:uid="{15320ECF-0990-4062-820F-A9B94344F0C0}"/>
    <cellStyle name="Style 49 6" xfId="3390" xr:uid="{2BA1101D-8986-410A-9963-FB229F3126DA}"/>
    <cellStyle name="Style 49 7" xfId="3391" xr:uid="{A933A80C-5359-42F0-A5CB-C949E17AB299}"/>
    <cellStyle name="Style 49_ADDON" xfId="3392" xr:uid="{7E4185F1-2C34-470E-A82F-8DA3F4B56553}"/>
    <cellStyle name="Style 50" xfId="208" xr:uid="{6B15D8C8-2BAD-4A3C-BED0-B44FF9CAF776}"/>
    <cellStyle name="Style 50 10" xfId="3394" xr:uid="{9131F0A8-B7D6-4CDD-903D-2E103BE2DB9F}"/>
    <cellStyle name="Style 50 10 2" xfId="52868" xr:uid="{A15E6855-31DA-46B9-845C-A92E6C130202}"/>
    <cellStyle name="Style 50 10 3" xfId="49947" xr:uid="{25AF0383-C018-4E68-B984-52D451109795}"/>
    <cellStyle name="Style 50 11" xfId="3395" xr:uid="{72A1CD82-EC86-42B3-9DDD-F01CE144ADBE}"/>
    <cellStyle name="Style 50 11 2" xfId="52869" xr:uid="{B79422DD-4292-4A88-ACDF-855F3A972715}"/>
    <cellStyle name="Style 50 11 3" xfId="49948" xr:uid="{DE1CE295-1006-445B-8F56-6DCDC5773623}"/>
    <cellStyle name="Style 50 12" xfId="3396" xr:uid="{26533ED2-C67A-41E2-97BF-C0A241EEF33E}"/>
    <cellStyle name="Style 50 12 2" xfId="52870" xr:uid="{B48BBA6C-442C-4183-A334-A72EA9251697}"/>
    <cellStyle name="Style 50 12 3" xfId="49949" xr:uid="{B1902D4F-D267-48BA-8A4D-F305F47EEF9B}"/>
    <cellStyle name="Style 50 13" xfId="3393" xr:uid="{74333615-780D-4719-9C56-B1E4B4EC7DFF}"/>
    <cellStyle name="Style 50 13 2" xfId="51557" xr:uid="{BE6276FD-76B7-4EBA-A81E-89DC954380E1}"/>
    <cellStyle name="Style 50 14" xfId="48420" xr:uid="{A6F5062B-5D45-4089-82A0-DC3CA1EB3740}"/>
    <cellStyle name="Style 50 2" xfId="209" xr:uid="{41EA7AA3-DFCF-4A68-8C50-EB83F04FEB50}"/>
    <cellStyle name="Style 50 2 2" xfId="3397" xr:uid="{7F38CFE7-9861-45A3-8A70-A98B51FDE4C9}"/>
    <cellStyle name="Style 50 2 2 2" xfId="3398" xr:uid="{832DA3BB-4B0A-4115-A2A1-43993D50C988}"/>
    <cellStyle name="Style 50 2 2 2 2" xfId="3399" xr:uid="{DB959D17-1CCA-4683-A7CE-83D169C532FF}"/>
    <cellStyle name="Style 50 2 2 3" xfId="49951" xr:uid="{2066FBB0-1D13-42D7-8E8D-BCD3E75E5C16}"/>
    <cellStyle name="Style 50 2 3" xfId="3400" xr:uid="{8D1F3200-15D9-4280-8636-DEDF8C849302}"/>
    <cellStyle name="Style 50 2 3 2" xfId="3401" xr:uid="{EB0C82E9-2073-4D85-9937-8B8103E83494}"/>
    <cellStyle name="Style 50 2 4" xfId="49950" xr:uid="{EEE79B0E-8F9C-4156-898A-516956605726}"/>
    <cellStyle name="Style 50 3" xfId="3402" xr:uid="{F1E07C61-D2B2-4878-951E-7E52B66BBE75}"/>
    <cellStyle name="Style 50 3 2" xfId="3403" xr:uid="{D8E216A4-07AD-45E2-9E40-0623E3A665E0}"/>
    <cellStyle name="Style 50 3 2 2" xfId="3404" xr:uid="{5C84DD1B-687A-4705-A289-7B26C1120F4B}"/>
    <cellStyle name="Style 50 3 2 2 2" xfId="3405" xr:uid="{E75B263F-8BB6-4310-A2F2-5D4B6C86A0A0}"/>
    <cellStyle name="Style 50 3 2 2 3" xfId="49954" xr:uid="{333E955F-EE88-42FF-8113-291A32E2869A}"/>
    <cellStyle name="Style 50 3 2 3" xfId="8901" xr:uid="{001027B6-E02B-4B85-B373-CBF6BC925201}"/>
    <cellStyle name="Style 50 3 2 3 2" xfId="52873" xr:uid="{BE02E581-3F1D-47CB-AE25-EABD618659D8}"/>
    <cellStyle name="Style 50 3 2 3 3" xfId="49955" xr:uid="{6B93632B-473B-4ED7-B886-C27E8F2F9388}"/>
    <cellStyle name="Style 50 3 2 4" xfId="52872" xr:uid="{B77B89DE-FB85-4F2F-9F54-846D7AA7660E}"/>
    <cellStyle name="Style 50 3 2 5" xfId="49953" xr:uid="{BD45A6F3-4BF0-4D5D-B60C-D76CAEE470F2}"/>
    <cellStyle name="Style 50 3 3" xfId="3406" xr:uid="{2528684E-B9A1-4838-95EB-71F0D778F1C4}"/>
    <cellStyle name="Style 50 3 3 2" xfId="3407" xr:uid="{85641A1C-CD89-4ED0-B0D0-8651CB9D78BA}"/>
    <cellStyle name="Style 50 3 3 2 2" xfId="3408" xr:uid="{DDEFA1BC-5062-485C-B65C-C930E53AA9DF}"/>
    <cellStyle name="Style 50 3 3 2 2 2" xfId="52876" xr:uid="{9AF36E4E-DCF7-4977-A8F8-1E8EE3084ED9}"/>
    <cellStyle name="Style 50 3 3 2 2 3" xfId="49958" xr:uid="{21F6369E-8320-41B5-B7CD-D2F2E9CD7D13}"/>
    <cellStyle name="Style 50 3 3 2 3" xfId="52875" xr:uid="{94A96882-8B26-4959-B8B1-36E3176CD5C7}"/>
    <cellStyle name="Style 50 3 3 2 4" xfId="49957" xr:uid="{010C89BE-DAEF-40A2-9CC0-0046857095C6}"/>
    <cellStyle name="Style 50 3 3 3" xfId="3409" xr:uid="{B2670DE7-AF36-4D8C-9E33-EA217A55FADF}"/>
    <cellStyle name="Style 50 3 3 3 2" xfId="3410" xr:uid="{78FB96EA-93AD-42D3-9378-CC8E568089A0}"/>
    <cellStyle name="Style 50 3 3 3 2 2" xfId="52878" xr:uid="{9E344CAF-9DE9-4B32-8C13-C9BB62E0791A}"/>
    <cellStyle name="Style 50 3 3 3 2 3" xfId="49960" xr:uid="{BDDEE235-D950-40F8-9A3D-D118760B318E}"/>
    <cellStyle name="Style 50 3 3 3 3" xfId="3411" xr:uid="{ED75F285-4C08-488B-8032-C931BF177B3A}"/>
    <cellStyle name="Style 50 3 3 3 3 2" xfId="52879" xr:uid="{CDB41937-7DB9-4D3E-BD97-5CADF78C196F}"/>
    <cellStyle name="Style 50 3 3 3 3 3" xfId="49961" xr:uid="{70ED8BFC-CF22-4F6D-8923-5A8563E96724}"/>
    <cellStyle name="Style 50 3 3 3 4" xfId="52877" xr:uid="{372DDA08-272F-412F-A174-6D67A7E787E9}"/>
    <cellStyle name="Style 50 3 3 3 5" xfId="49959" xr:uid="{597FB659-4FC1-40E1-9C69-58A364ABD2D7}"/>
    <cellStyle name="Style 50 3 3 4" xfId="3412" xr:uid="{9130D054-36DA-4FF9-AB38-03915E2E7A46}"/>
    <cellStyle name="Style 50 3 3 4 2" xfId="3413" xr:uid="{4F8B84A3-06B3-4459-BB85-ABA58D473294}"/>
    <cellStyle name="Style 50 3 3 4 2 2" xfId="52881" xr:uid="{5F9CD46C-787E-46F7-9944-A27911A7E320}"/>
    <cellStyle name="Style 50 3 3 4 2 3" xfId="49963" xr:uid="{3223AF96-0745-47FD-976F-B0B3EC8C2979}"/>
    <cellStyle name="Style 50 3 3 4 3" xfId="52880" xr:uid="{73AA859B-3099-4484-8CB5-8B4AF76D49F2}"/>
    <cellStyle name="Style 50 3 3 4 4" xfId="49962" xr:uid="{94279858-80A5-4C9E-AA7F-D2DF8F54A586}"/>
    <cellStyle name="Style 50 3 3 5" xfId="8902" xr:uid="{B341997C-2E92-4F5E-8187-0882C5D95672}"/>
    <cellStyle name="Style 50 3 3 5 2" xfId="52882" xr:uid="{09DF12E3-4249-4A84-A536-166659CE2186}"/>
    <cellStyle name="Style 50 3 3 5 3" xfId="49964" xr:uid="{E4BBAE51-6A40-4B07-83B1-93264D9D891E}"/>
    <cellStyle name="Style 50 3 3 6" xfId="52874" xr:uid="{612225FB-4B40-4D56-9CB6-640EA086A962}"/>
    <cellStyle name="Style 50 3 3 7" xfId="49956" xr:uid="{989AA5F4-B9A3-437D-AEE0-A5F1B1975F77}"/>
    <cellStyle name="Style 50 3 4" xfId="3414" xr:uid="{15543ABB-96C5-4026-97E1-4CE2C72C90FF}"/>
    <cellStyle name="Style 50 3 4 2" xfId="3415" xr:uid="{2ED47BE5-559E-4116-9093-039E5C38D90C}"/>
    <cellStyle name="Style 50 3 4 3" xfId="3416" xr:uid="{2A9E537D-2D34-4A86-9763-DF1AF1B32680}"/>
    <cellStyle name="Style 50 3 4 4" xfId="49965" xr:uid="{953F0C4D-3E0E-40AD-AF6C-CF9F0F2C8C52}"/>
    <cellStyle name="Style 50 3 5" xfId="8903" xr:uid="{4988E97A-DD3E-450C-88F8-D83781596475}"/>
    <cellStyle name="Style 50 3 5 2" xfId="52883" xr:uid="{36D1DF20-F7B7-4F37-9756-71435B7BA48E}"/>
    <cellStyle name="Style 50 3 5 3" xfId="49966" xr:uid="{4FED973D-B3B3-4184-B98E-0FEAA6FB4842}"/>
    <cellStyle name="Style 50 3 6" xfId="52871" xr:uid="{7E606D95-AE00-45CC-84A9-E00C12DD9D45}"/>
    <cellStyle name="Style 50 3 7" xfId="55045" xr:uid="{C8D8E9BD-A277-46FC-A982-994BED47CC83}"/>
    <cellStyle name="Style 50 3 7 2" xfId="55829" xr:uid="{D0377399-18E7-4B47-9D52-FF7F279AEE35}"/>
    <cellStyle name="Style 50 3 8" xfId="49952" xr:uid="{4ED5E68C-61FB-415A-8C05-B0C1C551D667}"/>
    <cellStyle name="Style 50 4" xfId="3417" xr:uid="{E894833D-474A-45B1-A57E-34D647B4AC59}"/>
    <cellStyle name="Style 50 4 2" xfId="3418" xr:uid="{47817371-03D6-4D71-BA05-63968FCB80FA}"/>
    <cellStyle name="Style 50 4 2 2" xfId="3419" xr:uid="{71D09694-BC9D-41F5-90AC-6B5F0A844B1E}"/>
    <cellStyle name="Style 50 4 2 2 2" xfId="3420" xr:uid="{482C384E-1BF7-4CDB-B540-0A588430132F}"/>
    <cellStyle name="Style 50 4 2 2 2 2" xfId="52887" xr:uid="{63252FB9-732E-4620-9E98-9A3A0F52ADC7}"/>
    <cellStyle name="Style 50 4 2 2 2 3" xfId="49970" xr:uid="{002D8763-49AC-41CB-8581-BA1C4BD1D027}"/>
    <cellStyle name="Style 50 4 2 2 3" xfId="52886" xr:uid="{A4C4A9F9-C3D6-43AE-97EC-20C69E326598}"/>
    <cellStyle name="Style 50 4 2 2 4" xfId="49969" xr:uid="{7E978835-0866-4AAB-BB74-A5728FE3F14E}"/>
    <cellStyle name="Style 50 4 2 3" xfId="3421" xr:uid="{8616F042-3DDB-4F02-BCA3-A5DADDC2F3D8}"/>
    <cellStyle name="Style 50 4 2 3 2" xfId="3422" xr:uid="{B2C68768-D767-43E5-9889-FFA8D69EFC7A}"/>
    <cellStyle name="Style 50 4 2 3 2 2" xfId="52889" xr:uid="{308C38FF-A975-4CAC-A8E0-73C01F0BA6F5}"/>
    <cellStyle name="Style 50 4 2 3 2 3" xfId="49972" xr:uid="{E659DF1F-FBA1-4545-B516-9E4C92C33E5D}"/>
    <cellStyle name="Style 50 4 2 3 3" xfId="3423" xr:uid="{7E8BC727-4377-4475-931A-2BC180E9D804}"/>
    <cellStyle name="Style 50 4 2 3 3 2" xfId="52890" xr:uid="{01AD1146-1C0D-48AC-A8A1-F62F2DC1426B}"/>
    <cellStyle name="Style 50 4 2 3 3 3" xfId="49973" xr:uid="{024031EB-F2F8-4357-A7B4-E8FA6EA7B08E}"/>
    <cellStyle name="Style 50 4 2 3 4" xfId="52888" xr:uid="{4DFFC1A0-F035-475C-8FA8-541CC152F659}"/>
    <cellStyle name="Style 50 4 2 3 5" xfId="49971" xr:uid="{9EDD2CDA-88CD-43CD-8F54-B576D1F026C8}"/>
    <cellStyle name="Style 50 4 2 4" xfId="3424" xr:uid="{03C84B4D-2AAC-4EF4-90B9-0418AB73891B}"/>
    <cellStyle name="Style 50 4 2 4 2" xfId="3425" xr:uid="{F02F666A-8849-4BA9-920B-3E32B37A9B73}"/>
    <cellStyle name="Style 50 4 2 4 2 2" xfId="52892" xr:uid="{9B4CA890-0E6C-4F9D-A7C0-407FE41ECA37}"/>
    <cellStyle name="Style 50 4 2 4 2 3" xfId="49975" xr:uid="{2F38A1D1-D4E3-4C45-885B-38B9CE1D4E04}"/>
    <cellStyle name="Style 50 4 2 4 3" xfId="52891" xr:uid="{D8586B71-0596-4D90-A398-7736850E8462}"/>
    <cellStyle name="Style 50 4 2 4 4" xfId="49974" xr:uid="{91558C97-1225-41F4-A6BF-AC30B707BD8A}"/>
    <cellStyle name="Style 50 4 2 5" xfId="8904" xr:uid="{F9D13418-9CC2-46DA-BE2F-F1AC4ACBD603}"/>
    <cellStyle name="Style 50 4 2 5 2" xfId="52893" xr:uid="{D1631737-0D26-490E-9D48-C8DBA78546CC}"/>
    <cellStyle name="Style 50 4 2 5 3" xfId="49976" xr:uid="{E2EE972A-3399-4AFC-AF7A-FED22412B55C}"/>
    <cellStyle name="Style 50 4 2 6" xfId="52885" xr:uid="{0EF879FD-CA4D-4814-8DE4-7AD830C6B653}"/>
    <cellStyle name="Style 50 4 2 7" xfId="49968" xr:uid="{F8051B7A-ED61-4D39-87F3-C5684D888BD7}"/>
    <cellStyle name="Style 50 4 3" xfId="3426" xr:uid="{10B10AE2-DCFB-4F20-BA15-031AEFA3D136}"/>
    <cellStyle name="Style 50 4 3 2" xfId="3427" xr:uid="{F09EFB33-08B2-4A85-9C6E-943CEA32EA15}"/>
    <cellStyle name="Style 50 4 3 2 2" xfId="3428" xr:uid="{87B13DB9-49DD-4805-B7A7-D95EE908B554}"/>
    <cellStyle name="Style 50 4 3 2 3" xfId="49978" xr:uid="{C014F0FF-DC71-4EA0-9560-8434C8443AA9}"/>
    <cellStyle name="Style 50 4 3 3" xfId="52894" xr:uid="{3623FF43-4A3F-4EFB-9B15-A15F114FF3EB}"/>
    <cellStyle name="Style 50 4 3 4" xfId="49977" xr:uid="{5F85B460-B974-4289-9834-A6D0FBE90507}"/>
    <cellStyle name="Style 50 4 4" xfId="3429" xr:uid="{D39F19A4-2FCA-46BE-B200-457741C736A3}"/>
    <cellStyle name="Style 50 4 4 2" xfId="3430" xr:uid="{798755BE-8EBD-40C1-84DC-B695006E7FC9}"/>
    <cellStyle name="Style 50 4 4 3" xfId="49979" xr:uid="{F6169BB9-F3C5-4A1E-B447-E70A57F599BA}"/>
    <cellStyle name="Style 50 4 5" xfId="8905" xr:uid="{43BF2259-39B8-4651-892E-2FE7D61FA349}"/>
    <cellStyle name="Style 50 4 5 2" xfId="52895" xr:uid="{9C2F4E1F-51FF-4542-BF3A-040D1378F3DC}"/>
    <cellStyle name="Style 50 4 5 3" xfId="49980" xr:uid="{1524E089-414E-4B1D-A3D3-1833EF714C46}"/>
    <cellStyle name="Style 50 4 6" xfId="52884" xr:uid="{48CD69C6-434A-40B0-A812-83A3103082F0}"/>
    <cellStyle name="Style 50 4 7" xfId="55044" xr:uid="{FE35A971-2291-439E-AB71-2F669B770E16}"/>
    <cellStyle name="Style 50 4 7 2" xfId="55828" xr:uid="{01E7ADB3-A91A-4E1D-A767-D801C1F7347E}"/>
    <cellStyle name="Style 50 4 8" xfId="49967" xr:uid="{C2D7C281-4DA5-4F96-8F0A-34FCDA3D4061}"/>
    <cellStyle name="Style 50 5" xfId="3431" xr:uid="{85F9E5CE-CC6D-40A7-AA9E-6DC81561354E}"/>
    <cellStyle name="Style 50 5 2" xfId="3432" xr:uid="{E48D9B98-56B4-453E-82BC-F0DFF367A97E}"/>
    <cellStyle name="Style 50 5 2 2" xfId="3433" xr:uid="{F0BA0695-1504-4651-8811-834CC9B15F7A}"/>
    <cellStyle name="Style 50 5 2 2 2" xfId="3434" xr:uid="{47DB9D7E-0C89-4541-B497-1FC88BE20CB8}"/>
    <cellStyle name="Style 50 5 2 2 2 2" xfId="52899" xr:uid="{C05688B1-BA64-42A7-8FCC-80675E369EF1}"/>
    <cellStyle name="Style 50 5 2 2 2 3" xfId="49984" xr:uid="{E4FBCF5B-6329-42BD-A04F-CD35EAFC85EE}"/>
    <cellStyle name="Style 50 5 2 2 3" xfId="52898" xr:uid="{024BF44C-72B6-4697-9B2D-E6F51605EB66}"/>
    <cellStyle name="Style 50 5 2 2 4" xfId="49983" xr:uid="{C3019754-00EC-4BB4-B811-837DB842B744}"/>
    <cellStyle name="Style 50 5 2 3" xfId="3435" xr:uid="{EEA0C9C1-EDAC-4156-9D11-F474647996FE}"/>
    <cellStyle name="Style 50 5 2 3 2" xfId="3436" xr:uid="{70225E4E-ACF2-43FB-B650-4447F0F840E4}"/>
    <cellStyle name="Style 50 5 2 3 2 2" xfId="52901" xr:uid="{79E3B32A-59AA-49F8-A77E-59D36BE5EC33}"/>
    <cellStyle name="Style 50 5 2 3 2 3" xfId="49986" xr:uid="{DA11DCEB-9C4D-4458-AC41-457F24785E77}"/>
    <cellStyle name="Style 50 5 2 3 3" xfId="3437" xr:uid="{784A087A-0684-4650-9ED5-15F0DFCD3FFF}"/>
    <cellStyle name="Style 50 5 2 3 3 2" xfId="52902" xr:uid="{FFEB9597-F36B-4866-A6A7-361060F519B0}"/>
    <cellStyle name="Style 50 5 2 3 3 3" xfId="49987" xr:uid="{9E502D84-966B-4E2F-9D34-D59160555045}"/>
    <cellStyle name="Style 50 5 2 3 4" xfId="52900" xr:uid="{E1E73EE7-95D1-4C48-9FF7-A067AE7F639F}"/>
    <cellStyle name="Style 50 5 2 3 5" xfId="49985" xr:uid="{A0251B6C-CBEA-4063-8E32-9C8C84CAA2E4}"/>
    <cellStyle name="Style 50 5 2 4" xfId="3438" xr:uid="{74FD6425-ABFB-439D-8D50-FBBB740F840F}"/>
    <cellStyle name="Style 50 5 2 4 2" xfId="3439" xr:uid="{441C4A68-06EA-48BA-AC13-6D5DE95A5D74}"/>
    <cellStyle name="Style 50 5 2 4 3" xfId="49988" xr:uid="{9687D113-AADC-4C4E-8B79-FF09D14F399A}"/>
    <cellStyle name="Style 50 5 2 5" xfId="8906" xr:uid="{9AECC90B-A4B0-4402-A364-6EABBBE4DCC3}"/>
    <cellStyle name="Style 50 5 2 5 2" xfId="52903" xr:uid="{1E409757-E4D7-431F-B6D2-DBD78385CBCB}"/>
    <cellStyle name="Style 50 5 2 5 3" xfId="49989" xr:uid="{4BBA9434-210A-43AA-956D-33C12EBB3926}"/>
    <cellStyle name="Style 50 5 2 6" xfId="52897" xr:uid="{4B6832FF-EA06-4FBD-8186-57A123E441C6}"/>
    <cellStyle name="Style 50 5 2 7" xfId="49982" xr:uid="{93312C53-2131-4079-B47B-45E7649D998B}"/>
    <cellStyle name="Style 50 5 3" xfId="3440" xr:uid="{251421F1-BBAA-43F6-8C8C-25E08EA41DE1}"/>
    <cellStyle name="Style 50 5 3 2" xfId="3441" xr:uid="{15AE65D4-A3FC-432F-AEAA-86CE26BD619C}"/>
    <cellStyle name="Style 50 5 3 2 2" xfId="52905" xr:uid="{C9C64706-B2DC-4F2A-857D-317E68DB5B76}"/>
    <cellStyle name="Style 50 5 3 2 3" xfId="49991" xr:uid="{1B081E1C-E33C-43C2-ACC0-BB9004BBC180}"/>
    <cellStyle name="Style 50 5 3 3" xfId="52904" xr:uid="{6A84FF78-8F17-470C-8079-7DA9406D27D3}"/>
    <cellStyle name="Style 50 5 3 4" xfId="49990" xr:uid="{EA6B90B3-8C42-4120-89D6-16BA851DC514}"/>
    <cellStyle name="Style 50 5 4" xfId="3442" xr:uid="{E0CB7351-3857-45A4-B319-C9CF22B400CD}"/>
    <cellStyle name="Style 50 5 4 2" xfId="52906" xr:uid="{E37240B8-AEAC-4678-9664-9812BA1CCE95}"/>
    <cellStyle name="Style 50 5 4 3" xfId="49992" xr:uid="{687FDBA8-EE84-4988-B2F4-C0E6111B50CB}"/>
    <cellStyle name="Style 50 5 5" xfId="8907" xr:uid="{40B4E30C-4F41-4362-BBD9-A5C8C16767DF}"/>
    <cellStyle name="Style 50 5 5 2" xfId="52907" xr:uid="{D525653D-E8AC-4856-878F-347D596C8A7F}"/>
    <cellStyle name="Style 50 5 5 3" xfId="49993" xr:uid="{ABCBC7C1-C937-45D0-9C99-E0EB494BF724}"/>
    <cellStyle name="Style 50 5 6" xfId="52896" xr:uid="{1156B2A2-B897-4352-BB83-78A8E26175DC}"/>
    <cellStyle name="Style 50 5 7" xfId="49981" xr:uid="{981405DE-BCCA-4BD8-A1A8-303124FCCEC5}"/>
    <cellStyle name="Style 50 6" xfId="3443" xr:uid="{CD4D5CCB-7EEC-4657-BBAA-A21497D7B21B}"/>
    <cellStyle name="Style 50 6 2" xfId="3444" xr:uid="{9497E5EC-E8B1-4030-88BF-BF4D138EFA11}"/>
    <cellStyle name="Style 50 6 2 2" xfId="8908" xr:uid="{7DB2B04F-888E-480F-B19D-04A6C361186F}"/>
    <cellStyle name="Style 50 6 2 2 2" xfId="52910" xr:uid="{CDD6CA65-2A98-4267-A6CB-0E229947E089}"/>
    <cellStyle name="Style 50 6 2 2 3" xfId="49996" xr:uid="{0B3BD17D-023B-4783-B3E7-C061941865DC}"/>
    <cellStyle name="Style 50 6 2 3" xfId="52909" xr:uid="{7E25F484-24AB-4D76-82E4-A5189A325132}"/>
    <cellStyle name="Style 50 6 2 4" xfId="49995" xr:uid="{A648CFB5-B821-4B52-8288-4D2F3F75CEE6}"/>
    <cellStyle name="Style 50 6 3" xfId="3445" xr:uid="{E1B4944C-62FE-4DAB-A70F-6548270A03AE}"/>
    <cellStyle name="Style 50 6 3 2" xfId="3446" xr:uid="{6FB4A5DE-1585-496D-8AF2-3C67FB5C79FB}"/>
    <cellStyle name="Style 50 6 3 2 2" xfId="52912" xr:uid="{5F671D4D-7748-4CCB-9CBB-6A5D6A39B942}"/>
    <cellStyle name="Style 50 6 3 2 3" xfId="49998" xr:uid="{42480ADF-CFC0-499F-B2E0-A2869DC2E5EA}"/>
    <cellStyle name="Style 50 6 3 3" xfId="3447" xr:uid="{5D34AFC3-220E-47CC-9BC3-9AB759ADDE15}"/>
    <cellStyle name="Style 50 6 3 3 2" xfId="52913" xr:uid="{FEEB76D8-DF2A-48BA-99FD-E42D2DDB39D4}"/>
    <cellStyle name="Style 50 6 3 3 3" xfId="49999" xr:uid="{D7C6792B-6177-4417-9FEF-FA3F23783645}"/>
    <cellStyle name="Style 50 6 3 4" xfId="52911" xr:uid="{2010F9F6-84B0-4FA9-920A-EB29858B2486}"/>
    <cellStyle name="Style 50 6 3 5" xfId="49997" xr:uid="{6CE1CAEC-C651-4210-9361-DCE99495BDFA}"/>
    <cellStyle name="Style 50 6 4" xfId="3448" xr:uid="{60E2C775-CB8E-45FE-8540-0EC8204CE4D7}"/>
    <cellStyle name="Style 50 6 4 2" xfId="3449" xr:uid="{C266A4FF-AB22-48BC-8D50-41577F19D400}"/>
    <cellStyle name="Style 50 6 4 2 2" xfId="52915" xr:uid="{4A5AE64B-89D1-4FAF-A01D-57DFE04320C2}"/>
    <cellStyle name="Style 50 6 4 2 3" xfId="50001" xr:uid="{7BABE2F5-8C29-4B86-A3D0-56D9966821CF}"/>
    <cellStyle name="Style 50 6 4 3" xfId="52914" xr:uid="{31095357-FDA3-4CE2-BAEF-C78C687844F0}"/>
    <cellStyle name="Style 50 6 4 4" xfId="50000" xr:uid="{8D31E02D-9CC1-4316-B9D5-50B674921B49}"/>
    <cellStyle name="Style 50 6 5" xfId="3450" xr:uid="{F71C988C-E58D-45EC-A55F-11E91A60AFB0}"/>
    <cellStyle name="Style 50 6 5 2" xfId="52916" xr:uid="{AB50968D-2CDD-410D-AFFD-7CE465E99CCF}"/>
    <cellStyle name="Style 50 6 5 3" xfId="50002" xr:uid="{4A0A6777-0D9C-4AA6-BB99-B2BCD9E16BFF}"/>
    <cellStyle name="Style 50 6 6" xfId="52908" xr:uid="{18821BCC-E206-445A-840A-5C8070558859}"/>
    <cellStyle name="Style 50 6 7" xfId="49994" xr:uid="{3191795A-5B72-47B0-A1A7-8EDE33686616}"/>
    <cellStyle name="Style 50 7" xfId="3451" xr:uid="{4D9104EB-45E6-4931-BD68-81532EC416B2}"/>
    <cellStyle name="Style 50 7 2" xfId="3452" xr:uid="{745A0C92-CD73-4956-8A16-6CC768D826D7}"/>
    <cellStyle name="Style 50 7 2 2" xfId="52917" xr:uid="{791CCC2D-7911-4460-A2DF-2A42BC65E6FC}"/>
    <cellStyle name="Style 50 7 2 3" xfId="50004" xr:uid="{68B97901-1707-4418-87CA-B7224EBB9839}"/>
    <cellStyle name="Style 50 7 3" xfId="3453" xr:uid="{01703F0D-B3D6-4656-BBA7-9C852F4859EA}"/>
    <cellStyle name="Style 50 7 3 2" xfId="52918" xr:uid="{AF71976D-E9C1-4F6F-BDDB-170536622DBC}"/>
    <cellStyle name="Style 50 7 3 3" xfId="50005" xr:uid="{D3561DC6-1D13-4D70-9D50-B70B22B5F345}"/>
    <cellStyle name="Style 50 7 4" xfId="3454" xr:uid="{FCE8FED4-8D2B-4EB5-AD5D-DF2DDB36029C}"/>
    <cellStyle name="Style 50 7 5" xfId="50003" xr:uid="{0E1E5D84-4C6F-45F8-9C00-85E918AC750D}"/>
    <cellStyle name="Style 50 8" xfId="3455" xr:uid="{EF43DD1A-B766-4EA9-835D-6B9073A66EC1}"/>
    <cellStyle name="Style 50 8 2" xfId="3456" xr:uid="{9DCEB80A-3F31-421A-9B60-1FB0E7EBCF7D}"/>
    <cellStyle name="Style 50 8 3" xfId="3457" xr:uid="{618D2DF9-64AE-4716-8641-D8A9759107B5}"/>
    <cellStyle name="Style 50 8 4" xfId="50006" xr:uid="{00C69B87-3EB3-4DB2-89D4-07B7AEF61078}"/>
    <cellStyle name="Style 50 9" xfId="3458" xr:uid="{BEC694A4-E7D6-4CE4-8CA1-2FDEC9F8A7A8}"/>
    <cellStyle name="Style 50 9 2" xfId="52919" xr:uid="{65D9BE87-C076-457F-8B26-CABBC75DB44C}"/>
    <cellStyle name="Style 50 9 3" xfId="50007" xr:uid="{89613719-BC30-47A3-B18E-C60EFEDC7917}"/>
    <cellStyle name="Style 50_ADDON" xfId="3459" xr:uid="{31738B00-FA10-4353-91C1-CA6D748DBF6C}"/>
    <cellStyle name="Style 51" xfId="210" xr:uid="{478323AD-3309-4430-8C42-BEFF219038A9}"/>
    <cellStyle name="Style 51 2" xfId="3460" xr:uid="{2A198A40-6CA6-42C0-9522-697747C71A06}"/>
    <cellStyle name="Style 51 2 2" xfId="3461" xr:uid="{63385311-DAD5-4964-BAD7-7408155D3267}"/>
    <cellStyle name="Style 51 2 2 2" xfId="3462" xr:uid="{87ED99E1-836C-4CF9-96B3-61EA06CCAAF8}"/>
    <cellStyle name="Style 51 2 2 2 2" xfId="3463" xr:uid="{5C80CCC4-AB3D-444A-933A-79BA0007E7E3}"/>
    <cellStyle name="Style 51 2 2 3" xfId="3464" xr:uid="{CDDDD707-8C74-4C56-B7D2-067CA9E9A544}"/>
    <cellStyle name="Style 51 2 3" xfId="3465" xr:uid="{1752D615-5BD9-4ACB-8D0D-8A5569555D8C}"/>
    <cellStyle name="Style 51 2 3 2" xfId="3466" xr:uid="{90B7D414-2DA8-4C2A-9479-1B61A8D85686}"/>
    <cellStyle name="Style 51 2 4" xfId="3467" xr:uid="{4755DDDA-1ABA-4ECC-8B79-EDDC7C06176F}"/>
    <cellStyle name="Style 51 2 5" xfId="3468" xr:uid="{EE9413A5-492A-4868-9C88-072DBB389958}"/>
    <cellStyle name="Style 51 3" xfId="3469" xr:uid="{05BDD906-3EE5-493B-86EE-112EC245058C}"/>
    <cellStyle name="Style 51 3 2" xfId="3470" xr:uid="{DA8EBFE3-1B74-42B0-B67B-761C2253499B}"/>
    <cellStyle name="Style 51 3 2 2" xfId="3471" xr:uid="{BBAEE96C-5632-49C3-988E-713D4264281D}"/>
    <cellStyle name="Style 51 3 2 2 2" xfId="3472" xr:uid="{1647A9D4-9C93-4CDC-99D1-30CE7E292E82}"/>
    <cellStyle name="Style 51 3 2 3" xfId="3473" xr:uid="{735ABE3B-34F5-45C4-B933-C8908CB57A8F}"/>
    <cellStyle name="Style 51 3 3" xfId="3474" xr:uid="{C3769C6A-5E13-4952-B84C-07BB414F26E3}"/>
    <cellStyle name="Style 51 3 3 2" xfId="3475" xr:uid="{35773E72-F7BB-47C6-BD9E-84FA3EEBB059}"/>
    <cellStyle name="Style 51 3 3 2 2" xfId="3476" xr:uid="{9EE7A6C4-1FD6-4EC9-B720-30AD9FED4BAC}"/>
    <cellStyle name="Style 51 3 3 3" xfId="3477" xr:uid="{187809B5-2B35-430A-A0CD-7A4F9F45294C}"/>
    <cellStyle name="Style 51 3 4" xfId="3478" xr:uid="{FEA22B43-C55E-4AE2-B698-0C39C205BF1C}"/>
    <cellStyle name="Style 51 3 4 2" xfId="8909" xr:uid="{84D348FB-08C2-4F46-A23A-3DEDF9FD217B}"/>
    <cellStyle name="Style 51 3 5" xfId="8910" xr:uid="{416A31AD-46F7-4F47-A396-59C21532B6D4}"/>
    <cellStyle name="Style 51 3 6" xfId="54391" xr:uid="{1310E595-C782-411A-BB22-D14872A23504}"/>
    <cellStyle name="Style 51 3 6 2" xfId="55216" xr:uid="{62C00A13-642B-49D5-8C09-98B76AECDED9}"/>
    <cellStyle name="Style 51 4" xfId="3479" xr:uid="{EBEF4B43-AFB9-4E52-B52F-F12BA4FFB1C7}"/>
    <cellStyle name="Style 51 4 2" xfId="3480" xr:uid="{DAD649B2-E54A-4A3B-AE80-0D5B99C9ADE5}"/>
    <cellStyle name="Style 51 4 2 2" xfId="3481" xr:uid="{534C8CFC-8E1E-4841-82A3-5652F90C20CC}"/>
    <cellStyle name="Style 51 4 3" xfId="3482" xr:uid="{28363CAE-83FE-4727-86CC-575728F80F2E}"/>
    <cellStyle name="Style 51 5" xfId="3483" xr:uid="{DF3B2E7B-2417-4E29-A88F-64533674C462}"/>
    <cellStyle name="Style 51 6" xfId="3484" xr:uid="{C76427CA-5413-4AE1-BBB9-B704AFB6AB36}"/>
    <cellStyle name="Style 51 7" xfId="3485" xr:uid="{418ADFB3-370A-4BD1-8A90-1AF38CCB5A3B}"/>
    <cellStyle name="Style 51_ADDON" xfId="3486" xr:uid="{A29DFB08-F8B7-4643-85F1-2514FD769E66}"/>
    <cellStyle name="Style 52" xfId="211" xr:uid="{A298A414-73DC-46F6-8BCD-0DBA72FA57D6}"/>
    <cellStyle name="Style 52 2" xfId="3487" xr:uid="{645C282B-6CBE-40B0-80CC-555EDE353014}"/>
    <cellStyle name="Style 52 2 2" xfId="3488" xr:uid="{AC1E5AA6-A22C-4962-A1A4-C85CDDC8EEB4}"/>
    <cellStyle name="Style 52 2 2 2" xfId="3489" xr:uid="{F8A1DE5C-030F-4388-B964-9E91FDEEBF56}"/>
    <cellStyle name="Style 52 2 2 2 2" xfId="3490" xr:uid="{BE5312DC-E607-4569-A97D-353351AF0468}"/>
    <cellStyle name="Style 52 2 2 3" xfId="3491" xr:uid="{A1B2368D-4A61-4B63-9ACB-B0F90EC9B44B}"/>
    <cellStyle name="Style 52 2 3" xfId="3492" xr:uid="{746BFD7B-603B-43EC-998D-EFED39BDC58A}"/>
    <cellStyle name="Style 52 2 3 2" xfId="3493" xr:uid="{3115D45E-85AF-4197-997A-62B23A6B8152}"/>
    <cellStyle name="Style 52 2 4" xfId="3494" xr:uid="{046EFD1D-703C-496A-A214-E61D1F58C56F}"/>
    <cellStyle name="Style 52 2 5" xfId="3495" xr:uid="{3844DFB9-A2D2-4971-B72D-D84BDE18AF79}"/>
    <cellStyle name="Style 52 2 6" xfId="3496" xr:uid="{3BC48DD8-E520-4E95-88BE-E42596E05A9F}"/>
    <cellStyle name="Style 52 3" xfId="3497" xr:uid="{2F72E520-3724-4CF5-906E-8D5FFADE2F36}"/>
    <cellStyle name="Style 52 3 2" xfId="3498" xr:uid="{18FEC081-021F-4D31-9D5A-1E595443A7C9}"/>
    <cellStyle name="Style 52 3 2 2" xfId="3499" xr:uid="{63263565-9AFB-444A-8C97-51E66D941C1E}"/>
    <cellStyle name="Style 52 3 2 2 2" xfId="3500" xr:uid="{16E94D95-B7C1-45E5-875A-D7245234705C}"/>
    <cellStyle name="Style 52 3 2 3" xfId="3501" xr:uid="{8FF904C7-6D65-4A46-8407-203A2A88CD3E}"/>
    <cellStyle name="Style 52 3 3" xfId="3502" xr:uid="{4D9D9396-E8E8-4231-937C-B88A68F88481}"/>
    <cellStyle name="Style 52 3 3 2" xfId="3503" xr:uid="{85DE96C9-DBC0-4BF7-8EE5-DAE6808861B3}"/>
    <cellStyle name="Style 52 3 3 2 2" xfId="3504" xr:uid="{5BBFB2A7-3C51-4E9A-A0D5-5292E2F287DF}"/>
    <cellStyle name="Style 52 3 3 3" xfId="3505" xr:uid="{B06B42EB-720D-4EBB-8D40-8A9BF762ACDA}"/>
    <cellStyle name="Style 52 3 4" xfId="3506" xr:uid="{0027364C-7A40-406B-9FAF-11569F77B929}"/>
    <cellStyle name="Style 52 3 4 2" xfId="8911" xr:uid="{6E837283-94AE-4A3D-9023-1C4E0A9BD6FC}"/>
    <cellStyle name="Style 52 3 5" xfId="3507" xr:uid="{FD097689-44D1-4020-9014-310BCB2D7AB0}"/>
    <cellStyle name="Style 52 3 6" xfId="55043" xr:uid="{200FF3C2-656E-4698-9C3F-EADBA057A609}"/>
    <cellStyle name="Style 52 3 6 2" xfId="55827" xr:uid="{2A57410C-D316-46DB-90EF-9352AE852E61}"/>
    <cellStyle name="Style 52 4" xfId="3508" xr:uid="{B4507453-9747-472C-81FC-6AFC40C81BB9}"/>
    <cellStyle name="Style 52 4 2" xfId="3509" xr:uid="{06D1E42C-3B05-4CEC-A470-105DE0778375}"/>
    <cellStyle name="Style 52 4 2 2" xfId="3510" xr:uid="{7CFFE784-5A77-490A-9819-46251F59E42D}"/>
    <cellStyle name="Style 52 4 3" xfId="3511" xr:uid="{DC857AC8-EEE3-456B-98A9-83263FAB1496}"/>
    <cellStyle name="Style 52 5" xfId="3512" xr:uid="{1A6C6CEF-966C-49F2-8BC5-423DA3E4DF26}"/>
    <cellStyle name="Style 52 6" xfId="3513" xr:uid="{46D7236C-87BD-45D2-B836-138C21E938EF}"/>
    <cellStyle name="Style 52 7" xfId="3514" xr:uid="{B52241BA-D82D-4BB2-B8C0-8E0A55FABF4A}"/>
    <cellStyle name="Style 52_ADDON" xfId="3515" xr:uid="{58DF189C-32BF-453B-8492-5FF6C6ED0748}"/>
    <cellStyle name="Style 58" xfId="212" xr:uid="{D2CA12F1-0576-45B4-861D-5FA40C432C9E}"/>
    <cellStyle name="Style 58 10" xfId="3517" xr:uid="{5FBB379D-4F52-4743-A54E-0B4D1D1E2120}"/>
    <cellStyle name="Style 58 10 2" xfId="52920" xr:uid="{8F725DB9-8855-49D0-9042-332FC2D2C569}"/>
    <cellStyle name="Style 58 10 3" xfId="50008" xr:uid="{9A6A02B3-5414-40CF-B24D-F1F87C2C689C}"/>
    <cellStyle name="Style 58 11" xfId="3518" xr:uid="{B145903F-3136-450F-BD7C-F88439613883}"/>
    <cellStyle name="Style 58 11 2" xfId="52921" xr:uid="{19018DE7-2343-41CF-B3F4-A0C46BF73162}"/>
    <cellStyle name="Style 58 11 3" xfId="50009" xr:uid="{5512021C-C429-47A1-B366-49D733D8D319}"/>
    <cellStyle name="Style 58 12" xfId="3519" xr:uid="{82596B99-0656-4C04-8E41-9CA11FA0C0ED}"/>
    <cellStyle name="Style 58 12 2" xfId="52922" xr:uid="{251ABC86-63AC-4FD0-BAC8-14BDDE936263}"/>
    <cellStyle name="Style 58 12 3" xfId="50010" xr:uid="{87FE3360-0648-4300-8FCE-09B5A849A385}"/>
    <cellStyle name="Style 58 13" xfId="3516" xr:uid="{4F99058A-501A-493D-AAE2-595159164543}"/>
    <cellStyle name="Style 58 13 2" xfId="51558" xr:uid="{F4B0DF29-AD54-487F-BD55-C9936A230071}"/>
    <cellStyle name="Style 58 14" xfId="48421" xr:uid="{D4928748-79E7-4A15-A25D-8F588FC0F703}"/>
    <cellStyle name="Style 58 2" xfId="213" xr:uid="{E0C9120B-5FEB-4D10-9375-5F40C3A0D3AD}"/>
    <cellStyle name="Style 58 2 2" xfId="3520" xr:uid="{04BC98F3-58CC-48C0-92DB-F5D8C8B0FEC4}"/>
    <cellStyle name="Style 58 2 2 2" xfId="3521" xr:uid="{43D4B7DE-91EF-4840-ADB5-16E081E0F357}"/>
    <cellStyle name="Style 58 2 2 2 2" xfId="3522" xr:uid="{7DAD7F52-D0EF-4BAC-91B9-1DDC02752C12}"/>
    <cellStyle name="Style 58 2 2 3" xfId="50012" xr:uid="{B6557B1F-E896-4BA2-BD23-6F1F674F3EFA}"/>
    <cellStyle name="Style 58 2 3" xfId="3523" xr:uid="{26180285-514E-4233-9244-D9400F21C93E}"/>
    <cellStyle name="Style 58 2 3 2" xfId="3524" xr:uid="{189A60A2-C269-48BC-8477-5B2F53394108}"/>
    <cellStyle name="Style 58 2 4" xfId="50011" xr:uid="{E6919778-47CC-4123-8F5F-D58FF0A39991}"/>
    <cellStyle name="Style 58 3" xfId="3525" xr:uid="{3FEFDC07-F45A-4A8E-89EE-D3A8E0433362}"/>
    <cellStyle name="Style 58 3 2" xfId="3526" xr:uid="{37F4878D-A83F-4AE8-9028-A263C6AA562B}"/>
    <cellStyle name="Style 58 3 2 2" xfId="3527" xr:uid="{9F6C477F-EFF1-402F-9896-250C28D3D83F}"/>
    <cellStyle name="Style 58 3 2 2 2" xfId="3528" xr:uid="{0C85815A-AF2B-46D3-B384-5036A267E6D7}"/>
    <cellStyle name="Style 58 3 2 2 3" xfId="50015" xr:uid="{E85319EB-64C9-4F39-9E80-DC65C9D93435}"/>
    <cellStyle name="Style 58 3 2 3" xfId="8912" xr:uid="{832081B7-E257-43FA-98D7-BF356ECE90AC}"/>
    <cellStyle name="Style 58 3 2 3 2" xfId="52925" xr:uid="{92C94BC9-D9EA-4794-B79A-88DC7C82BA13}"/>
    <cellStyle name="Style 58 3 2 3 3" xfId="50016" xr:uid="{66624963-1AB0-4A9D-B31F-E5AC06073D3B}"/>
    <cellStyle name="Style 58 3 2 4" xfId="52924" xr:uid="{D9BE1838-AA4F-48E4-8ADE-D3A8D339EABC}"/>
    <cellStyle name="Style 58 3 2 5" xfId="50014" xr:uid="{D05DE5CE-EA7B-4ED2-8E49-BCE692BB3EC6}"/>
    <cellStyle name="Style 58 3 3" xfId="3529" xr:uid="{BDC947FA-E911-42D9-B33A-18D901B5D423}"/>
    <cellStyle name="Style 58 3 3 2" xfId="3530" xr:uid="{98BF6068-0586-4BE3-9AAF-BEF41C8F1646}"/>
    <cellStyle name="Style 58 3 3 2 2" xfId="3531" xr:uid="{B7E3C6D8-1261-4FFA-9A28-40008B69B922}"/>
    <cellStyle name="Style 58 3 3 2 2 2" xfId="52928" xr:uid="{59321E6B-250E-4BC0-806B-3644556A4991}"/>
    <cellStyle name="Style 58 3 3 2 2 3" xfId="50019" xr:uid="{032A4C91-6C87-4DC3-AD1A-8E18B9ADD734}"/>
    <cellStyle name="Style 58 3 3 2 3" xfId="52927" xr:uid="{9B7043E8-82BC-437D-AEFA-C160E528A88D}"/>
    <cellStyle name="Style 58 3 3 2 4" xfId="50018" xr:uid="{C2CCF698-3BE3-4F42-82BF-98668BAD523D}"/>
    <cellStyle name="Style 58 3 3 3" xfId="3532" xr:uid="{63B02801-4286-4062-B1F7-B3C34D61626E}"/>
    <cellStyle name="Style 58 3 3 3 2" xfId="3533" xr:uid="{1DD6BB9C-0A29-44A1-A12D-BF052220DF7F}"/>
    <cellStyle name="Style 58 3 3 3 2 2" xfId="52930" xr:uid="{6B029EC3-D412-4F76-B19B-CC62FAE8B584}"/>
    <cellStyle name="Style 58 3 3 3 2 3" xfId="50021" xr:uid="{55A400E2-7333-4527-AFE1-0B92FA9E3380}"/>
    <cellStyle name="Style 58 3 3 3 3" xfId="3534" xr:uid="{4553E838-7EB0-4E0E-A2EE-96B528D4DAA1}"/>
    <cellStyle name="Style 58 3 3 3 3 2" xfId="52931" xr:uid="{692261FD-0919-4C69-9189-A2F5AA9C41D6}"/>
    <cellStyle name="Style 58 3 3 3 3 3" xfId="50022" xr:uid="{1B961CCE-9BCF-4958-87DD-F60B588F4683}"/>
    <cellStyle name="Style 58 3 3 3 4" xfId="52929" xr:uid="{A07E789D-B5FD-4535-A5E1-1021F9B61576}"/>
    <cellStyle name="Style 58 3 3 3 5" xfId="50020" xr:uid="{28373758-9C99-4B71-9C31-DD2FF91434DB}"/>
    <cellStyle name="Style 58 3 3 4" xfId="3535" xr:uid="{DDBF7BD7-8491-41E7-A82E-FBE3EB7ED714}"/>
    <cellStyle name="Style 58 3 3 4 2" xfId="3536" xr:uid="{769005CC-77D0-4C3F-8887-DB0F5071DD21}"/>
    <cellStyle name="Style 58 3 3 4 2 2" xfId="52933" xr:uid="{62D874A0-CB66-44E7-8083-AC69A92917D8}"/>
    <cellStyle name="Style 58 3 3 4 2 3" xfId="50024" xr:uid="{FD07DC64-EC71-4AE2-8D25-8D0E1E596023}"/>
    <cellStyle name="Style 58 3 3 4 3" xfId="52932" xr:uid="{952B8D98-25A3-49A2-9FF9-0EEC93B7345B}"/>
    <cellStyle name="Style 58 3 3 4 4" xfId="50023" xr:uid="{45A35DE9-7866-45F6-A21D-75415BA3ABDC}"/>
    <cellStyle name="Style 58 3 3 5" xfId="8913" xr:uid="{D018083D-AF9C-42BC-BE11-69A407329132}"/>
    <cellStyle name="Style 58 3 3 5 2" xfId="52934" xr:uid="{EA537A38-C785-4AAA-A26D-C0BD6344FF9F}"/>
    <cellStyle name="Style 58 3 3 5 3" xfId="50025" xr:uid="{EC8B000E-E854-45EA-AAF1-069401C32E56}"/>
    <cellStyle name="Style 58 3 3 6" xfId="52926" xr:uid="{D666674F-25D6-4BF3-8A47-6B3360E438DB}"/>
    <cellStyle name="Style 58 3 3 7" xfId="50017" xr:uid="{76555E24-7EFE-4267-8243-8C0DBDAEAE3D}"/>
    <cellStyle name="Style 58 3 4" xfId="3537" xr:uid="{89B70578-5A8F-4A33-B237-1DF97EAED685}"/>
    <cellStyle name="Style 58 3 4 2" xfId="3538" xr:uid="{29B11581-5F00-4755-A9B0-7C1DE31A2963}"/>
    <cellStyle name="Style 58 3 4 3" xfId="3539" xr:uid="{214BCBAD-7EFA-4824-8398-1ACEA126F375}"/>
    <cellStyle name="Style 58 3 4 4" xfId="50026" xr:uid="{C2AF6D76-3A77-4EA5-A1EE-285C9FD6888D}"/>
    <cellStyle name="Style 58 3 5" xfId="8914" xr:uid="{164CE27B-0F5C-4EE5-AE3A-859C01B5116F}"/>
    <cellStyle name="Style 58 3 5 2" xfId="52935" xr:uid="{F6D2D72D-B703-4CB7-900C-F3E5E794B869}"/>
    <cellStyle name="Style 58 3 5 3" xfId="50027" xr:uid="{7679BA8F-F91B-4838-8113-2E8070053223}"/>
    <cellStyle name="Style 58 3 6" xfId="52923" xr:uid="{E08E1623-9247-4691-A27D-AD07A1384534}"/>
    <cellStyle name="Style 58 3 7" xfId="55042" xr:uid="{A9EA1498-70D8-4F56-86E6-2829C3F8CDE7}"/>
    <cellStyle name="Style 58 3 7 2" xfId="55826" xr:uid="{FA0162A9-5A23-4037-8D2A-5345C9A79946}"/>
    <cellStyle name="Style 58 3 8" xfId="50013" xr:uid="{835C9C52-C0C7-4C1D-B57C-5AE33475DDA4}"/>
    <cellStyle name="Style 58 4" xfId="3540" xr:uid="{3307EDF4-7084-4114-B79F-1F8D21D31FAE}"/>
    <cellStyle name="Style 58 4 2" xfId="3541" xr:uid="{08C3263A-43F8-45EC-BDAB-75F8D84A3346}"/>
    <cellStyle name="Style 58 4 2 2" xfId="3542" xr:uid="{F4104502-31E4-4C66-AB56-3AF1C7B567CD}"/>
    <cellStyle name="Style 58 4 2 2 2" xfId="3543" xr:uid="{99FA202C-DBE8-478B-B0A4-25276E606359}"/>
    <cellStyle name="Style 58 4 2 2 2 2" xfId="52939" xr:uid="{2AA8D404-7742-4168-A065-2F363B477672}"/>
    <cellStyle name="Style 58 4 2 2 2 3" xfId="50031" xr:uid="{5E800113-20C2-4549-AB03-52A9890ED01C}"/>
    <cellStyle name="Style 58 4 2 2 3" xfId="52938" xr:uid="{ADD0B62B-D7DD-4DE5-9B09-3AFF3826A4F7}"/>
    <cellStyle name="Style 58 4 2 2 4" xfId="50030" xr:uid="{06C81466-8654-43D8-9C21-D6AC54C6216F}"/>
    <cellStyle name="Style 58 4 2 3" xfId="3544" xr:uid="{ED1F78D3-88EE-4EC0-9051-F03471D9AC12}"/>
    <cellStyle name="Style 58 4 2 3 2" xfId="3545" xr:uid="{3C7F733A-2D2A-49BB-8BCA-D5ECC1FBCDC6}"/>
    <cellStyle name="Style 58 4 2 3 2 2" xfId="52941" xr:uid="{D26DD56E-74B8-4A54-BBF9-038F78384CFD}"/>
    <cellStyle name="Style 58 4 2 3 2 3" xfId="50033" xr:uid="{CCB5FA8D-0570-4283-935A-421208612645}"/>
    <cellStyle name="Style 58 4 2 3 3" xfId="3546" xr:uid="{DF131AF7-A0D5-4B72-AA0A-A384E77E4470}"/>
    <cellStyle name="Style 58 4 2 3 3 2" xfId="19198" xr:uid="{26F6AC2E-40FF-44A5-A09A-926B92B61EFE}"/>
    <cellStyle name="Style 58 4 2 3 3 2 2" xfId="52942" xr:uid="{1DB0CDCB-6A73-432D-9434-A53F70BED3CA}"/>
    <cellStyle name="Style 58 4 2 3 3 3" xfId="50034" xr:uid="{86AE2F08-E436-456C-8C21-8372DC334732}"/>
    <cellStyle name="Style 58 4 2 3 4" xfId="52940" xr:uid="{7F6FB471-6E8F-4463-BE32-0FCEE03A44B8}"/>
    <cellStyle name="Style 58 4 2 3 5" xfId="50032" xr:uid="{C7BC3AEC-4241-4ADB-8852-F240E8201E84}"/>
    <cellStyle name="Style 58 4 2 4" xfId="3547" xr:uid="{AFFB6732-9251-4E24-BA0A-CF02F681F98A}"/>
    <cellStyle name="Style 58 4 2 4 2" xfId="3548" xr:uid="{D293EBC8-C408-42A2-A224-49404F373535}"/>
    <cellStyle name="Style 58 4 2 4 2 2" xfId="19043" xr:uid="{D4299A09-7AF6-450A-9635-9B9151C72090}"/>
    <cellStyle name="Style 58 4 2 4 2 2 2" xfId="52944" xr:uid="{CF317F17-F1D1-4FC2-B024-B7083D73D195}"/>
    <cellStyle name="Style 58 4 2 4 2 3" xfId="50036" xr:uid="{69100E09-68B1-46B9-ADFE-F1CD2E81186E}"/>
    <cellStyle name="Style 58 4 2 4 3" xfId="17972" xr:uid="{5521FD7C-B8C0-44D5-BD92-E4CAD3D4D378}"/>
    <cellStyle name="Style 58 4 2 4 3 2" xfId="52943" xr:uid="{A2A205D2-8A2C-4C5C-B274-572631874D03}"/>
    <cellStyle name="Style 58 4 2 4 4" xfId="50035" xr:uid="{93E8995A-98ED-4508-BB56-557C824EACC7}"/>
    <cellStyle name="Style 58 4 2 5" xfId="8915" xr:uid="{C2616970-0CC4-4A3A-864F-D42ABCA014C6}"/>
    <cellStyle name="Style 58 4 2 5 2" xfId="19323" xr:uid="{CD753DF1-03A4-4E7A-A825-E7926B22A37B}"/>
    <cellStyle name="Style 58 4 2 5 2 2" xfId="52945" xr:uid="{67E730BB-B22A-4BE9-9A02-FF2F99AAB13E}"/>
    <cellStyle name="Style 58 4 2 5 3" xfId="50037" xr:uid="{EFDCD76C-FCFE-450B-8358-BF4FB983AA36}"/>
    <cellStyle name="Style 58 4 2 6" xfId="52937" xr:uid="{EEBCA066-DA9E-4ACF-A450-70EE86CB9CD6}"/>
    <cellStyle name="Style 58 4 2 7" xfId="50029" xr:uid="{668FD5E8-3904-40AC-8877-F208C44626AA}"/>
    <cellStyle name="Style 58 4 3" xfId="3549" xr:uid="{061689EC-70EA-4B75-AB06-BA234479CCCB}"/>
    <cellStyle name="Style 58 4 3 2" xfId="3550" xr:uid="{E550DCEC-5F34-41F7-B2A2-8990ADB3D3E7}"/>
    <cellStyle name="Style 58 4 3 2 2" xfId="3551" xr:uid="{68F112F8-7BBF-4DD2-9E39-B69AD34271B2}"/>
    <cellStyle name="Style 58 4 3 2 2 2" xfId="52947" xr:uid="{4F34295E-0776-4327-B982-97B01931527F}"/>
    <cellStyle name="Style 58 4 3 2 2 3" xfId="19288" xr:uid="{5FAA74BC-88A6-4E94-A2C2-A008AE4A1BD4}"/>
    <cellStyle name="Style 58 4 3 2 3" xfId="50039" xr:uid="{BF0D34F2-6F12-4530-BD52-7AD033DC2A3A}"/>
    <cellStyle name="Style 58 4 3 3" xfId="18818" xr:uid="{6ECB67CC-97A8-494A-B2B3-CF8E253C2842}"/>
    <cellStyle name="Style 58 4 3 3 2" xfId="52946" xr:uid="{C9C346ED-15A5-4DCE-A58F-C17C71CCB02E}"/>
    <cellStyle name="Style 58 4 3 4" xfId="50038" xr:uid="{CA57BF1B-A8EA-43AC-A5B3-C8C2312CF0FF}"/>
    <cellStyle name="Style 58 4 4" xfId="3552" xr:uid="{4FDAE20A-A199-4F3C-8381-90DC6DA50534}"/>
    <cellStyle name="Style 58 4 4 2" xfId="3553" xr:uid="{9A0C9945-62E1-4AF2-BB63-2EA492D18056}"/>
    <cellStyle name="Style 58 4 4 2 2" xfId="52948" xr:uid="{C60BC6B5-B5CB-4698-B419-A16EDB79E0A2}"/>
    <cellStyle name="Style 58 4 4 2 3" xfId="19488" xr:uid="{D8314955-4331-4DC3-8C08-86DB803DD0B8}"/>
    <cellStyle name="Style 58 4 4 3" xfId="19126" xr:uid="{CC6E7A72-8B32-4BD7-B7AB-3D3E09CE2986}"/>
    <cellStyle name="Style 58 4 4 3 2" xfId="50040" xr:uid="{7DF8D77D-E2EF-4CEE-8E1F-CC0EA30E00CC}"/>
    <cellStyle name="Style 58 4 5" xfId="8916" xr:uid="{DFE6CAE3-3DFA-4A42-9953-CF5BBD368FDB}"/>
    <cellStyle name="Style 58 4 5 2" xfId="19571" xr:uid="{E658EDAF-52D0-4C04-B734-5134FE01109B}"/>
    <cellStyle name="Style 58 4 5 2 2" xfId="52949" xr:uid="{012D1122-6B1C-4E85-852C-5F643856529B}"/>
    <cellStyle name="Style 58 4 5 3" xfId="50041" xr:uid="{37BB3839-D55C-485A-B828-D6D4109278EA}"/>
    <cellStyle name="Style 58 4 6" xfId="52936" xr:uid="{6FE5B164-505C-4118-B4CA-49CF3C2A1120}"/>
    <cellStyle name="Style 58 4 7" xfId="55041" xr:uid="{036E67E0-04B5-4523-8D56-5AC7823E2CD4}"/>
    <cellStyle name="Style 58 4 7 2" xfId="55825" xr:uid="{365695B4-43F8-41F5-9474-7AD4F476FCED}"/>
    <cellStyle name="Style 58 4 8" xfId="50028" xr:uid="{6E6698D9-190A-400B-B909-9F37168CE9C4}"/>
    <cellStyle name="Style 58 5" xfId="3554" xr:uid="{8670C5A7-2031-44E2-B39E-7604033BCCBB}"/>
    <cellStyle name="Style 58 5 2" xfId="3555" xr:uid="{C3E4A62C-239D-4B3C-9771-83849AFCEAD2}"/>
    <cellStyle name="Style 58 5 2 2" xfId="3556" xr:uid="{DA19B793-97EB-48F2-B919-6F447290CFBB}"/>
    <cellStyle name="Style 58 5 2 2 2" xfId="3557" xr:uid="{C8F6296C-B96E-42C6-8855-9C58C59BE71D}"/>
    <cellStyle name="Style 58 5 2 2 2 2" xfId="18908" xr:uid="{CD1097DE-355B-4984-A7A4-24EC068E0025}"/>
    <cellStyle name="Style 58 5 2 2 2 2 2" xfId="52953" xr:uid="{56FCA34A-5721-4A0A-BDC6-C05D6AFDBAB2}"/>
    <cellStyle name="Style 58 5 2 2 2 3" xfId="50045" xr:uid="{5837799E-F1B4-4134-B7E2-B3513E62A45A}"/>
    <cellStyle name="Style 58 5 2 2 3" xfId="18732" xr:uid="{7A3AA4D1-8D54-4A2B-9549-29FB5DFFDFA5}"/>
    <cellStyle name="Style 58 5 2 2 3 2" xfId="52952" xr:uid="{0C52F35E-F950-488B-A461-368E138F8349}"/>
    <cellStyle name="Style 58 5 2 2 4" xfId="50044" xr:uid="{4B5C3786-DB9A-49A0-982E-F11836EB7DED}"/>
    <cellStyle name="Style 58 5 2 3" xfId="3558" xr:uid="{664A6394-52DF-46EE-8C53-9C42B4D0E76E}"/>
    <cellStyle name="Style 58 5 2 3 2" xfId="3559" xr:uid="{F28B084F-4E1C-4DC7-AB67-5A7042C4A5A1}"/>
    <cellStyle name="Style 58 5 2 3 2 2" xfId="18754" xr:uid="{5EEC6FA0-9285-4D9B-9E74-CAFFA276892E}"/>
    <cellStyle name="Style 58 5 2 3 2 2 2" xfId="52955" xr:uid="{AD743B80-F012-4D67-A28A-FC0B1E87FCAA}"/>
    <cellStyle name="Style 58 5 2 3 2 3" xfId="50047" xr:uid="{BD57E830-F7B2-4231-9B61-A52686AB0413}"/>
    <cellStyle name="Style 58 5 2 3 3" xfId="3560" xr:uid="{9ADAFA19-7530-4B78-8CC0-678A88C318DE}"/>
    <cellStyle name="Style 58 5 2 3 3 2" xfId="19025" xr:uid="{E563E65C-2064-410C-B703-542B54B0B5BF}"/>
    <cellStyle name="Style 58 5 2 3 3 2 2" xfId="52956" xr:uid="{B5AC5B7B-2F2B-4035-BBDF-8A107C258FAE}"/>
    <cellStyle name="Style 58 5 2 3 3 3" xfId="50048" xr:uid="{6299C421-9C11-4F34-95AE-0B56F4EE5FAF}"/>
    <cellStyle name="Style 58 5 2 3 4" xfId="17971" xr:uid="{C5519779-1EBA-4BA2-AABD-9DD257C43534}"/>
    <cellStyle name="Style 58 5 2 3 4 2" xfId="52954" xr:uid="{47B56113-F8E0-465A-9D80-1A184B5DAF44}"/>
    <cellStyle name="Style 58 5 2 3 5" xfId="50046" xr:uid="{D568531A-E08B-40F5-B5B1-4058CE60B74D}"/>
    <cellStyle name="Style 58 5 2 4" xfId="3561" xr:uid="{B674F628-0197-4C72-B117-8F92DFAD508B}"/>
    <cellStyle name="Style 58 5 2 4 2" xfId="3562" xr:uid="{D4BE6332-647C-4BA1-BF44-BE05C36B0C2C}"/>
    <cellStyle name="Style 58 5 2 4 2 2" xfId="52957" xr:uid="{76591695-D7DA-4BED-A039-0ED25E1D1B2D}"/>
    <cellStyle name="Style 58 5 2 4 2 3" xfId="19460" xr:uid="{70CF3E8B-D549-449D-88B5-4581310E053F}"/>
    <cellStyle name="Style 58 5 2 4 3" xfId="18006" xr:uid="{D374D9FD-E908-48A4-91E2-996C659C090E}"/>
    <cellStyle name="Style 58 5 2 4 3 2" xfId="50049" xr:uid="{9D35F8C7-9AEE-42AA-BFF9-294BB7001590}"/>
    <cellStyle name="Style 58 5 2 5" xfId="8917" xr:uid="{E43B4A32-DA67-46A0-8AF8-29013B01E63A}"/>
    <cellStyle name="Style 58 5 2 5 2" xfId="19694" xr:uid="{315E67F3-3699-45EE-B6A2-0C4981DD6556}"/>
    <cellStyle name="Style 58 5 2 5 2 2" xfId="52958" xr:uid="{5FF1D39C-200A-435F-BF34-BD7E0E4CA85B}"/>
    <cellStyle name="Style 58 5 2 5 3" xfId="50050" xr:uid="{96BA4BFC-8655-46D1-976B-B2C9595D57A7}"/>
    <cellStyle name="Style 58 5 2 6" xfId="52951" xr:uid="{44DE4CE1-018A-47E7-A034-4A18620C133C}"/>
    <cellStyle name="Style 58 5 2 7" xfId="50043" xr:uid="{57374684-D867-4690-BD8C-26A0D90FA4BB}"/>
    <cellStyle name="Style 58 5 3" xfId="3563" xr:uid="{A5BDF9B3-A050-4039-969D-58237CBEE21E}"/>
    <cellStyle name="Style 58 5 3 2" xfId="3564" xr:uid="{0D901E57-1157-45F6-B9A6-E450C11FBF86}"/>
    <cellStyle name="Style 58 5 3 2 2" xfId="19650" xr:uid="{4BE8E2C8-4B95-4554-961C-23947DB94F1B}"/>
    <cellStyle name="Style 58 5 3 2 2 2" xfId="52960" xr:uid="{5B3F6B8E-82F7-4AE7-AD60-C2B1A95B837E}"/>
    <cellStyle name="Style 58 5 3 2 3" xfId="50052" xr:uid="{01C11605-F153-4BE2-97A1-573C82CC3BA2}"/>
    <cellStyle name="Style 58 5 3 3" xfId="18383" xr:uid="{04F04ACB-3791-44CB-8A36-F8BA360E8F36}"/>
    <cellStyle name="Style 58 5 3 3 2" xfId="52959" xr:uid="{5E928A70-9D0C-4DEE-8B4B-8622C42C6864}"/>
    <cellStyle name="Style 58 5 3 4" xfId="50051" xr:uid="{9D6B9A78-0031-4CEE-9EC0-8FEC1A370282}"/>
    <cellStyle name="Style 58 5 4" xfId="3565" xr:uid="{7AEEEB24-EFA8-490F-917B-066955DB3151}"/>
    <cellStyle name="Style 58 5 4 2" xfId="19375" xr:uid="{35E76CD1-D236-49F3-8BAE-3F53E906C198}"/>
    <cellStyle name="Style 58 5 4 2 2" xfId="52961" xr:uid="{B26B177C-2312-4523-91DA-8429CE79D931}"/>
    <cellStyle name="Style 58 5 4 3" xfId="50053" xr:uid="{6DB3937F-DDE5-4D99-B38E-51B86C0FEF1B}"/>
    <cellStyle name="Style 58 5 5" xfId="8918" xr:uid="{F5099B5A-2C90-4DC6-8B54-CECA80D91A46}"/>
    <cellStyle name="Style 58 5 5 2" xfId="19081" xr:uid="{FFCEDBF5-FA4A-4D2F-91E4-E057A2340259}"/>
    <cellStyle name="Style 58 5 5 2 2" xfId="52962" xr:uid="{283CEC84-309F-43B2-84A8-30FBFF557E20}"/>
    <cellStyle name="Style 58 5 5 3" xfId="50054" xr:uid="{F9F2EED4-860C-4C31-91BD-F324ECBA0CB5}"/>
    <cellStyle name="Style 58 5 6" xfId="18444" xr:uid="{AC7AE557-5213-4B81-86A7-CC581213A09A}"/>
    <cellStyle name="Style 58 5 6 2" xfId="52950" xr:uid="{F71275DD-C285-486A-A3A8-83728D1088FC}"/>
    <cellStyle name="Style 58 5 7" xfId="50042" xr:uid="{FBCA9667-EA92-458A-80F4-F1EC590F2340}"/>
    <cellStyle name="Style 58 6" xfId="3566" xr:uid="{C8C0C497-F6FC-45E8-95DD-E52A3358E1E7}"/>
    <cellStyle name="Style 58 6 2" xfId="3567" xr:uid="{0E453EF5-F429-4D64-BE3A-E33A66141777}"/>
    <cellStyle name="Style 58 6 2 2" xfId="8919" xr:uid="{468E0B99-C3A5-4CF4-B9CC-C3D7C87B0E52}"/>
    <cellStyle name="Style 58 6 2 2 2" xfId="18395" xr:uid="{48E36513-77D3-463E-B1E1-6D7AAC9FC6DF}"/>
    <cellStyle name="Style 58 6 2 2 2 2" xfId="52965" xr:uid="{D81F3248-AA71-4B57-A941-AAD1FE437C20}"/>
    <cellStyle name="Style 58 6 2 2 3" xfId="50057" xr:uid="{19C39271-67CD-4E2C-84D7-5A782EAF7BAF}"/>
    <cellStyle name="Style 58 6 2 3" xfId="18311" xr:uid="{D999A8EB-416D-4ECB-A8AA-3D582FE9CC63}"/>
    <cellStyle name="Style 58 6 2 3 2" xfId="52964" xr:uid="{B8A99C0F-6E95-4DFC-999D-5324FEA1F06E}"/>
    <cellStyle name="Style 58 6 2 4" xfId="50056" xr:uid="{DAF06CF2-4FFD-4FD7-9C65-0318A39A00D8}"/>
    <cellStyle name="Style 58 6 3" xfId="3568" xr:uid="{8EC2BDB7-144F-49F6-83E2-16E025152906}"/>
    <cellStyle name="Style 58 6 3 2" xfId="3569" xr:uid="{166283CD-210F-4C8A-BF70-8E766AEF1425}"/>
    <cellStyle name="Style 58 6 3 2 2" xfId="18382" xr:uid="{42CD0274-C743-4DED-888D-93B7344AD7BD}"/>
    <cellStyle name="Style 58 6 3 2 2 2" xfId="52967" xr:uid="{1AF0345E-7EDA-4BAB-8055-1F1B42A639B8}"/>
    <cellStyle name="Style 58 6 3 2 3" xfId="50059" xr:uid="{073F6FCD-1FAC-45A1-8402-43D1221C9492}"/>
    <cellStyle name="Style 58 6 3 3" xfId="3570" xr:uid="{AB4D82B2-CA42-4EDD-BCB3-D17E08A14C80}"/>
    <cellStyle name="Style 58 6 3 3 2" xfId="18793" xr:uid="{0DFF93CF-419E-4B48-BFA6-D5AB18CD0F1E}"/>
    <cellStyle name="Style 58 6 3 3 2 2" xfId="52968" xr:uid="{32B655FB-03F3-4DCC-98BD-709932752E45}"/>
    <cellStyle name="Style 58 6 3 3 3" xfId="50060" xr:uid="{A751DA4C-A8D7-4B73-B576-891F5EEF6B0A}"/>
    <cellStyle name="Style 58 6 3 4" xfId="18309" xr:uid="{7EC5056B-0A4D-445E-8211-80F3F5340880}"/>
    <cellStyle name="Style 58 6 3 4 2" xfId="52966" xr:uid="{844579C9-68B7-4AC3-90DD-BC4091CC2504}"/>
    <cellStyle name="Style 58 6 3 5" xfId="50058" xr:uid="{DBB42EE5-C479-4184-B0BA-6BBFA471EF4D}"/>
    <cellStyle name="Style 58 6 4" xfId="3571" xr:uid="{87DFAA63-022A-47EF-8F1F-B51A8FD3856D}"/>
    <cellStyle name="Style 58 6 4 2" xfId="3572" xr:uid="{B20203D9-FECA-42E1-B577-709147435C35}"/>
    <cellStyle name="Style 58 6 4 2 2" xfId="19458" xr:uid="{21CE642C-C836-43B1-8963-FEA320E445FF}"/>
    <cellStyle name="Style 58 6 4 2 2 2" xfId="52970" xr:uid="{2FC906D8-8CCA-489C-BFCF-B2C0D00A96D8}"/>
    <cellStyle name="Style 58 6 4 2 3" xfId="50062" xr:uid="{0EF0A71F-062F-4B47-B61C-4D7284B98928}"/>
    <cellStyle name="Style 58 6 4 3" xfId="19732" xr:uid="{05959C3C-0C33-4996-8E18-2DDB705231A2}"/>
    <cellStyle name="Style 58 6 4 3 2" xfId="52969" xr:uid="{295FDBC0-E3B9-49B3-95F6-5C2E5E41CBF2}"/>
    <cellStyle name="Style 58 6 4 4" xfId="50061" xr:uid="{15C8D2C5-1334-4065-A8C7-C2D721057CC1}"/>
    <cellStyle name="Style 58 6 5" xfId="3573" xr:uid="{E39B9A8C-AC69-4D16-BB87-E5FFB84C2A84}"/>
    <cellStyle name="Style 58 6 5 2" xfId="19169" xr:uid="{E1CC9490-3225-46ED-9C29-2F23A5925CFD}"/>
    <cellStyle name="Style 58 6 5 2 2" xfId="52971" xr:uid="{AA56E1E0-4B14-4FBB-8105-B906D5709831}"/>
    <cellStyle name="Style 58 6 5 3" xfId="50063" xr:uid="{673E4E91-1E5B-40DF-A4DA-E5F7A2C9A32A}"/>
    <cellStyle name="Style 58 6 6" xfId="18314" xr:uid="{54FB543C-EB3C-46AC-B46C-9159A62520AF}"/>
    <cellStyle name="Style 58 6 6 2" xfId="52963" xr:uid="{CE40D932-E12D-4930-B625-F748DCE5A1CC}"/>
    <cellStyle name="Style 58 6 7" xfId="50055" xr:uid="{956FA959-F884-486F-B4D9-C044E2ED6E57}"/>
    <cellStyle name="Style 58 7" xfId="3574" xr:uid="{FC7D9E89-71C7-41B6-934F-A8643660DA8C}"/>
    <cellStyle name="Style 58 7 2" xfId="3575" xr:uid="{4EB16B70-8426-4FDC-B4CC-CAE9FADD6F6E}"/>
    <cellStyle name="Style 58 7 2 2" xfId="18234" xr:uid="{95B4989F-014D-4B8E-8D26-2D75AAB42894}"/>
    <cellStyle name="Style 58 7 2 2 2" xfId="52973" xr:uid="{E6FD720D-A74C-4E60-9E3E-88D6029B8AA7}"/>
    <cellStyle name="Style 58 7 2 3" xfId="50065" xr:uid="{5B215BBE-BD8C-4002-9BCE-88F0F8F79224}"/>
    <cellStyle name="Style 58 7 3" xfId="3576" xr:uid="{F36E5F09-5827-4B57-9F55-6568FFB9BA24}"/>
    <cellStyle name="Style 58 7 3 2" xfId="17962" xr:uid="{C33E4166-F231-44EE-8CDC-36599C513347}"/>
    <cellStyle name="Style 58 7 3 2 2" xfId="52974" xr:uid="{853F6E0E-08B5-4C3B-9C0A-C3972989BE09}"/>
    <cellStyle name="Style 58 7 3 3" xfId="50066" xr:uid="{8F68E638-CCC4-4EF1-A75D-514492A4ACAF}"/>
    <cellStyle name="Style 58 7 4" xfId="3577" xr:uid="{EB5F9512-F7F4-46E2-8FC9-B26108B6FE5C}"/>
    <cellStyle name="Style 58 7 4 2" xfId="52972" xr:uid="{E4DA87EB-CE24-4779-B2DE-638843B5743F}"/>
    <cellStyle name="Style 58 7 4 3" xfId="18880" xr:uid="{08254731-433B-447A-B9AE-1E872695BC29}"/>
    <cellStyle name="Style 58 7 5" xfId="50064" xr:uid="{9367EF6B-0D34-4009-88A3-ED9FFE15323F}"/>
    <cellStyle name="Style 58 8" xfId="3578" xr:uid="{97F24CBC-678F-4730-B281-6E7B8430EE8E}"/>
    <cellStyle name="Style 58 8 2" xfId="3579" xr:uid="{B5AB4C45-C649-4BE8-A582-0606450C9E59}"/>
    <cellStyle name="Style 58 8 2 2" xfId="52975" xr:uid="{D76D0F70-5A51-4C47-A397-9237730210F9}"/>
    <cellStyle name="Style 58 8 2 3" xfId="19269" xr:uid="{7DD361E0-421E-4AA4-A2D2-AE9D1E782C59}"/>
    <cellStyle name="Style 58 8 3" xfId="3580" xr:uid="{89C6E2C3-9D27-484B-A0D3-72402EBF01B4}"/>
    <cellStyle name="Style 58 8 3 2" xfId="54419" xr:uid="{6352F00D-5D58-45CA-897F-48E050BC1C2D}"/>
    <cellStyle name="Style 58 8 3 3" xfId="18979" xr:uid="{07EEF242-E5E6-4144-BBAF-3D1F2F75807A}"/>
    <cellStyle name="Style 58 8 4" xfId="19550" xr:uid="{C6922248-0B79-442C-A134-A07119014AE5}"/>
    <cellStyle name="Style 58 8 4 2" xfId="50067" xr:uid="{9453A350-3A88-40D6-B40B-42996A3F51B4}"/>
    <cellStyle name="Style 58 9" xfId="3581" xr:uid="{485A88E3-E955-406D-9D46-A6D0B01571F5}"/>
    <cellStyle name="Style 58 9 2" xfId="19649" xr:uid="{AE85D747-634F-45B5-9AA7-71EEF946D643}"/>
    <cellStyle name="Style 58 9 2 2" xfId="52976" xr:uid="{90CBB7F8-B5F2-4890-A8D7-CA02EB7971C8}"/>
    <cellStyle name="Style 58 9 3" xfId="50068" xr:uid="{24868053-05C6-4B71-AE23-8107873A1C13}"/>
    <cellStyle name="Style 58_ADDON" xfId="3582" xr:uid="{A667FDA4-6838-466B-974E-7841F044C350}"/>
    <cellStyle name="Style 59" xfId="214" xr:uid="{B2BF1329-3022-46BC-84AF-8BC981BE0741}"/>
    <cellStyle name="Style 59 2" xfId="3583" xr:uid="{4B6C1835-35D4-4DF1-9A5F-99A290B842B3}"/>
    <cellStyle name="Style 59 2 2" xfId="3584" xr:uid="{241EB59B-0650-4142-9FCE-2959CA7DF9BA}"/>
    <cellStyle name="Style 59 2 2 2" xfId="3585" xr:uid="{47108AD7-F489-4435-87F8-95FD7959B270}"/>
    <cellStyle name="Style 59 2 2 2 2" xfId="3586" xr:uid="{3620CBE0-F55B-4815-806A-65FC002D7FFC}"/>
    <cellStyle name="Style 59 2 2 3" xfId="54237" xr:uid="{3C415B12-5CE2-466D-830C-C4529A40DE93}"/>
    <cellStyle name="Style 59 2 2 4" xfId="19080" xr:uid="{77860D80-E54F-4A6D-B516-2D2703B8352C}"/>
    <cellStyle name="Style 59 2 3" xfId="3587" xr:uid="{5F2E399F-4AAF-4CF7-94AA-B1ADF08B4744}"/>
    <cellStyle name="Style 59 2 3 2" xfId="3588" xr:uid="{35D5DB6F-A6CF-4654-8237-51A123DA8E56}"/>
    <cellStyle name="Style 59 3" xfId="3589" xr:uid="{E9EF1C8A-155A-47CE-B88A-223244358BF7}"/>
    <cellStyle name="Style 59 3 2" xfId="3590" xr:uid="{355C4E99-2916-4A40-AF1A-3EED23975173}"/>
    <cellStyle name="Style 59 3 2 2" xfId="19731" xr:uid="{EA8DE2F6-A410-45EE-B8CC-DE3BC4E722EC}"/>
    <cellStyle name="Style 59 3 3" xfId="3591" xr:uid="{D1B504F2-161F-4B0F-8B8D-67E063766102}"/>
    <cellStyle name="Style 59 3 3 2" xfId="3592" xr:uid="{397E1636-E828-49C6-9C6D-8A374D11B79A}"/>
    <cellStyle name="Style 59 3 3 2 2" xfId="19168" xr:uid="{76BE68F8-8F57-452E-BFE8-FF001138C63D}"/>
    <cellStyle name="Style 59 3 3 3" xfId="3593" xr:uid="{8815E3D7-2091-49A6-BBBE-940BA6319381}"/>
    <cellStyle name="Style 59 3 3 3 2" xfId="54238" xr:uid="{7D55A4AC-7F00-4A1A-81F2-AD8DFA0AF132}"/>
    <cellStyle name="Style 59 3 3 3 3" xfId="18879" xr:uid="{BE9CD9E2-A442-439D-AA28-98B45FB2CC23}"/>
    <cellStyle name="Style 59 3 3 4" xfId="19457" xr:uid="{9BD0BA7D-E854-46CC-AE6E-13176F0FC3EF}"/>
    <cellStyle name="Style 59 3 4" xfId="3594" xr:uid="{80CA6EC9-3F9B-4321-8EF1-8F4225E902BE}"/>
    <cellStyle name="Style 59 3 4 2" xfId="3595" xr:uid="{8EBA122B-4508-4EC4-9213-B9E646D32467}"/>
    <cellStyle name="Style 59 3 4 2 2" xfId="54239" xr:uid="{289B3851-B5A5-4746-A1A4-CF274F6C74FC}"/>
    <cellStyle name="Style 59 3 4 2 3" xfId="19549" xr:uid="{380ECA1B-2D6A-4BB7-9614-274E3F371B30}"/>
    <cellStyle name="Style 59 3 4 3" xfId="18233" xr:uid="{06154753-DA8F-4765-B7BB-9174A16FCCDE}"/>
    <cellStyle name="Style 59 3 5" xfId="18792" xr:uid="{968BA9B4-9059-457B-B4B5-3CE02BC0694A}"/>
    <cellStyle name="Style 59 3 5 2" xfId="55824" xr:uid="{9EC17CDB-DCCB-4F65-A5E1-E0A5DC6C5F3E}"/>
    <cellStyle name="Style 59 3 5 3" xfId="55040" xr:uid="{65EEF2A3-FFDD-40C7-8F77-65C858C6A603}"/>
    <cellStyle name="Style 59 4" xfId="3596" xr:uid="{906F96CD-389B-465C-BF2B-6EEED78D763B}"/>
    <cellStyle name="Style 59 4 2" xfId="3597" xr:uid="{BD007B57-BE98-4BC9-BC0E-33DDB90FD6FF}"/>
    <cellStyle name="Style 59 4 2 2" xfId="18978" xr:uid="{62BE194C-0F7B-42BF-8D19-0445F85DEA3D}"/>
    <cellStyle name="Style 59 4 3" xfId="3598" xr:uid="{95AC3C8F-7E05-46AF-836A-C5504A674CD5}"/>
    <cellStyle name="Style 59 4 3 2" xfId="54240" xr:uid="{A3E1DDF5-082F-4AB0-9766-F1EF50D052B4}"/>
    <cellStyle name="Style 59 4 3 3" xfId="19648" xr:uid="{43BBAA03-033F-454B-B801-E89E1B0E1AAF}"/>
    <cellStyle name="Style 59 4 4" xfId="19268" xr:uid="{40DBAD10-9C50-418F-BAEB-49653D53369B}"/>
    <cellStyle name="Style 59 5" xfId="3599" xr:uid="{4E7120DD-9E70-4488-B489-2BF6C3541125}"/>
    <cellStyle name="Style 59 5 2" xfId="3600" xr:uid="{C3F801CD-4128-4EA4-9368-43661CFDB503}"/>
    <cellStyle name="Style 59 5 2 2" xfId="54241" xr:uid="{2FF2E5D5-5813-48E6-B637-97C267CFAE5A}"/>
    <cellStyle name="Style 59 5 2 3" xfId="19079" xr:uid="{6C37C5CD-AFC4-44ED-8506-7F9F3EA483CC}"/>
    <cellStyle name="Style 59 5 3" xfId="19373" xr:uid="{9120D0AF-7659-48F8-B191-FEF2DA5F2EF1}"/>
    <cellStyle name="Style 59 6" xfId="3601" xr:uid="{AE73D682-0506-498C-8907-DEE16637819D}"/>
    <cellStyle name="Style 59 6 2" xfId="18791" xr:uid="{96AA5A4A-8182-47C5-8AD9-F58309FE1E07}"/>
    <cellStyle name="Style 59 7" xfId="3602" xr:uid="{011C4658-A125-433D-8B7B-15EB9C985A47}"/>
    <cellStyle name="Style 59 7 2" xfId="19730" xr:uid="{EDB7A841-5547-4C5C-8895-359560E620DD}"/>
    <cellStyle name="Style 59 8" xfId="19374" xr:uid="{7F18C24A-CF0E-48E5-89D6-A52C17C466F2}"/>
    <cellStyle name="Style 59_ADDON" xfId="3603" xr:uid="{90923885-FF57-440E-A01F-CA27A3D350C9}"/>
    <cellStyle name="Style 60" xfId="215" xr:uid="{623E2804-091B-480E-B0D8-AF11958F7B62}"/>
    <cellStyle name="Style 60 2" xfId="3604" xr:uid="{59041F41-0AEA-46E8-919E-6727F760E7F1}"/>
    <cellStyle name="Style 60 2 2" xfId="3605" xr:uid="{97C523F1-1A51-478C-8D40-7DF05A0CB92A}"/>
    <cellStyle name="Style 60 2 2 2" xfId="3606" xr:uid="{78B3BBA1-E89B-499E-9E69-B6C193269B3D}"/>
    <cellStyle name="Style 60 2 2 2 2" xfId="3607" xr:uid="{F9DD5922-868F-4952-8615-64FDB0EF213F}"/>
    <cellStyle name="Style 60 2 2 2 2 2" xfId="54242" xr:uid="{DD08B83C-12CE-49E1-BBC0-778630CFCCEE}"/>
    <cellStyle name="Style 60 2 2 2 2 3" xfId="19548" xr:uid="{FC043ABA-8DA9-4BC2-AA64-3FDDF822D65E}"/>
    <cellStyle name="Style 60 2 2 2 3" xfId="18232" xr:uid="{C8FC57F8-F863-4974-88E1-0575482C2334}"/>
    <cellStyle name="Style 60 2 2 3" xfId="3608" xr:uid="{A548FD07-4435-48BC-9DC0-EA3A04B8CF46}"/>
    <cellStyle name="Style 60 2 2 3 2" xfId="19267" xr:uid="{106AA348-0FB1-482D-B76D-8B13C508C439}"/>
    <cellStyle name="Style 60 2 2 4" xfId="18878" xr:uid="{E11E947E-9F08-4290-80BF-5FA5C68FBEC5}"/>
    <cellStyle name="Style 60 2 3" xfId="3609" xr:uid="{FF1F6524-C771-49EB-9069-9E6D1E3CD5EA}"/>
    <cellStyle name="Style 60 2 3 2" xfId="3610" xr:uid="{AC4B7C8B-98CF-40C1-99D9-5F9ED45760E0}"/>
    <cellStyle name="Style 60 2 3 2 2" xfId="54243" xr:uid="{B027DD60-BA7C-49F2-81BA-30CABA6CA010}"/>
    <cellStyle name="Style 60 2 3 2 3" xfId="19647" xr:uid="{F9463F8D-EE3A-4CA5-A526-3DAE2547C905}"/>
    <cellStyle name="Style 60 2 3 3" xfId="18977" xr:uid="{677D6EC2-BD6C-4CDE-9846-F2C1A1406D0E}"/>
    <cellStyle name="Style 60 2 4" xfId="3611" xr:uid="{DC6F9A47-5ACF-4084-BC7B-150B40D1C3C9}"/>
    <cellStyle name="Style 60 2 4 2" xfId="19372" xr:uid="{A23243CC-1C02-4790-A51F-44C4A3572F56}"/>
    <cellStyle name="Style 60 2 5" xfId="3612" xr:uid="{240784F7-B639-4755-BD2E-CE669C675C63}"/>
    <cellStyle name="Style 60 2 5 2" xfId="19078" xr:uid="{E5DDE65C-C7FC-48A3-8FCF-476A0FFF7CEF}"/>
    <cellStyle name="Style 60 2 6" xfId="3613" xr:uid="{A99BC9BD-5232-4594-8D6E-CD39550884B3}"/>
    <cellStyle name="Style 60 2 6 2" xfId="54244" xr:uid="{208A6F6C-9F60-41F6-B770-2AFE6DC8F084}"/>
    <cellStyle name="Style 60 2 6 3" xfId="19167" xr:uid="{12DBA930-6A03-4658-8113-7D03ECE33BE9}"/>
    <cellStyle name="Style 60 3" xfId="3614" xr:uid="{B916D052-3FAF-4AEA-972B-2DB681F4ACA8}"/>
    <cellStyle name="Style 60 3 2" xfId="3615" xr:uid="{A6C59D90-5333-4B29-96CD-BFE627E2CF94}"/>
    <cellStyle name="Style 60 3 2 2" xfId="3616" xr:uid="{115821BC-071B-4BB2-AC05-D2599988E922}"/>
    <cellStyle name="Style 60 3 2 2 2" xfId="3617" xr:uid="{A4DE23EB-B213-424D-8E74-005E70FA8108}"/>
    <cellStyle name="Style 60 3 2 2 2 2" xfId="54245" xr:uid="{55B418B3-9ED2-41AE-AEB4-AEA1EE044C5D}"/>
    <cellStyle name="Style 60 3 2 2 2 3" xfId="19166" xr:uid="{E5B75224-2CD1-49CF-88AF-78A197E088CD}"/>
    <cellStyle name="Style 60 3 2 2 3" xfId="19455" xr:uid="{F4AE6F72-2155-4EEF-94C4-44AAE9D9A619}"/>
    <cellStyle name="Style 60 3 2 3" xfId="3618" xr:uid="{8C5357B8-51F7-443E-A6C1-FEFF445EE57D}"/>
    <cellStyle name="Style 60 3 2 3 2" xfId="18877" xr:uid="{66341FD6-1D8E-40CE-8458-9BAF4F58EBB2}"/>
    <cellStyle name="Style 60 3 2 4" xfId="19729" xr:uid="{117A7C5B-279B-4017-A450-7A161A2793AF}"/>
    <cellStyle name="Style 60 3 3" xfId="3619" xr:uid="{87168499-3870-4887-B2C1-4C72E54426E2}"/>
    <cellStyle name="Style 60 3 3 2" xfId="3620" xr:uid="{5B208377-2DC0-48C7-ACD4-174EACECAFB4}"/>
    <cellStyle name="Style 60 3 3 2 2" xfId="3621" xr:uid="{601A815A-5C09-4BE6-8DBF-64DE35008BFA}"/>
    <cellStyle name="Style 60 3 3 2 2 2" xfId="54246" xr:uid="{2F2F8818-3F52-4996-B25C-5D48F79E2BC5}"/>
    <cellStyle name="Style 60 3 3 2 2 3" xfId="19266" xr:uid="{46218880-51EF-42D6-9923-7B3047970C84}"/>
    <cellStyle name="Style 60 3 3 2 3" xfId="19547" xr:uid="{B0AD758C-40D6-48A0-BECA-91956CB74028}"/>
    <cellStyle name="Style 60 3 3 3" xfId="3622" xr:uid="{659D15C5-145F-4E3F-A10D-709EEF8D30DA}"/>
    <cellStyle name="Style 60 3 3 3 2" xfId="18976" xr:uid="{9DEF07F2-054A-4828-9DC0-B90DF0BE89C3}"/>
    <cellStyle name="Style 60 3 3 4" xfId="18231" xr:uid="{211D7021-F597-42E6-978A-F27CFD2EE6AF}"/>
    <cellStyle name="Style 60 3 4" xfId="3623" xr:uid="{1ED81761-F1D8-4DC1-8E1D-40E75F3115AE}"/>
    <cellStyle name="Style 60 3 4 2" xfId="8920" xr:uid="{ED6C72F7-463C-4D1B-AF66-76F1E5A2734A}"/>
    <cellStyle name="Style 60 3 4 2 2" xfId="19646" xr:uid="{BA1904F0-4F3A-48A6-87C3-010BA6A6C750}"/>
    <cellStyle name="Style 60 3 5" xfId="3624" xr:uid="{357130C8-2333-40B2-A0DE-14FB0957E5D5}"/>
    <cellStyle name="Style 60 3 5 2" xfId="18790" xr:uid="{372A10F3-07B4-4660-9FAB-2302622806E7}"/>
    <cellStyle name="Style 60 3 6" xfId="55039" xr:uid="{C46637BA-CF29-418E-AF70-541AD516BBA8}"/>
    <cellStyle name="Style 60 3 6 2" xfId="55823" xr:uid="{395B1298-E47A-4321-A5BE-70BEE6B45A58}"/>
    <cellStyle name="Style 60 4" xfId="3625" xr:uid="{6F080D85-8598-40CD-AD73-9407C81BCAF8}"/>
    <cellStyle name="Style 60 4 2" xfId="3626" xr:uid="{A4B2D6FC-F2E1-4E82-9352-2E53E95500A6}"/>
    <cellStyle name="Style 60 4 2 2" xfId="3627" xr:uid="{A15A06EC-83D1-4368-B6EF-F8D7A61956B1}"/>
    <cellStyle name="Style 60 4 2 2 2" xfId="54247" xr:uid="{B185446A-9EA6-4ABC-A113-B469AFE27350}"/>
    <cellStyle name="Style 60 4 2 2 3" xfId="18789" xr:uid="{83A3EBBD-E85D-4C35-B7E7-02AC622B2CBA}"/>
    <cellStyle name="Style 60 4 2 3" xfId="19077" xr:uid="{43F73CAB-0DC2-4CFE-9240-ED21CAA5304B}"/>
    <cellStyle name="Style 60 4 3" xfId="3628" xr:uid="{A7BD24AC-6F55-4C48-918B-59E7E89F78BB}"/>
    <cellStyle name="Style 60 4 3 2" xfId="19728" xr:uid="{FD158203-9131-4B57-B032-00513BF0C65A}"/>
    <cellStyle name="Style 60 4 4" xfId="19371" xr:uid="{AB7557F5-0D88-4269-8B5C-C78CA49FC336}"/>
    <cellStyle name="Style 60 5" xfId="3629" xr:uid="{D9671152-2B6C-404A-9CE7-6182B2463916}"/>
    <cellStyle name="Style 60 5 2" xfId="19454" xr:uid="{475B920B-479A-4D33-BB21-B7E70D60250E}"/>
    <cellStyle name="Style 60 6" xfId="3630" xr:uid="{42F77B36-F423-4B5F-93D1-044F74CFA7D9}"/>
    <cellStyle name="Style 60 6 2" xfId="19165" xr:uid="{3E60C628-0F8A-418D-80D5-827B0BD1A0E0}"/>
    <cellStyle name="Style 60 7" xfId="3631" xr:uid="{A231B198-D041-4862-821E-AE548F2846A1}"/>
    <cellStyle name="Style 60 7 2" xfId="54248" xr:uid="{9528A44A-B243-4E1C-B38D-48C8CA3CE37E}"/>
    <cellStyle name="Style 60 7 3" xfId="18876" xr:uid="{1EB3F312-5E68-4006-AE20-4BA661505A96}"/>
    <cellStyle name="Style 60 8" xfId="19456" xr:uid="{0E0D74D6-23C7-4EEF-ADF9-9C9B4C51047A}"/>
    <cellStyle name="Style 60_ADDON" xfId="3632" xr:uid="{2A49A6EE-59EC-4E71-BA65-F116CA3581AA}"/>
    <cellStyle name="Style 61" xfId="216" xr:uid="{226D2113-3BFF-4A4D-A428-3AFE410D0388}"/>
    <cellStyle name="Style 61 2" xfId="3633" xr:uid="{3BE669A0-F8E0-432B-8506-1F00F495065E}"/>
    <cellStyle name="Style 61 2 2" xfId="3634" xr:uid="{D9D0FEF8-5A5E-4BBF-9A6F-EBC864845057}"/>
    <cellStyle name="Style 61 2 2 2" xfId="3635" xr:uid="{5DE433A8-8012-4C38-A52D-E33B9BC06B47}"/>
    <cellStyle name="Style 61 2 2 2 2" xfId="3636" xr:uid="{D5532CE2-4FF7-4AF8-87E7-426748BAE877}"/>
    <cellStyle name="Style 61 2 2 3" xfId="54249" xr:uid="{ED15E3B9-4FFA-4638-9636-42AEC849D538}"/>
    <cellStyle name="Style 61 2 2 4" xfId="19546" xr:uid="{0148427B-0289-4BDD-8EA1-EFF7C15073A7}"/>
    <cellStyle name="Style 61 2 3" xfId="3637" xr:uid="{14461DAB-97CE-4816-82EC-9E20952E404C}"/>
    <cellStyle name="Style 61 2 3 2" xfId="3638" xr:uid="{205AE3F6-8B06-4751-A331-2B4BD5A6726D}"/>
    <cellStyle name="Style 61 3" xfId="3639" xr:uid="{D78A0267-E630-47EE-982A-3EAAFFA7FCC4}"/>
    <cellStyle name="Style 61 3 2" xfId="3640" xr:uid="{E80DA6E8-6F02-4E03-A741-A3B1A8BCDB39}"/>
    <cellStyle name="Style 61 3 2 2" xfId="18975" xr:uid="{B552D892-146E-4014-B981-B2F972E95A4C}"/>
    <cellStyle name="Style 61 3 3" xfId="3641" xr:uid="{E9DF360A-D3BC-42DF-B2D5-95042A3D618F}"/>
    <cellStyle name="Style 61 3 3 2" xfId="3642" xr:uid="{7CF3761C-A9C9-4351-AACC-844B19DA6264}"/>
    <cellStyle name="Style 61 3 3 2 2" xfId="19370" xr:uid="{7A02B070-BF1C-4644-B5C4-D139EBDF0F7C}"/>
    <cellStyle name="Style 61 3 3 3" xfId="3643" xr:uid="{2677A117-A4AB-434E-8AF6-470E1EE90670}"/>
    <cellStyle name="Style 61 3 3 3 2" xfId="54250" xr:uid="{08460D34-294B-47A5-A9B5-34185F7F5E9E}"/>
    <cellStyle name="Style 61 3 3 3 3" xfId="19076" xr:uid="{D6987447-949A-46CE-892C-E10A64CA1485}"/>
    <cellStyle name="Style 61 3 3 4" xfId="19645" xr:uid="{96482CD7-4FF5-4186-8F6C-210DBA62C393}"/>
    <cellStyle name="Style 61 3 4" xfId="3644" xr:uid="{AD8D0297-B924-46D8-B6F2-B08DE75C2EDD}"/>
    <cellStyle name="Style 61 3 4 2" xfId="3645" xr:uid="{DA793022-D73D-407D-ABBF-CF468A39BE22}"/>
    <cellStyle name="Style 61 3 4 2 2" xfId="54251" xr:uid="{80FB40A6-88FA-436C-8C31-433AAAF01F39}"/>
    <cellStyle name="Style 61 3 4 2 3" xfId="18381" xr:uid="{E9294251-C4C2-4E77-8856-6E784EDC627B}"/>
    <cellStyle name="Style 61 3 4 3" xfId="18788" xr:uid="{A5AFE1AB-183F-4331-8DF7-B21F597DEF72}"/>
    <cellStyle name="Style 61 3 5" xfId="19265" xr:uid="{3768DC0D-92C3-4A4C-8BC1-60CC4C388678}"/>
    <cellStyle name="Style 61 3 5 2" xfId="55822" xr:uid="{D2D37756-3EF0-449F-9709-CAEDB5B274D8}"/>
    <cellStyle name="Style 61 3 5 3" xfId="55038" xr:uid="{B9EAF555-94F1-496D-A05A-9C7D2DA70761}"/>
    <cellStyle name="Style 61 4" xfId="3646" xr:uid="{5085413B-0A40-41CD-BD03-52B2C0B515F1}"/>
    <cellStyle name="Style 61 4 2" xfId="3647" xr:uid="{08269B1B-1060-4B12-B91F-9AC115F5FB1E}"/>
    <cellStyle name="Style 61 4 2 2" xfId="19453" xr:uid="{AC1F851A-4490-45D1-B88F-9386447BAFBB}"/>
    <cellStyle name="Style 61 4 3" xfId="3648" xr:uid="{ED0899F2-34C1-47BB-84D7-7EC8FDD2D9A7}"/>
    <cellStyle name="Style 61 4 3 2" xfId="54252" xr:uid="{709D1184-213F-46BD-AD9E-E63DD03876B7}"/>
    <cellStyle name="Style 61 4 3 3" xfId="19164" xr:uid="{30F11331-15D0-4A74-AF07-92F5685AA5C9}"/>
    <cellStyle name="Style 61 4 4" xfId="19727" xr:uid="{BEF491E2-0905-4F20-B5FA-72BCECB6F7F2}"/>
    <cellStyle name="Style 61 5" xfId="3649" xr:uid="{C910A2B7-8A9C-473F-9002-3E0673FC3A28}"/>
    <cellStyle name="Style 61 5 2" xfId="3650" xr:uid="{5CBA78F5-7461-4D7E-AE9F-B5E95DDB9225}"/>
    <cellStyle name="Style 61 5 2 2" xfId="54253" xr:uid="{E1C64890-9597-4B94-BC10-584B53CFE632}"/>
    <cellStyle name="Style 61 5 2 3" xfId="18229" xr:uid="{97AE81F2-DF4C-4513-BF8A-872DFC167F3D}"/>
    <cellStyle name="Style 61 5 3" xfId="18875" xr:uid="{5C31747A-532E-425C-9D00-E74851682916}"/>
    <cellStyle name="Style 61 6" xfId="3651" xr:uid="{03B3F144-D05B-4916-9593-B3B939406E63}"/>
    <cellStyle name="Style 61 6 2" xfId="19545" xr:uid="{571E63A3-D932-4937-8CC0-8B111D639B80}"/>
    <cellStyle name="Style 61 7" xfId="3652" xr:uid="{18D09BA7-B55B-4918-A7B6-15AF1D4913C0}"/>
    <cellStyle name="Style 61 7 2" xfId="19264" xr:uid="{9A74E0DE-4241-4760-8FE9-501F25CC59CD}"/>
    <cellStyle name="Style 61 8" xfId="18230" xr:uid="{9992A31C-F297-44ED-A418-5AA6FA79F541}"/>
    <cellStyle name="Style 61_ADDON" xfId="3653" xr:uid="{0116F25A-8EF8-4CAA-A458-DB5F73B22966}"/>
    <cellStyle name="Style 62" xfId="217" xr:uid="{E1B2CEDD-7DFA-4DEC-AAD0-A75355755A85}"/>
    <cellStyle name="Style 62 10" xfId="3655" xr:uid="{7D1BA86A-2443-485A-AFD3-3BA65F08B853}"/>
    <cellStyle name="Style 62 10 2" xfId="19644" xr:uid="{0239C1E5-3CAE-42F5-9DA4-A9D79D9B910A}"/>
    <cellStyle name="Style 62 10 2 2" xfId="52977" xr:uid="{D1761749-09B7-454F-8C73-45B8581000CF}"/>
    <cellStyle name="Style 62 10 3" xfId="50069" xr:uid="{C76EEC73-B0D2-4047-B9CF-388C1D0EF678}"/>
    <cellStyle name="Style 62 11" xfId="3656" xr:uid="{5CB144D3-1100-4DCF-A133-D54A51872F31}"/>
    <cellStyle name="Style 62 11 2" xfId="19369" xr:uid="{BC6D3955-724B-433D-98EE-A34EBE63169E}"/>
    <cellStyle name="Style 62 11 2 2" xfId="52978" xr:uid="{C37547CA-1580-4919-9578-1542A5FAEA71}"/>
    <cellStyle name="Style 62 11 3" xfId="50070" xr:uid="{6678C815-DEF6-4F89-AAEB-8274AD31AFF7}"/>
    <cellStyle name="Style 62 12" xfId="3657" xr:uid="{FE141D55-5382-41FE-9C2D-CC6DA2F7C4FB}"/>
    <cellStyle name="Style 62 12 2" xfId="19075" xr:uid="{1F4BBD62-A018-4D69-B3B4-BD63296284AE}"/>
    <cellStyle name="Style 62 12 2 2" xfId="52979" xr:uid="{954314C2-2FDC-4282-A86D-A20839377CAD}"/>
    <cellStyle name="Style 62 12 3" xfId="50071" xr:uid="{16720A7F-14CD-4058-838A-0D1C0BBC7E75}"/>
    <cellStyle name="Style 62 13" xfId="3654" xr:uid="{232EB658-20C7-47B9-9B71-8B75B09F1AA1}"/>
    <cellStyle name="Style 62 13 2" xfId="51559" xr:uid="{328390A4-7CB2-46E2-982F-38408342589C}"/>
    <cellStyle name="Style 62 13 3" xfId="18974" xr:uid="{8823C8DE-8853-471F-BB53-F03FF1F24979}"/>
    <cellStyle name="Style 62 14" xfId="48422" xr:uid="{84D8CC36-287A-41C5-B9E4-B38D0E94E875}"/>
    <cellStyle name="Style 62 2" xfId="218" xr:uid="{E7009BAE-1E27-4649-942B-AEAB78F80965}"/>
    <cellStyle name="Style 62 2 2" xfId="3658" xr:uid="{26A26A29-AAC5-475A-9991-6E428C99F273}"/>
    <cellStyle name="Style 62 2 2 2" xfId="3659" xr:uid="{6C94EF23-0FB2-465B-B894-C221DC4D3617}"/>
    <cellStyle name="Style 62 2 2 2 2" xfId="3660" xr:uid="{C63AC73D-8677-4FEE-A299-4CCE9FC08832}"/>
    <cellStyle name="Style 62 2 2 2 3" xfId="52981" xr:uid="{61C5D215-EDCA-4A7D-AA01-9D49F94AEADE}"/>
    <cellStyle name="Style 62 2 2 2 4" xfId="19726" xr:uid="{93CF7FE2-D6C7-4707-A57F-4EDA479FDF98}"/>
    <cellStyle name="Style 62 2 2 3" xfId="50073" xr:uid="{40336A64-BEDD-4AE1-BCE1-BD67A69DBECB}"/>
    <cellStyle name="Style 62 2 3" xfId="3661" xr:uid="{C9A1CBA5-25DD-46F1-ABD2-ED67234EEF63}"/>
    <cellStyle name="Style 62 2 3 2" xfId="3662" xr:uid="{0B5D3CCE-042A-411E-9678-916FED3D0DB7}"/>
    <cellStyle name="Style 62 2 3 3" xfId="52980" xr:uid="{5C12F3AB-C34E-439A-93AC-F5976507E266}"/>
    <cellStyle name="Style 62 2 3 4" xfId="18787" xr:uid="{E03F6F06-6AF6-4B62-9F7E-3BE8F31EEB8F}"/>
    <cellStyle name="Style 62 2 4" xfId="50072" xr:uid="{30D365A3-FBB8-4F53-9292-8AF426F65299}"/>
    <cellStyle name="Style 62 3" xfId="3663" xr:uid="{71F858A4-621A-4414-9B44-F5DFF68A04E9}"/>
    <cellStyle name="Style 62 3 2" xfId="3664" xr:uid="{EEE851FA-5AB5-41C2-8AEC-E8621C4EB7F1}"/>
    <cellStyle name="Style 62 3 2 2" xfId="3665" xr:uid="{9C12216B-6F42-453F-B354-6F3A3C71094B}"/>
    <cellStyle name="Style 62 3 2 2 2" xfId="3666" xr:uid="{4F408F0F-27B2-43BE-AADD-FE5C1AACA646}"/>
    <cellStyle name="Style 62 3 2 2 2 2" xfId="52984" xr:uid="{1C36704F-3F7F-4561-9AFD-7C082D12F68D}"/>
    <cellStyle name="Style 62 3 2 2 2 3" xfId="18874" xr:uid="{8F7C4F30-2725-4711-9463-4264BB5D44D3}"/>
    <cellStyle name="Style 62 3 2 2 3" xfId="50076" xr:uid="{E9048E06-58B2-43D5-AC71-D50E411D2852}"/>
    <cellStyle name="Style 62 3 2 3" xfId="8921" xr:uid="{9AE9B845-9A21-44B1-8CD8-6616211D913E}"/>
    <cellStyle name="Style 62 3 2 3 2" xfId="19163" xr:uid="{50A24A7D-5771-47CF-A648-82E34156337E}"/>
    <cellStyle name="Style 62 3 2 3 2 2" xfId="52985" xr:uid="{D581A198-EBB5-4454-9E2D-9F374F19EB66}"/>
    <cellStyle name="Style 62 3 2 3 3" xfId="50077" xr:uid="{6B2842CC-130D-46AE-8277-D399F051FEA0}"/>
    <cellStyle name="Style 62 3 2 4" xfId="52983" xr:uid="{275C284E-AC46-4AF5-9A18-79FEC9B07BAD}"/>
    <cellStyle name="Style 62 3 2 5" xfId="50075" xr:uid="{E3FF4A5E-E53F-42EA-B2E8-8D2F9780BBDE}"/>
    <cellStyle name="Style 62 3 3" xfId="3667" xr:uid="{331F8E6E-3DAD-4BE5-AC9D-A3205EC5F377}"/>
    <cellStyle name="Style 62 3 3 2" xfId="3668" xr:uid="{731582A7-A635-49D4-BE72-17C2083D0B70}"/>
    <cellStyle name="Style 62 3 3 2 2" xfId="3669" xr:uid="{52714912-948F-458C-B054-C36A2CA093C0}"/>
    <cellStyle name="Style 62 3 3 2 2 2" xfId="19263" xr:uid="{97421748-478D-4FAB-A1C2-69B98F7ECE38}"/>
    <cellStyle name="Style 62 3 3 2 2 2 2" xfId="52988" xr:uid="{7D1C3A5C-A12A-4A04-83D2-F18EBC758B6F}"/>
    <cellStyle name="Style 62 3 3 2 2 3" xfId="50080" xr:uid="{9E601E5D-B57D-4BE6-A7FC-A5A4C9AC287B}"/>
    <cellStyle name="Style 62 3 3 2 3" xfId="19544" xr:uid="{B33F59BC-EE00-4F86-B793-EF49647BF1D5}"/>
    <cellStyle name="Style 62 3 3 2 3 2" xfId="52987" xr:uid="{E69A2D0F-825C-4940-92D6-A0BBB86DB68F}"/>
    <cellStyle name="Style 62 3 3 2 4" xfId="50079" xr:uid="{E3A02828-9F2D-4FE4-82ED-6556BCCE8304}"/>
    <cellStyle name="Style 62 3 3 3" xfId="3670" xr:uid="{2312D88A-68F8-4957-8EC7-0E5917C98BF4}"/>
    <cellStyle name="Style 62 3 3 3 2" xfId="3671" xr:uid="{547F7499-978F-4BF6-9143-3D877A16E182}"/>
    <cellStyle name="Style 62 3 3 3 2 2" xfId="19643" xr:uid="{EFEFB1C2-892B-4B81-8166-68B80F648196}"/>
    <cellStyle name="Style 62 3 3 3 2 2 2" xfId="52990" xr:uid="{5F7DA63D-14FE-4785-BFF7-BC41370C603D}"/>
    <cellStyle name="Style 62 3 3 3 2 3" xfId="50082" xr:uid="{6FB81858-3179-471F-A3A2-8C58F07041AA}"/>
    <cellStyle name="Style 62 3 3 3 3" xfId="3672" xr:uid="{F76FA8DD-589F-4FAF-942A-A4611B1FA333}"/>
    <cellStyle name="Style 62 3 3 3 3 2" xfId="19368" xr:uid="{61594CE4-93B9-46CB-8E0A-61FE9B18A871}"/>
    <cellStyle name="Style 62 3 3 3 3 2 2" xfId="52991" xr:uid="{2E0F58C0-A56E-42B8-B93F-33D9939C6E2B}"/>
    <cellStyle name="Style 62 3 3 3 3 3" xfId="50083" xr:uid="{F82B24C4-476E-4C4A-8E24-9AA0A9B61151}"/>
    <cellStyle name="Style 62 3 3 3 4" xfId="18973" xr:uid="{B68AA51A-1595-4CE9-9B39-24669C41B37B}"/>
    <cellStyle name="Style 62 3 3 3 4 2" xfId="52989" xr:uid="{D7ED39BF-DCEC-4F61-83AD-03E0B23574DA}"/>
    <cellStyle name="Style 62 3 3 3 5" xfId="50081" xr:uid="{76012515-5B22-46C4-8EC5-EC0A498D5889}"/>
    <cellStyle name="Style 62 3 3 4" xfId="3673" xr:uid="{E3A2A80F-8969-4B66-8C3E-25319FD84F63}"/>
    <cellStyle name="Style 62 3 3 4 2" xfId="3674" xr:uid="{69F2D7CB-5FB6-46E3-89EA-200169A8A89F}"/>
    <cellStyle name="Style 62 3 3 4 2 2" xfId="18786" xr:uid="{7122B13B-9C18-49A5-9CFB-1350FCD7BEA9}"/>
    <cellStyle name="Style 62 3 3 4 2 2 2" xfId="52993" xr:uid="{71AEB670-A9EB-4368-827F-F5C95769BC8F}"/>
    <cellStyle name="Style 62 3 3 4 2 3" xfId="50085" xr:uid="{3E2A102F-F2B1-4325-8A18-24603F11FD9A}"/>
    <cellStyle name="Style 62 3 3 4 3" xfId="19074" xr:uid="{344FEC6A-7533-4DC9-AD7B-E8A6B070C3C8}"/>
    <cellStyle name="Style 62 3 3 4 3 2" xfId="52992" xr:uid="{AD5C69BF-B806-4E2B-9A4B-CE55580A552F}"/>
    <cellStyle name="Style 62 3 3 4 4" xfId="50084" xr:uid="{F5D79FDD-159F-4060-AF46-00E35B567FE1}"/>
    <cellStyle name="Style 62 3 3 5" xfId="8922" xr:uid="{3DE37EDC-F10F-4855-8432-AAC14DF9F52A}"/>
    <cellStyle name="Style 62 3 3 5 2" xfId="19725" xr:uid="{6EF12FB9-5458-43C9-A20E-6ED070286875}"/>
    <cellStyle name="Style 62 3 3 5 2 2" xfId="52994" xr:uid="{8689284E-7080-4BB2-800C-7AD1F579BAA9}"/>
    <cellStyle name="Style 62 3 3 5 3" xfId="50086" xr:uid="{0CF3FFD7-B001-42AD-968B-D9C81CC37555}"/>
    <cellStyle name="Style 62 3 3 6" xfId="18228" xr:uid="{B05CE76C-9893-483A-8499-90176D175B4D}"/>
    <cellStyle name="Style 62 3 3 6 2" xfId="52986" xr:uid="{77521B78-D6BC-4355-9315-EAB7DF1273B6}"/>
    <cellStyle name="Style 62 3 3 7" xfId="50078" xr:uid="{A356A1B2-CD9F-42EB-BCB4-C378879742E6}"/>
    <cellStyle name="Style 62 3 4" xfId="3675" xr:uid="{006CCA9B-D28B-4870-8E2B-6E194FF1B058}"/>
    <cellStyle name="Style 62 3 4 2" xfId="3676" xr:uid="{A968BBBA-DAB6-4E2F-9B74-56B343994787}"/>
    <cellStyle name="Style 62 3 4 2 2" xfId="52995" xr:uid="{1E8DAEA2-F2C7-49EF-A323-1E9587FDE2BD}"/>
    <cellStyle name="Style 62 3 4 2 3" xfId="19162" xr:uid="{FABC4B7E-BA7F-4D4B-85F6-81226D7DA198}"/>
    <cellStyle name="Style 62 3 4 3" xfId="3677" xr:uid="{26B6BCE6-B4EC-4BED-B12E-5C896BD39DFA}"/>
    <cellStyle name="Style 62 3 4 3 2" xfId="54254" xr:uid="{A3A34A3E-0AF6-444A-9A93-7C376A57B5D0}"/>
    <cellStyle name="Style 62 3 4 3 3" xfId="19451" xr:uid="{024F779A-495C-4689-8E7E-B8C3C7FEFD03}"/>
    <cellStyle name="Style 62 3 4 4" xfId="50087" xr:uid="{DE124AA4-1F1A-4E7C-9398-B75C7118833B}"/>
    <cellStyle name="Style 62 3 5" xfId="8923" xr:uid="{20A67EB6-A0A8-4034-94B7-C95435AD94F8}"/>
    <cellStyle name="Style 62 3 5 2" xfId="18873" xr:uid="{78D68EF3-0732-4BC4-8F53-39D5FE31307F}"/>
    <cellStyle name="Style 62 3 5 2 2" xfId="52996" xr:uid="{DC0C3B86-7908-4E25-AFB5-1A408638E1EE}"/>
    <cellStyle name="Style 62 3 5 3" xfId="50088" xr:uid="{696C01CD-F13C-4BBB-9119-3141751A1120}"/>
    <cellStyle name="Style 62 3 6" xfId="19452" xr:uid="{9A6B5023-38F6-4399-8BEE-73A6B0976FEE}"/>
    <cellStyle name="Style 62 3 6 2" xfId="52982" xr:uid="{9BFB3840-CA47-457D-A82F-89514477A04F}"/>
    <cellStyle name="Style 62 3 7" xfId="55037" xr:uid="{4E9297CF-A4A2-4FDA-AE3E-BFF881D8006E}"/>
    <cellStyle name="Style 62 3 7 2" xfId="55821" xr:uid="{35DD7639-45F7-47EE-B7CD-5D82E107DE68}"/>
    <cellStyle name="Style 62 3 8" xfId="50074" xr:uid="{9E149AF5-E1D1-45A0-B09E-EF27196205B6}"/>
    <cellStyle name="Style 62 4" xfId="3678" xr:uid="{7F6A4275-3DC1-4294-A9B9-8CF5C62CCA71}"/>
    <cellStyle name="Style 62 4 2" xfId="3679" xr:uid="{332C6B08-6774-4103-97E6-C79F71F60962}"/>
    <cellStyle name="Style 62 4 2 2" xfId="3680" xr:uid="{92DAD0AC-4B9D-41A8-9630-7C0C2A3A4AB0}"/>
    <cellStyle name="Style 62 4 2 2 2" xfId="3681" xr:uid="{476ECB8F-A92D-4826-91DC-D6F6574D14BE}"/>
    <cellStyle name="Style 62 4 2 2 2 2" xfId="19262" xr:uid="{BD9C6CE9-AED6-47EF-9E8B-9B5EBB974820}"/>
    <cellStyle name="Style 62 4 2 2 2 2 2" xfId="53000" xr:uid="{52A6B8E6-3A04-44C7-B2B3-2792A86D3351}"/>
    <cellStyle name="Style 62 4 2 2 2 3" xfId="50092" xr:uid="{5A0B9486-C9B6-45B9-B7DA-9988E14C4E06}"/>
    <cellStyle name="Style 62 4 2 2 3" xfId="19543" xr:uid="{6C5FACD7-5EE2-4F61-85C4-FF6F59683ABC}"/>
    <cellStyle name="Style 62 4 2 2 3 2" xfId="52999" xr:uid="{8163149C-A10D-45EF-91BA-2AA2C5D6F873}"/>
    <cellStyle name="Style 62 4 2 2 4" xfId="50091" xr:uid="{A768AEFF-9987-4B8E-B270-858326A8DB9B}"/>
    <cellStyle name="Style 62 4 2 3" xfId="3682" xr:uid="{411B8EAF-C0A6-4BB8-AAAA-3DB744A5F886}"/>
    <cellStyle name="Style 62 4 2 3 2" xfId="3683" xr:uid="{DF42B9F8-B603-48B8-AC14-33A956F54FAA}"/>
    <cellStyle name="Style 62 4 2 3 2 2" xfId="19642" xr:uid="{390B1BFF-2E0C-4A44-888C-1C9A45E2B27D}"/>
    <cellStyle name="Style 62 4 2 3 2 2 2" xfId="53002" xr:uid="{7BF6376E-1F3F-42E0-AA3F-BE1009DD6D87}"/>
    <cellStyle name="Style 62 4 2 3 2 3" xfId="50094" xr:uid="{C3A12FC7-8139-4825-BCCC-704920613BFD}"/>
    <cellStyle name="Style 62 4 2 3 3" xfId="3684" xr:uid="{F3379480-6FDB-48F2-8032-6188C669EBAA}"/>
    <cellStyle name="Style 62 4 2 3 3 2" xfId="19367" xr:uid="{FBC5C618-F44B-49A9-8284-033A7A415CEE}"/>
    <cellStyle name="Style 62 4 2 3 3 2 2" xfId="53003" xr:uid="{FE3EA644-18CE-46C4-903A-0C68D89AD0CD}"/>
    <cellStyle name="Style 62 4 2 3 3 3" xfId="50095" xr:uid="{0D67881F-E18B-4DBF-9652-67BA9E2B9809}"/>
    <cellStyle name="Style 62 4 2 3 4" xfId="18972" xr:uid="{993B6D5D-E68E-4CDD-A491-1A8472F0BACF}"/>
    <cellStyle name="Style 62 4 2 3 4 2" xfId="53001" xr:uid="{62AC30F1-5F36-4E26-9E4C-2EA1CE6D6649}"/>
    <cellStyle name="Style 62 4 2 3 5" xfId="50093" xr:uid="{172C610F-0C4E-448E-99A0-FB09B192B443}"/>
    <cellStyle name="Style 62 4 2 4" xfId="3685" xr:uid="{2A0B18C8-6D00-42B7-BC51-1630EFE9429E}"/>
    <cellStyle name="Style 62 4 2 4 2" xfId="3686" xr:uid="{9B392061-1865-4518-8838-A35278221B39}"/>
    <cellStyle name="Style 62 4 2 4 2 2" xfId="18785" xr:uid="{3F1E0F7B-D9AB-4090-B2E0-1DA84E1D4DEA}"/>
    <cellStyle name="Style 62 4 2 4 2 2 2" xfId="53005" xr:uid="{78950A64-1288-4550-9D81-5DD2AE70487A}"/>
    <cellStyle name="Style 62 4 2 4 2 3" xfId="50097" xr:uid="{7FBA5C49-DFF7-4FD9-96FE-DA198ACF9347}"/>
    <cellStyle name="Style 62 4 2 4 3" xfId="19073" xr:uid="{4812FA46-4A59-4C3A-9CCA-82FD21725CB0}"/>
    <cellStyle name="Style 62 4 2 4 3 2" xfId="53004" xr:uid="{7581E4B8-5A36-44E4-8D86-16545B56D2BB}"/>
    <cellStyle name="Style 62 4 2 4 4" xfId="50096" xr:uid="{914C8B0D-963D-4332-BA3C-694985FFE9A5}"/>
    <cellStyle name="Style 62 4 2 5" xfId="8924" xr:uid="{68F0CA4C-F42E-4E0C-9EB1-9C6E46F92FB3}"/>
    <cellStyle name="Style 62 4 2 5 2" xfId="19724" xr:uid="{D4936A10-8234-42F3-B4A3-B432192C8E65}"/>
    <cellStyle name="Style 62 4 2 5 2 2" xfId="53006" xr:uid="{F8AD8573-E046-45C0-AB17-17F1CF18F53A}"/>
    <cellStyle name="Style 62 4 2 5 3" xfId="50098" xr:uid="{5996D7A6-8ED9-49B2-837C-CFC5F9FF834D}"/>
    <cellStyle name="Style 62 4 2 6" xfId="17961" xr:uid="{80C0B522-E5A1-4BF7-8A7D-82F23286E186}"/>
    <cellStyle name="Style 62 4 2 6 2" xfId="52998" xr:uid="{217FC3C9-A68B-46B6-9288-EA02A649B503}"/>
    <cellStyle name="Style 62 4 2 7" xfId="50090" xr:uid="{1EFC4BFA-06BB-4E26-9E1C-644745980B2D}"/>
    <cellStyle name="Style 62 4 3" xfId="3687" xr:uid="{36140CDE-8AC2-42E4-97B5-CBEA42CB774C}"/>
    <cellStyle name="Style 62 4 3 2" xfId="3688" xr:uid="{4A7894E6-2FD4-469A-A0EB-B2DE75E4AFE2}"/>
    <cellStyle name="Style 62 4 3 2 2" xfId="3689" xr:uid="{6A3ECF89-7F4E-4675-99B2-910A18B33D1E}"/>
    <cellStyle name="Style 62 4 3 2 2 2" xfId="53008" xr:uid="{50FB254F-6A0A-4391-B613-17617643037A}"/>
    <cellStyle name="Style 62 4 3 2 2 3" xfId="19161" xr:uid="{D896C806-209C-4335-98AB-B767A8073E5E}"/>
    <cellStyle name="Style 62 4 3 2 3" xfId="50100" xr:uid="{F8C9633E-5859-42FF-BC32-8FA4FFE89256}"/>
    <cellStyle name="Style 62 4 3 3" xfId="19450" xr:uid="{F7901109-7780-460A-A634-AFF40765D49E}"/>
    <cellStyle name="Style 62 4 3 3 2" xfId="53007" xr:uid="{54517717-0BA7-4AE8-8C6F-C2F14A844D96}"/>
    <cellStyle name="Style 62 4 3 4" xfId="50099" xr:uid="{D38E07A4-5008-41F1-94A7-BAE17EDBE7FC}"/>
    <cellStyle name="Style 62 4 4" xfId="3690" xr:uid="{9DA238F2-633B-42EE-9A62-3ACB1467D4D4}"/>
    <cellStyle name="Style 62 4 4 2" xfId="3691" xr:uid="{DC67FD78-7617-4EBD-BBC8-EB786AB90AA1}"/>
    <cellStyle name="Style 62 4 4 2 2" xfId="53009" xr:uid="{D5E05707-8955-4714-9722-A6BEC6ABBFF8}"/>
    <cellStyle name="Style 62 4 4 2 3" xfId="18226" xr:uid="{8775E9F0-62F5-40A3-85E7-99D49749F0B5}"/>
    <cellStyle name="Style 62 4 4 3" xfId="18872" xr:uid="{B3CDAE5C-DACB-415D-A770-2ACE018E4CE7}"/>
    <cellStyle name="Style 62 4 4 3 2" xfId="50101" xr:uid="{8758D53F-C791-43C8-ACF9-6CD15893A7AC}"/>
    <cellStyle name="Style 62 4 5" xfId="8925" xr:uid="{7BE9323B-6972-4C57-9F06-50CF09695F69}"/>
    <cellStyle name="Style 62 4 5 2" xfId="19542" xr:uid="{70CEBD0E-E191-4FBD-AC99-25DD5E68F193}"/>
    <cellStyle name="Style 62 4 5 2 2" xfId="53010" xr:uid="{B9B5F982-249C-476F-B5B7-5D25B5763EC9}"/>
    <cellStyle name="Style 62 4 5 3" xfId="50102" xr:uid="{C7C99A49-92DD-4FD8-BBAB-5125BDA8B700}"/>
    <cellStyle name="Style 62 4 6" xfId="18227" xr:uid="{1506A9BC-5C22-4DFB-B7F7-AA50D746C8F9}"/>
    <cellStyle name="Style 62 4 6 2" xfId="52997" xr:uid="{993BCC23-28D4-4BDE-A8A3-689E20E1F14F}"/>
    <cellStyle name="Style 62 4 7" xfId="55036" xr:uid="{626BFCA2-E345-4F19-A8BC-4723FB38983F}"/>
    <cellStyle name="Style 62 4 7 2" xfId="55820" xr:uid="{B394DC56-9BCB-4261-8A7C-80B6DA2B27B0}"/>
    <cellStyle name="Style 62 4 8" xfId="50089" xr:uid="{D2A57487-E86D-4556-8AC3-9B10AB459881}"/>
    <cellStyle name="Style 62 5" xfId="3692" xr:uid="{7539C073-9790-4CE3-B821-FBD552A86449}"/>
    <cellStyle name="Style 62 5 2" xfId="3693" xr:uid="{2ED9D18F-F622-4151-BEAA-50059B75856A}"/>
    <cellStyle name="Style 62 5 2 2" xfId="3694" xr:uid="{21E757A6-E53A-40A5-B84C-823EFCABAC46}"/>
    <cellStyle name="Style 62 5 2 2 2" xfId="3695" xr:uid="{63E0D6A0-75F8-4D2E-83C8-E28C89B80AD3}"/>
    <cellStyle name="Style 62 5 2 2 2 2" xfId="19366" xr:uid="{CF5E64E5-9933-4A26-9AE7-4B05E9574E97}"/>
    <cellStyle name="Style 62 5 2 2 2 2 2" xfId="53014" xr:uid="{A15606AD-A120-4A2A-AFD9-830E34238402}"/>
    <cellStyle name="Style 62 5 2 2 2 3" xfId="50106" xr:uid="{6A31CE1B-D56C-40CF-A926-17DF42722C86}"/>
    <cellStyle name="Style 62 5 2 2 3" xfId="19641" xr:uid="{455367F8-9A9C-4FFD-A96C-ED1BAD8B3A56}"/>
    <cellStyle name="Style 62 5 2 2 3 2" xfId="53013" xr:uid="{C314D99F-BC77-4F01-B410-F169C68FBC76}"/>
    <cellStyle name="Style 62 5 2 2 4" xfId="50105" xr:uid="{926B8A5F-0EA8-454A-8C45-79B4085328A9}"/>
    <cellStyle name="Style 62 5 2 3" xfId="3696" xr:uid="{4E298244-5AFF-4798-A0B0-50A7C93D15C5}"/>
    <cellStyle name="Style 62 5 2 3 2" xfId="3697" xr:uid="{8942CAE5-08F8-433B-B41A-C82B4C57F794}"/>
    <cellStyle name="Style 62 5 2 3 2 2" xfId="18784" xr:uid="{A0A6B613-C7A9-4335-B31F-98AF131DFF63}"/>
    <cellStyle name="Style 62 5 2 3 2 2 2" xfId="53016" xr:uid="{32CA6B30-9A4B-47F3-8256-73C156F33742}"/>
    <cellStyle name="Style 62 5 2 3 2 3" xfId="50108" xr:uid="{8E9F16DE-BD51-4121-B9E0-D611969ED2EB}"/>
    <cellStyle name="Style 62 5 2 3 3" xfId="3698" xr:uid="{40DB4E93-2D2B-4A78-A34C-F26D3FD60ACF}"/>
    <cellStyle name="Style 62 5 2 3 3 2" xfId="19723" xr:uid="{9A8229FD-89F8-4CAC-87F1-DC537881E758}"/>
    <cellStyle name="Style 62 5 2 3 3 2 2" xfId="53017" xr:uid="{735F1F57-2552-476D-AB72-C038714A87CC}"/>
    <cellStyle name="Style 62 5 2 3 3 3" xfId="50109" xr:uid="{FD2345A2-3CFC-4346-8600-67E5B1FA2BDB}"/>
    <cellStyle name="Style 62 5 2 3 4" xfId="19072" xr:uid="{396A3A1C-B7B3-40B9-86A5-998BDEDB9CF5}"/>
    <cellStyle name="Style 62 5 2 3 4 2" xfId="53015" xr:uid="{E167FCD9-6B53-4DCD-B901-7F77DA6C007B}"/>
    <cellStyle name="Style 62 5 2 3 5" xfId="50107" xr:uid="{34985088-5B2A-4E94-8422-FB068AE87A2E}"/>
    <cellStyle name="Style 62 5 2 4" xfId="3699" xr:uid="{1DF82A72-A831-44E6-BE30-E79F2FF67287}"/>
    <cellStyle name="Style 62 5 2 4 2" xfId="3700" xr:uid="{F2C2B908-E4CD-4614-8F77-03117A1FE18C}"/>
    <cellStyle name="Style 62 5 2 4 2 2" xfId="53018" xr:uid="{F8E1FFC7-B1F8-4019-8019-8786297855F9}"/>
    <cellStyle name="Style 62 5 2 4 2 3" xfId="19160" xr:uid="{9966044F-4B18-4C0C-93B2-2BD28F035530}"/>
    <cellStyle name="Style 62 5 2 4 3" xfId="19449" xr:uid="{3063C6AE-51DB-42CA-AF10-5F1C9C8B0F02}"/>
    <cellStyle name="Style 62 5 2 4 3 2" xfId="50110" xr:uid="{97D292FF-8362-430A-BF96-CBCCF2D4EE7C}"/>
    <cellStyle name="Style 62 5 2 5" xfId="8926" xr:uid="{C2444B7D-FD70-4D51-950B-FB1AFC9C3A70}"/>
    <cellStyle name="Style 62 5 2 5 2" xfId="18971" xr:uid="{EE124062-C842-4C92-9529-EB1380400273}"/>
    <cellStyle name="Style 62 5 2 5 2 2" xfId="53019" xr:uid="{A20B590C-5F5D-4FAF-9405-68764676723E}"/>
    <cellStyle name="Style 62 5 2 5 3" xfId="50111" xr:uid="{052A7410-ABED-4F8A-832E-41757747DD47}"/>
    <cellStyle name="Style 62 5 2 6" xfId="53012" xr:uid="{5958BF89-79F2-481E-AC3C-F176EEC17EC6}"/>
    <cellStyle name="Style 62 5 2 7" xfId="50104" xr:uid="{99DBE096-DAD9-455A-93D9-04CF1AC564B0}"/>
    <cellStyle name="Style 62 5 3" xfId="3701" xr:uid="{A026501F-D9A1-4A90-89DE-023D6CA561F6}"/>
    <cellStyle name="Style 62 5 3 2" xfId="3702" xr:uid="{AB4017AB-0F9E-481A-B66C-0399CDF868C8}"/>
    <cellStyle name="Style 62 5 3 2 2" xfId="18225" xr:uid="{1F1F93E1-E559-4AC7-B426-E1BC72A19AC0}"/>
    <cellStyle name="Style 62 5 3 2 2 2" xfId="53021" xr:uid="{BFA493EB-3F03-4F5B-8259-6EC401B2F8D9}"/>
    <cellStyle name="Style 62 5 3 2 3" xfId="50113" xr:uid="{4F3D129F-59F3-4400-A1A0-1164C7A507D5}"/>
    <cellStyle name="Style 62 5 3 3" xfId="18871" xr:uid="{0131510C-EE12-4EB0-9443-1A3852698802}"/>
    <cellStyle name="Style 62 5 3 3 2" xfId="53020" xr:uid="{C069E365-B872-46D5-8D89-9396457E6AA9}"/>
    <cellStyle name="Style 62 5 3 4" xfId="50112" xr:uid="{5D420469-53E7-41E3-A654-BE16C25FF3A9}"/>
    <cellStyle name="Style 62 5 4" xfId="3703" xr:uid="{F20A9FBC-9426-4E91-8D17-224DFC172E19}"/>
    <cellStyle name="Style 62 5 4 2" xfId="19541" xr:uid="{F181970C-379E-422E-B302-31F3B845A69C}"/>
    <cellStyle name="Style 62 5 4 2 2" xfId="53022" xr:uid="{79824249-E9AB-4ACF-A599-D077D2232936}"/>
    <cellStyle name="Style 62 5 4 3" xfId="50114" xr:uid="{4A581827-EB58-468F-ACAB-E708104DEDAE}"/>
    <cellStyle name="Style 62 5 5" xfId="8927" xr:uid="{91C055A3-B8C1-4293-B968-25C398D38518}"/>
    <cellStyle name="Style 62 5 5 2" xfId="19260" xr:uid="{66AB2047-5D42-4C74-8859-F2D578292C8F}"/>
    <cellStyle name="Style 62 5 5 2 2" xfId="53023" xr:uid="{42AA242B-813B-4DB0-AD5B-0782DF6F069D}"/>
    <cellStyle name="Style 62 5 5 3" xfId="50115" xr:uid="{9725E02D-19BC-45F9-A013-4DBFF782F8B5}"/>
    <cellStyle name="Style 62 5 6" xfId="19261" xr:uid="{85BECDEB-C19C-44C5-8BE5-9A2EA5303977}"/>
    <cellStyle name="Style 62 5 6 2" xfId="53011" xr:uid="{5B9FE19D-96CE-4F7E-B2F7-EF161D740B77}"/>
    <cellStyle name="Style 62 5 7" xfId="50103" xr:uid="{CFEC1B72-83B4-4796-8675-C6DC63BF0E64}"/>
    <cellStyle name="Style 62 6" xfId="3704" xr:uid="{2C8F7DDF-62A8-407F-A1B4-A77B406A3422}"/>
    <cellStyle name="Style 62 6 2" xfId="3705" xr:uid="{508AB1D8-72F6-46B1-B286-06EEA51F3932}"/>
    <cellStyle name="Style 62 6 2 2" xfId="8928" xr:uid="{7473145A-1785-472D-B777-C63DFA40AFD6}"/>
    <cellStyle name="Style 62 6 2 2 2" xfId="19365" xr:uid="{04C25052-BCDA-4014-8214-3D93BB129ED7}"/>
    <cellStyle name="Style 62 6 2 2 2 2" xfId="53026" xr:uid="{DD8851AF-6E6E-493B-A8DF-76BE27851D1A}"/>
    <cellStyle name="Style 62 6 2 2 3" xfId="50118" xr:uid="{FC56886A-6E0B-4011-9677-07857541AD8B}"/>
    <cellStyle name="Style 62 6 2 3" xfId="19640" xr:uid="{E3CC022A-4A0C-4278-B7CB-6C9A36722F50}"/>
    <cellStyle name="Style 62 6 2 3 2" xfId="53025" xr:uid="{5C4C9F54-4397-4038-BEBB-79066745A2E0}"/>
    <cellStyle name="Style 62 6 2 4" xfId="50117" xr:uid="{1DB00017-CF9D-4EBB-975B-42777E4264AB}"/>
    <cellStyle name="Style 62 6 3" xfId="3706" xr:uid="{C323F662-2474-428E-8EA8-6F6760A5E26B}"/>
    <cellStyle name="Style 62 6 3 2" xfId="3707" xr:uid="{0BF6373B-23C4-46F8-BB06-B7DD22FC1E3B}"/>
    <cellStyle name="Style 62 6 3 2 2" xfId="18783" xr:uid="{1D7626B8-815F-4E8C-872A-1F4943D73353}"/>
    <cellStyle name="Style 62 6 3 2 2 2" xfId="53028" xr:uid="{E9C3FAD7-4D55-4813-81E4-96A6AFA43385}"/>
    <cellStyle name="Style 62 6 3 2 3" xfId="50120" xr:uid="{00388260-5FC5-4EBB-90A7-4ACFFE6A0283}"/>
    <cellStyle name="Style 62 6 3 3" xfId="3708" xr:uid="{36E7F622-191E-4D70-A28D-7BF114F25C43}"/>
    <cellStyle name="Style 62 6 3 3 2" xfId="19722" xr:uid="{042C05CC-BEE8-4391-B36B-55F27F3EFD0A}"/>
    <cellStyle name="Style 62 6 3 3 2 2" xfId="53029" xr:uid="{C04F4E4F-EDAC-4FE4-9D3B-A73CC98B4A15}"/>
    <cellStyle name="Style 62 6 3 3 3" xfId="50121" xr:uid="{035D44AC-492E-42D8-81A8-E5EA0A75F928}"/>
    <cellStyle name="Style 62 6 3 4" xfId="19071" xr:uid="{B2BEB08B-3462-44DD-9C59-41CD683D1570}"/>
    <cellStyle name="Style 62 6 3 4 2" xfId="53027" xr:uid="{1E5E5802-097A-493A-8ECE-951C9B0CE811}"/>
    <cellStyle name="Style 62 6 3 5" xfId="50119" xr:uid="{A2E9946F-86EC-40F3-BA80-25E3BB1ED633}"/>
    <cellStyle name="Style 62 6 4" xfId="3709" xr:uid="{74531E67-C923-42DC-875E-DE89318F9BC2}"/>
    <cellStyle name="Style 62 6 4 2" xfId="3710" xr:uid="{5957F533-45FE-457C-85E4-4D0ADD933454}"/>
    <cellStyle name="Style 62 6 4 2 2" xfId="19448" xr:uid="{042E3B7E-91BE-47A8-A518-60F411ABC61D}"/>
    <cellStyle name="Style 62 6 4 2 2 2" xfId="53031" xr:uid="{E64B404E-9270-44E0-BFBD-90DE7D428EB1}"/>
    <cellStyle name="Style 62 6 4 2 3" xfId="50123" xr:uid="{CD518925-08B0-431D-8E73-9F12B9ACD536}"/>
    <cellStyle name="Style 62 6 4 3" xfId="18380" xr:uid="{D76C626C-D8FD-401D-B59A-F59BB9144F99}"/>
    <cellStyle name="Style 62 6 4 3 2" xfId="53030" xr:uid="{70E51F07-3F13-4472-AE33-697C69B0C887}"/>
    <cellStyle name="Style 62 6 4 4" xfId="50122" xr:uid="{895769F3-A5C9-4B83-83E0-99073878F380}"/>
    <cellStyle name="Style 62 6 5" xfId="3711" xr:uid="{CFAAD174-A8F7-4823-8EA0-36F359017208}"/>
    <cellStyle name="Style 62 6 5 2" xfId="19159" xr:uid="{F46DC19F-0995-43C2-ADC6-2744AD73791B}"/>
    <cellStyle name="Style 62 6 5 2 2" xfId="53032" xr:uid="{7B483B45-561D-494D-9956-C850022200F4}"/>
    <cellStyle name="Style 62 6 5 3" xfId="50124" xr:uid="{A16E479F-A8BF-4862-A62B-EA2D726D8A31}"/>
    <cellStyle name="Style 62 6 6" xfId="18970" xr:uid="{1C13FF1F-BC92-4032-AE3D-E22C15AC9C8C}"/>
    <cellStyle name="Style 62 6 6 2" xfId="53024" xr:uid="{0C2D0A70-9F4C-4C1C-96DD-3D3EA285FF00}"/>
    <cellStyle name="Style 62 6 7" xfId="50116" xr:uid="{3A14CC5A-60E7-4AC1-9486-4B1FEF13CD0D}"/>
    <cellStyle name="Style 62 7" xfId="3712" xr:uid="{5932D13F-3D92-4232-AEA3-84C1F82CC31D}"/>
    <cellStyle name="Style 62 7 2" xfId="3713" xr:uid="{B27842C7-6884-45E4-8761-91DF378EEE8D}"/>
    <cellStyle name="Style 62 7 2 2" xfId="18224" xr:uid="{CEA77822-FAE6-4E5D-9EBB-5406E958DDA9}"/>
    <cellStyle name="Style 62 7 2 2 2" xfId="53034" xr:uid="{2102A563-9800-4908-BF5A-F85DBC62463A}"/>
    <cellStyle name="Style 62 7 2 3" xfId="50126" xr:uid="{3DADB3A0-4BB1-4065-BF60-350021A245C7}"/>
    <cellStyle name="Style 62 7 3" xfId="3714" xr:uid="{6E013606-5E81-4FF5-B487-0DDD113423C2}"/>
    <cellStyle name="Style 62 7 3 2" xfId="19540" xr:uid="{60AAFF2B-8D26-4EF0-B15A-1CB8BDE16B33}"/>
    <cellStyle name="Style 62 7 3 2 2" xfId="53035" xr:uid="{C78FDE83-FE26-4C4A-B7CA-76E6C33D6F1F}"/>
    <cellStyle name="Style 62 7 3 3" xfId="50127" xr:uid="{1FB731BF-441E-40C8-8364-497A3A426E29}"/>
    <cellStyle name="Style 62 7 4" xfId="3715" xr:uid="{779C07E3-39C0-47AA-958F-5568D3A1C606}"/>
    <cellStyle name="Style 62 7 4 2" xfId="53033" xr:uid="{42DE5E1A-4E0B-4BD0-9E49-46EBAEFBB480}"/>
    <cellStyle name="Style 62 7 4 3" xfId="18870" xr:uid="{02BE47CB-16DE-4B4E-B638-4317602188F5}"/>
    <cellStyle name="Style 62 7 5" xfId="50125" xr:uid="{E43D69BF-CF3E-49ED-830F-FB1CA6B1CFFE}"/>
    <cellStyle name="Style 62 8" xfId="3716" xr:uid="{25A2CBBF-84A2-4F31-AA4B-E2BC7D223DA9}"/>
    <cellStyle name="Style 62 8 2" xfId="3717" xr:uid="{FBFC843C-AF79-4254-A764-0E456064127A}"/>
    <cellStyle name="Style 62 8 2 2" xfId="53036" xr:uid="{8BB80247-04D6-4227-82F2-C06D262BCFDB}"/>
    <cellStyle name="Style 62 8 2 3" xfId="18969" xr:uid="{3FA313FE-EBFA-4D41-9807-5774A9646398}"/>
    <cellStyle name="Style 62 8 3" xfId="3718" xr:uid="{C0A9F9A6-8F5E-459E-8260-AD7CB89B0594}"/>
    <cellStyle name="Style 62 8 3 2" xfId="54255" xr:uid="{38FE6725-2B24-4545-BF7B-102D5BF7B2A7}"/>
    <cellStyle name="Style 62 8 3 3" xfId="19639" xr:uid="{53BFA476-3569-444F-8A5E-0E7568488A82}"/>
    <cellStyle name="Style 62 8 4" xfId="19259" xr:uid="{D69A0BD9-1B43-4CEF-9157-78BE8B5433A6}"/>
    <cellStyle name="Style 62 8 4 2" xfId="50128" xr:uid="{FC8BB7A7-3A44-4A94-9D79-24E20BB74227}"/>
    <cellStyle name="Style 62 9" xfId="3719" xr:uid="{9C731107-FEA1-4443-B9EA-CB97BD03F41C}"/>
    <cellStyle name="Style 62 9 2" xfId="19364" xr:uid="{38492D21-2F9E-4FF5-AA9B-02E0ADBA33A1}"/>
    <cellStyle name="Style 62 9 2 2" xfId="53037" xr:uid="{D486ABCE-4CFD-4FC5-82E2-FB8C8490527C}"/>
    <cellStyle name="Style 62 9 3" xfId="50129" xr:uid="{C32A1829-4330-45D9-99EC-18AF5BFFEA12}"/>
    <cellStyle name="Style 62_ADDON" xfId="3720" xr:uid="{B46940CC-087A-4C45-B4DC-79C300EC9835}"/>
    <cellStyle name="Style 63" xfId="219" xr:uid="{42FD20DA-A48F-4A44-8AE7-061CB46C5082}"/>
    <cellStyle name="Style 63 2" xfId="3721" xr:uid="{8DD0C6B6-C72E-4654-B93C-ED334DD2D093}"/>
    <cellStyle name="Style 63 2 2" xfId="3722" xr:uid="{B265E3F9-A534-4E47-9EA3-36D0D5037AA3}"/>
    <cellStyle name="Style 63 2 2 2" xfId="3723" xr:uid="{E92D0DA5-E9F1-4928-B4AE-1E1D50B99EA6}"/>
    <cellStyle name="Style 63 2 2 2 2" xfId="3724" xr:uid="{6ECFF952-4B7A-4BE8-99C5-4DCEFAC0CD3C}"/>
    <cellStyle name="Style 63 2 2 2 2 2" xfId="54256" xr:uid="{2838A505-1FA9-4DF2-879C-04932C479F55}"/>
    <cellStyle name="Style 63 2 2 2 2 3" xfId="19447" xr:uid="{21CC4D60-386A-4553-A935-5B5E77ACB0B6}"/>
    <cellStyle name="Style 63 2 2 2 3" xfId="18379" xr:uid="{C209AA16-43A9-4F66-8EF0-F9127F7FD983}"/>
    <cellStyle name="Style 63 2 2 3" xfId="3725" xr:uid="{34D97A48-18ED-4262-B2FF-B3DEFD09E838}"/>
    <cellStyle name="Style 63 2 2 3 2" xfId="19158" xr:uid="{C6E2A759-38FE-462A-BA57-8884881A5086}"/>
    <cellStyle name="Style 63 2 2 4" xfId="19721" xr:uid="{F9C7C567-6EAF-4BA3-A013-F6725AF81310}"/>
    <cellStyle name="Style 63 2 3" xfId="3726" xr:uid="{A31B9BFB-5455-4CC5-96AA-6892F0871E08}"/>
    <cellStyle name="Style 63 2 3 2" xfId="3727" xr:uid="{CCFDB946-12BE-42DE-8967-62662E25A714}"/>
    <cellStyle name="Style 63 2 3 2 2" xfId="54456" xr:uid="{7446D6B8-236E-458F-8504-2F321A23EB1D}"/>
    <cellStyle name="Style 63 2 3 2 3" xfId="18223" xr:uid="{91C16577-A987-44DA-B785-F8F208B17AEC}"/>
    <cellStyle name="Style 63 2 3 3" xfId="18869" xr:uid="{A064CCCA-9439-456B-A8E3-2C4AFB0B098E}"/>
    <cellStyle name="Style 63 2 4" xfId="3728" xr:uid="{8CDF29C7-F81F-462A-B519-955D5A4F5A43}"/>
    <cellStyle name="Style 63 2 4 2" xfId="17960" xr:uid="{8626E122-39D9-44A6-B047-7F7B39D146D2}"/>
    <cellStyle name="Style 63 2 5" xfId="3729" xr:uid="{B7843EB3-FE19-49ED-9DEF-954133BE568E}"/>
    <cellStyle name="Style 63 2 5 2" xfId="19539" xr:uid="{76A92119-9DCD-4510-B706-16F7A42B7165}"/>
    <cellStyle name="Style 63 2 6" xfId="18782" xr:uid="{E39B89B6-0334-4456-82B8-AEE7EEB707B6}"/>
    <cellStyle name="Style 63 3" xfId="3730" xr:uid="{614A0D3C-07D5-4B80-9CB7-99826220B61F}"/>
    <cellStyle name="Style 63 3 2" xfId="3731" xr:uid="{21833E3A-5C11-44F2-8076-41D75EE69E3A}"/>
    <cellStyle name="Style 63 3 2 2" xfId="3732" xr:uid="{79975A29-8160-4201-B773-D3B1CF5438E3}"/>
    <cellStyle name="Style 63 3 2 2 2" xfId="3733" xr:uid="{722371DA-E76B-4A88-98CC-45E11CA263AB}"/>
    <cellStyle name="Style 63 3 2 2 2 2" xfId="54420" xr:uid="{C0C263B1-3173-4C5F-B357-137EC2EC80D9}"/>
    <cellStyle name="Style 63 3 2 2 2 3" xfId="19363" xr:uid="{93CDE7AE-AC5C-49D4-B520-D10DB8FEC424}"/>
    <cellStyle name="Style 63 3 2 2 3" xfId="19638" xr:uid="{2F149B56-32D3-4788-9CF6-AFFCE8300805}"/>
    <cellStyle name="Style 63 3 2 3" xfId="3734" xr:uid="{7A17A52A-65D8-4DBB-927E-C9D391DC9F18}"/>
    <cellStyle name="Style 63 3 2 3 2" xfId="19069" xr:uid="{05C9AFAB-BBB4-4BDD-B27A-16C734E1090C}"/>
    <cellStyle name="Style 63 3 2 4" xfId="18968" xr:uid="{A6FECF6F-7D1B-4EE5-96B6-00E4CB3C3F87}"/>
    <cellStyle name="Style 63 3 3" xfId="3735" xr:uid="{E4629839-79CC-4A0E-9F85-72E59B90FECB}"/>
    <cellStyle name="Style 63 3 3 2" xfId="3736" xr:uid="{A0C3AF43-5836-4D5C-AB7B-F38448996EC8}"/>
    <cellStyle name="Style 63 3 3 2 2" xfId="3737" xr:uid="{5366166A-A798-43FD-B4F4-817B94DBAB07}"/>
    <cellStyle name="Style 63 3 3 2 2 2" xfId="54257" xr:uid="{190A908F-C00B-45FE-9717-F5214173F1B9}"/>
    <cellStyle name="Style 63 3 3 2 2 3" xfId="19446" xr:uid="{F9864118-772C-4048-8587-808C38FAF331}"/>
    <cellStyle name="Style 63 3 3 2 3" xfId="19720" xr:uid="{2A6371DC-E5D7-41EC-82CE-9C03760ABA49}"/>
    <cellStyle name="Style 63 3 3 3" xfId="3738" xr:uid="{E5BFD275-E0C6-49DB-BCC3-613AEA5A3773}"/>
    <cellStyle name="Style 63 3 3 3 2" xfId="19157" xr:uid="{73983FA6-0FE9-4B15-87BD-E494475B1AC7}"/>
    <cellStyle name="Style 63 3 3 4" xfId="18781" xr:uid="{5245CE7B-DA60-4425-88FF-393127871044}"/>
    <cellStyle name="Style 63 3 4" xfId="3739" xr:uid="{C493DE94-71FF-4AD7-BA22-AB144B83740F}"/>
    <cellStyle name="Style 63 3 4 2" xfId="8929" xr:uid="{409100BC-F13A-4025-954F-2CC2467D7B00}"/>
    <cellStyle name="Style 63 3 4 2 2" xfId="18868" xr:uid="{3F5C820C-95EE-4717-8176-75DB52478C5F}"/>
    <cellStyle name="Style 63 3 5" xfId="8930" xr:uid="{564FECE3-CF55-46F3-8B4F-FD97B06A3B9D}"/>
    <cellStyle name="Style 63 3 5 2" xfId="19258" xr:uid="{37140424-3E84-4AB4-A2EE-559F3633F2E2}"/>
    <cellStyle name="Style 63 3 6" xfId="55035" xr:uid="{3DB218BD-1CA1-4FC3-A312-1B7E807CA54B}"/>
    <cellStyle name="Style 63 3 6 2" xfId="55819" xr:uid="{22B67C61-ED5B-4492-9AA4-79366BFB7F3B}"/>
    <cellStyle name="Style 63 4" xfId="3740" xr:uid="{E69184D4-3026-4DEC-8BD2-FED0BEF3AFE2}"/>
    <cellStyle name="Style 63 4 2" xfId="3741" xr:uid="{32F85C42-2D06-43E1-B6B3-070FF878999A}"/>
    <cellStyle name="Style 63 4 2 2" xfId="3742" xr:uid="{183F3608-4E40-44D6-BC0F-654302923C25}"/>
    <cellStyle name="Style 63 4 2 2 2" xfId="54258" xr:uid="{4949D30E-70D7-4541-A9BE-C470A61AD412}"/>
    <cellStyle name="Style 63 4 2 2 3" xfId="19257" xr:uid="{CCFB2CFD-7ECA-4E54-BD28-1ECA942EEBF4}"/>
    <cellStyle name="Style 63 4 2 3" xfId="19538" xr:uid="{A071A18A-11A2-43A3-A81C-31E65C1A7A56}"/>
    <cellStyle name="Style 63 4 3" xfId="3743" xr:uid="{542ABC53-1287-4073-B5A0-6663321D7267}"/>
    <cellStyle name="Style 63 4 3 2" xfId="18967" xr:uid="{7821B50C-75A4-4AC0-BEBE-B787AC46B790}"/>
    <cellStyle name="Style 63 4 4" xfId="18222" xr:uid="{868BB4A1-A961-43C9-B3C5-56B44FCE6972}"/>
    <cellStyle name="Style 63 5" xfId="3744" xr:uid="{F5C1D7A2-3EA8-43C1-A7BC-A911DB2AD62C}"/>
    <cellStyle name="Style 63 5 2" xfId="19637" xr:uid="{0E1A1E63-B2AA-4CCA-8EE4-DAB31CB424EC}"/>
    <cellStyle name="Style 63 6" xfId="3745" xr:uid="{B7489BC0-2C53-44EF-B697-95E080C7B3D8}"/>
    <cellStyle name="Style 63 6 2" xfId="19362" xr:uid="{89D9A2CB-E138-4B53-90B0-C942197B2226}"/>
    <cellStyle name="Style 63 7" xfId="3746" xr:uid="{B29DC3AA-5B95-4BC0-B756-6408A6F936A4}"/>
    <cellStyle name="Style 63 7 2" xfId="54398" xr:uid="{A1A75E31-037E-4BD0-8432-7054EC1FF1F7}"/>
    <cellStyle name="Style 63 7 3" xfId="19068" xr:uid="{D118DDD1-3C4B-447B-B0CB-013476703C8F}"/>
    <cellStyle name="Style 63 8" xfId="19070" xr:uid="{FE1DD692-DECB-42BC-B5D2-ABFD47F241A0}"/>
    <cellStyle name="Style 63_ADDON" xfId="3747" xr:uid="{57D281CC-D4B8-4D53-BF30-B1B8D0184AF1}"/>
    <cellStyle name="Style 64" xfId="220" xr:uid="{9F0140FC-12D6-49CB-83EE-ADC665D66292}"/>
    <cellStyle name="Style 64 2" xfId="3748" xr:uid="{05084A91-C45A-4E86-859E-6431AFD048D2}"/>
    <cellStyle name="Style 64 2 2" xfId="3749" xr:uid="{ED3B7619-B30A-43C6-8F1F-98A7E414506F}"/>
    <cellStyle name="Style 64 2 2 2" xfId="3750" xr:uid="{DDF068AF-A88F-4F95-A3CE-B5F94E15ED88}"/>
    <cellStyle name="Style 64 2 2 2 2" xfId="3751" xr:uid="{6C405095-A72E-4852-9057-C2EE516DC008}"/>
    <cellStyle name="Style 64 2 2 2 2 2" xfId="54421" xr:uid="{5BBCA003-109F-4FF7-80C6-BF92771538E0}"/>
    <cellStyle name="Style 64 2 2 2 2 3" xfId="19156" xr:uid="{5DD2BD2C-9C54-4289-9D15-1DD2A2819762}"/>
    <cellStyle name="Style 64 2 2 2 3" xfId="19445" xr:uid="{CD693785-37C4-4A1C-966E-7288A338602E}"/>
    <cellStyle name="Style 64 2 2 3" xfId="3752" xr:uid="{D3E140C4-F897-41C7-9BC6-03786D97556E}"/>
    <cellStyle name="Style 64 2 2 3 2" xfId="18867" xr:uid="{AAD77124-5A89-4492-A141-E23261D78A93}"/>
    <cellStyle name="Style 64 2 2 4" xfId="19719" xr:uid="{577FCCCB-43CD-4F12-B7A7-DCF39DCE9A21}"/>
    <cellStyle name="Style 64 2 3" xfId="3753" xr:uid="{AF3C3C3B-7D54-4746-84B0-E3EEDE1AC0F4}"/>
    <cellStyle name="Style 64 2 3 2" xfId="3754" xr:uid="{BBD2F05B-D3CF-4495-8D34-99B34B4FD4B6}"/>
    <cellStyle name="Style 64 2 3 2 2" xfId="54422" xr:uid="{C0BA998E-C8F0-45AC-BE33-7371196DFF35}"/>
    <cellStyle name="Style 64 2 3 2 3" xfId="19537" xr:uid="{FAD40680-AA47-40B1-9D1F-472853E8683C}"/>
    <cellStyle name="Style 64 2 3 3" xfId="18221" xr:uid="{AECCF186-0E42-468B-8BF8-8CEB5B217AF5}"/>
    <cellStyle name="Style 64 2 4" xfId="3755" xr:uid="{936B0470-F979-4162-9A2C-FC3AD4F00A47}"/>
    <cellStyle name="Style 64 2 4 2" xfId="19256" xr:uid="{6E910DB4-5CB9-4C90-8059-AF35E5793B26}"/>
    <cellStyle name="Style 64 2 5" xfId="3756" xr:uid="{87AA8EE6-6500-4288-ABA9-1A9079363210}"/>
    <cellStyle name="Style 64 2 5 2" xfId="18966" xr:uid="{5BB1BE4F-A7CA-4BC5-9551-9C6DB6730A2C}"/>
    <cellStyle name="Style 64 2 6" xfId="3757" xr:uid="{5024BDA1-9316-47ED-BE5B-825E6F66757B}"/>
    <cellStyle name="Style 64 2 6 2" xfId="54423" xr:uid="{EAA523CE-F617-41B1-A873-587488C31E13}"/>
    <cellStyle name="Style 64 2 6 3" xfId="18780" xr:uid="{C6915C3D-0A4A-4A20-A244-3858A1645D0F}"/>
    <cellStyle name="Style 64 3" xfId="3758" xr:uid="{949BFE29-6407-4249-8CA8-BD8004238B87}"/>
    <cellStyle name="Style 64 3 2" xfId="3759" xr:uid="{5FECE103-1C2C-4A37-B938-E2961C468D25}"/>
    <cellStyle name="Style 64 3 2 2" xfId="3760" xr:uid="{D4D08CC0-5701-4095-BEEA-AD10F4443C6D}"/>
    <cellStyle name="Style 64 3 2 2 2" xfId="3761" xr:uid="{32641D9E-3ED9-4C4F-8137-1DD05A6BCB47}"/>
    <cellStyle name="Style 64 3 2 2 2 2" xfId="54424" xr:uid="{B811489D-56BA-442F-AADB-F8126BEC8A7B}"/>
    <cellStyle name="Style 64 3 2 2 2 3" xfId="18377" xr:uid="{324537EE-0DBE-4B6D-8847-1A4B037BA849}"/>
    <cellStyle name="Style 64 3 2 2 3" xfId="19067" xr:uid="{6BAE1350-FCE6-4D4C-BA7A-046F2BC86C79}"/>
    <cellStyle name="Style 64 3 2 3" xfId="3762" xr:uid="{FF1180F8-DC33-4976-BBCF-026D7A8B3F61}"/>
    <cellStyle name="Style 64 3 2 3 2" xfId="18779" xr:uid="{9EE45EED-B77D-4936-9A8C-87526860BA57}"/>
    <cellStyle name="Style 64 3 2 4" xfId="19361" xr:uid="{A34392C8-0D3D-4999-A1DA-61838A1D03E7}"/>
    <cellStyle name="Style 64 3 3" xfId="3763" xr:uid="{B8D7F8E3-2E6F-4EED-8020-49826FD9F617}"/>
    <cellStyle name="Style 64 3 3 2" xfId="3764" xr:uid="{6EE31BE5-FCB4-4C26-8CCF-5F7D069BCDCE}"/>
    <cellStyle name="Style 64 3 3 2 2" xfId="3765" xr:uid="{91363DEA-F09A-4703-AFDF-9076A134EEAC}"/>
    <cellStyle name="Style 64 3 3 2 2 2" xfId="54425" xr:uid="{528EA5AB-7FD5-4BA6-AA3E-EB839711EA71}"/>
    <cellStyle name="Style 64 3 3 2 2 3" xfId="19155" xr:uid="{1B0E25AA-6D3A-4BE0-9A5E-7D1496D68667}"/>
    <cellStyle name="Style 64 3 3 2 3" xfId="19444" xr:uid="{1B1EF51C-9ADA-4105-9DF7-B6F003172BAE}"/>
    <cellStyle name="Style 64 3 3 3" xfId="3766" xr:uid="{063D2B61-4318-4E40-BEE5-BAAA2313A50D}"/>
    <cellStyle name="Style 64 3 3 3 2" xfId="18866" xr:uid="{D666D773-3F2D-4EFB-B36F-F0D24CA8E80D}"/>
    <cellStyle name="Style 64 3 3 4" xfId="19718" xr:uid="{04846BF7-028B-4BB4-BCB8-8D6FEAF4A632}"/>
    <cellStyle name="Style 64 3 4" xfId="3767" xr:uid="{B0029ED1-2DCE-478E-88AD-6675339BBCE9}"/>
    <cellStyle name="Style 64 3 4 2" xfId="8931" xr:uid="{DCFB9D44-6384-46E6-B3A0-B865DE7B50E2}"/>
    <cellStyle name="Style 64 3 4 2 2" xfId="18220" xr:uid="{BCC99C6F-9F50-4860-A89B-41839FD4DBF6}"/>
    <cellStyle name="Style 64 3 5" xfId="3768" xr:uid="{B9F0BD68-C7BA-49B4-948A-7C0EDDA2F0CA}"/>
    <cellStyle name="Style 64 3 5 2" xfId="19636" xr:uid="{FC3982C8-1460-471F-A812-F2796DD6F4C5}"/>
    <cellStyle name="Style 64 3 6" xfId="55034" xr:uid="{0AC33F96-E4C4-43BF-84CE-435FA2D52E35}"/>
    <cellStyle name="Style 64 3 6 2" xfId="55818" xr:uid="{B482ECFB-E687-4668-B64E-01254DF9F051}"/>
    <cellStyle name="Style 64 4" xfId="3769" xr:uid="{205681E8-D277-4C1F-A4C6-5EE815B5551A}"/>
    <cellStyle name="Style 64 4 2" xfId="3770" xr:uid="{2B7EE01C-2811-4614-9101-3B8901798737}"/>
    <cellStyle name="Style 64 4 2 2" xfId="3771" xr:uid="{246B8DCC-BB78-4461-A062-BE6019C6EFE7}"/>
    <cellStyle name="Style 64 4 2 2 2" xfId="54426" xr:uid="{337A238A-A2D8-4999-85BE-578334CD9D43}"/>
    <cellStyle name="Style 64 4 2 2 3" xfId="18965" xr:uid="{1854B88F-235B-4E43-847F-BBB2E456DAB6}"/>
    <cellStyle name="Style 64 4 2 3" xfId="19255" xr:uid="{91F3606C-5540-4960-AB7D-71CB89AFC7BB}"/>
    <cellStyle name="Style 64 4 3" xfId="3772" xr:uid="{AE1D4D32-26DF-4D80-AE84-30A41926ADAA}"/>
    <cellStyle name="Style 64 4 3 2" xfId="19635" xr:uid="{0570F8FC-8147-499D-B7B7-E3FAE7FD310E}"/>
    <cellStyle name="Style 64 4 4" xfId="19536" xr:uid="{1146BFCD-E9DB-403E-A921-F3574861717B}"/>
    <cellStyle name="Style 64 5" xfId="3773" xr:uid="{182BB2DC-A701-414F-B20D-254682194D7D}"/>
    <cellStyle name="Style 64 5 2" xfId="19360" xr:uid="{DCA5696C-D444-4466-8D17-C6F4DC40D27C}"/>
    <cellStyle name="Style 64 6" xfId="3774" xr:uid="{F659FC91-B916-4F95-96FE-9E5FD3E1E2B7}"/>
    <cellStyle name="Style 64 6 2" xfId="19066" xr:uid="{1A28BEE1-CF00-4D1C-8B01-C884511AC956}"/>
    <cellStyle name="Style 64 7" xfId="3775" xr:uid="{1E5833ED-F2ED-45FB-A172-B63BA85A5849}"/>
    <cellStyle name="Style 64 7 2" xfId="54427" xr:uid="{6E63275D-B480-4CE8-9DAD-A377B2A5C5C9}"/>
    <cellStyle name="Style 64 7 3" xfId="18778" xr:uid="{CAC163DF-8AFB-45B5-A46E-035FB606047B}"/>
    <cellStyle name="Style 64 8" xfId="18378" xr:uid="{8BA331F8-31AA-4B26-9714-C8B1E7D4AB90}"/>
    <cellStyle name="Style 64_ADDON" xfId="3776" xr:uid="{FB72223B-1404-4E98-A779-BFA281597EF9}"/>
    <cellStyle name="Style 69" xfId="221" xr:uid="{E4A875D4-0E4C-4EFB-B59E-717FE227BE40}"/>
    <cellStyle name="Style 69 10" xfId="3778" xr:uid="{ECDF860C-B45F-49C8-8EDD-FBD8CA40FDA9}"/>
    <cellStyle name="Style 69 10 2" xfId="19443" xr:uid="{669FC501-B6E8-4384-A661-0A87CF928DE6}"/>
    <cellStyle name="Style 69 10 2 2" xfId="53038" xr:uid="{931F2C8F-6930-4954-AD23-3B5B063ECD1E}"/>
    <cellStyle name="Style 69 10 3" xfId="50130" xr:uid="{D14149FF-E44E-41C8-A996-B39EBFBE3577}"/>
    <cellStyle name="Style 69 11" xfId="3779" xr:uid="{2347C29B-F0ED-4359-8AE1-EC12834B5BFA}"/>
    <cellStyle name="Style 69 11 2" xfId="19154" xr:uid="{55486551-B7E5-4207-B2AF-A0D3BEB0C650}"/>
    <cellStyle name="Style 69 11 2 2" xfId="53039" xr:uid="{2580E870-EE81-487E-B293-4C408DAFA624}"/>
    <cellStyle name="Style 69 11 3" xfId="50131" xr:uid="{2021D9B8-3E31-4D26-8388-7B568963C275}"/>
    <cellStyle name="Style 69 12" xfId="3780" xr:uid="{03B7BAA0-88BC-4FDC-805D-4945288CB6C2}"/>
    <cellStyle name="Style 69 12 2" xfId="18865" xr:uid="{0E951754-56AF-4B00-AA2D-0F8096575581}"/>
    <cellStyle name="Style 69 12 2 2" xfId="53040" xr:uid="{BDDE7559-CEC0-46ED-A98D-6C54B4FC60E0}"/>
    <cellStyle name="Style 69 12 3" xfId="50132" xr:uid="{6AF4CDCF-EB2E-437D-B672-84E3871CB7EB}"/>
    <cellStyle name="Style 69 13" xfId="3777" xr:uid="{CA479126-5C0E-475D-AC26-CD49608BD53A}"/>
    <cellStyle name="Style 69 13 2" xfId="51560" xr:uid="{5427B63B-2AC5-412B-9750-5AAD068F8C45}"/>
    <cellStyle name="Style 69 13 3" xfId="19717" xr:uid="{6AA24C72-3E4B-41D0-85BA-2313F2193AFE}"/>
    <cellStyle name="Style 69 14" xfId="48423" xr:uid="{DA3E9E44-9808-4610-ABD7-8F980DDC6466}"/>
    <cellStyle name="Style 69 2" xfId="222" xr:uid="{FA893CD5-D262-46CF-A3EC-6858A4A34DCB}"/>
    <cellStyle name="Style 69 2 2" xfId="3781" xr:uid="{A05885DF-C903-44D4-9970-E243334F1D58}"/>
    <cellStyle name="Style 69 2 2 2" xfId="3782" xr:uid="{14DFB44B-8173-4027-AF02-1435D2D5C9FF}"/>
    <cellStyle name="Style 69 2 2 2 2" xfId="3783" xr:uid="{B706F6CE-F600-46E9-A7B7-4AF2EED56CBF}"/>
    <cellStyle name="Style 69 2 2 2 3" xfId="53042" xr:uid="{33BDF32B-4C16-459F-ADAF-CF0C9AD9D96A}"/>
    <cellStyle name="Style 69 2 2 2 4" xfId="19535" xr:uid="{DCD3CD22-B2BA-48D5-A514-4EE85D0CEFD2}"/>
    <cellStyle name="Style 69 2 2 3" xfId="50134" xr:uid="{EB5559A5-D393-43C7-97AC-371FA0D22EBD}"/>
    <cellStyle name="Style 69 2 3" xfId="3784" xr:uid="{575C53C7-FC31-4E5B-A9CA-682F0362E51A}"/>
    <cellStyle name="Style 69 2 3 2" xfId="3785" xr:uid="{B87D460B-E90D-4928-AA76-60CB0BEB30A3}"/>
    <cellStyle name="Style 69 2 3 3" xfId="53041" xr:uid="{42141382-79AF-4238-9A8E-0D18E36A8C00}"/>
    <cellStyle name="Style 69 2 3 4" xfId="18219" xr:uid="{9C7635DF-3797-45F3-9EEA-FC6F7D3F81AA}"/>
    <cellStyle name="Style 69 2 4" xfId="50133" xr:uid="{C5EF92E6-4425-40A5-B912-8C9A276AA68D}"/>
    <cellStyle name="Style 69 3" xfId="3786" xr:uid="{E9F76692-D613-42F3-A300-7A09BD1C3172}"/>
    <cellStyle name="Style 69 3 2" xfId="3787" xr:uid="{AE32F362-7A1D-4D98-860E-923084FD708D}"/>
    <cellStyle name="Style 69 3 2 2" xfId="3788" xr:uid="{8CF2C2E3-9DC6-495E-8BDA-8C91679F7049}"/>
    <cellStyle name="Style 69 3 2 2 2" xfId="3789" xr:uid="{7237A0CA-BF4C-4F54-B64D-A0A3F4650DA4}"/>
    <cellStyle name="Style 69 3 2 2 2 2" xfId="53045" xr:uid="{EB0DE226-14B1-4309-BAA0-7324E9378E4D}"/>
    <cellStyle name="Style 69 3 2 2 2 3" xfId="19634" xr:uid="{A00EDAE5-3A29-4DB5-8F9E-94BBCEAA6567}"/>
    <cellStyle name="Style 69 3 2 2 3" xfId="50137" xr:uid="{BAE75FBB-74E8-466A-A6CC-5571DA4654EF}"/>
    <cellStyle name="Style 69 3 2 3" xfId="8932" xr:uid="{F1866481-51FF-4B4E-84C7-6714C6FBC18A}"/>
    <cellStyle name="Style 69 3 2 3 2" xfId="18964" xr:uid="{141F5E03-1F72-4F9F-98E6-D2A37C15ACF7}"/>
    <cellStyle name="Style 69 3 2 3 2 2" xfId="53046" xr:uid="{44F6EA25-368F-476E-93D6-868EF9CAEC99}"/>
    <cellStyle name="Style 69 3 2 3 3" xfId="50138" xr:uid="{E389C17A-C7CF-4185-AA17-FB6041414D4D}"/>
    <cellStyle name="Style 69 3 2 4" xfId="53044" xr:uid="{A28D47DA-7494-4570-9B4D-A4EF2B381A93}"/>
    <cellStyle name="Style 69 3 2 5" xfId="50136" xr:uid="{F35901F7-419D-4078-A46D-862CC877CD5F}"/>
    <cellStyle name="Style 69 3 3" xfId="3790" xr:uid="{BB9CBA8A-AE02-42AC-A29E-5CCB41C3F10D}"/>
    <cellStyle name="Style 69 3 3 2" xfId="3791" xr:uid="{4DF41543-DB98-46F8-A53D-E4A1B42AF011}"/>
    <cellStyle name="Style 69 3 3 2 2" xfId="3792" xr:uid="{7A0B462D-92C0-481B-8907-2E132476A96B}"/>
    <cellStyle name="Style 69 3 3 2 2 2" xfId="18777" xr:uid="{E1B82BC2-0C7D-47D8-BFBF-4BCA2F3CF73E}"/>
    <cellStyle name="Style 69 3 3 2 2 2 2" xfId="53049" xr:uid="{5D44AB06-AC00-45EF-9C3A-F77516BFB4CD}"/>
    <cellStyle name="Style 69 3 3 2 2 3" xfId="50141" xr:uid="{B991827F-6658-4A25-9F9F-2691CF65179E}"/>
    <cellStyle name="Style 69 3 3 2 3" xfId="19065" xr:uid="{AA141B35-E85C-43DE-B50C-865C3920C6B2}"/>
    <cellStyle name="Style 69 3 3 2 3 2" xfId="53048" xr:uid="{23BCE4B7-30FA-451F-8236-49AC9F9F73E7}"/>
    <cellStyle name="Style 69 3 3 2 4" xfId="50140" xr:uid="{81D5D133-7129-45EB-BA8B-8FD182B91DEB}"/>
    <cellStyle name="Style 69 3 3 3" xfId="3793" xr:uid="{E22C8A74-8294-40CA-90DC-8C60313708F6}"/>
    <cellStyle name="Style 69 3 3 3 2" xfId="3794" xr:uid="{15EB1316-0E43-4127-B72B-665B62C7559A}"/>
    <cellStyle name="Style 69 3 3 3 2 2" xfId="19442" xr:uid="{1E5A3E03-D103-4261-8613-0B092B15E2E9}"/>
    <cellStyle name="Style 69 3 3 3 2 2 2" xfId="53051" xr:uid="{96283A82-1EB3-4596-A8BE-D5F510F0E424}"/>
    <cellStyle name="Style 69 3 3 3 2 3" xfId="50143" xr:uid="{3B1B4EBC-2B1E-4E97-8273-301D619F89E5}"/>
    <cellStyle name="Style 69 3 3 3 3" xfId="3795" xr:uid="{84DBEFCC-3410-4FC7-95A5-1FEFBABFDA8F}"/>
    <cellStyle name="Style 69 3 3 3 3 2" xfId="19153" xr:uid="{250CD371-9F16-4E01-BFF9-7B703327EEE9}"/>
    <cellStyle name="Style 69 3 3 3 3 2 2" xfId="53052" xr:uid="{DB0F8BF4-8B0F-4154-ACC6-A5F9F9B6815B}"/>
    <cellStyle name="Style 69 3 3 3 3 3" xfId="50144" xr:uid="{55987905-9641-4655-AB89-B58757D5F1F7}"/>
    <cellStyle name="Style 69 3 3 3 4" xfId="19716" xr:uid="{28B9A300-5057-48AA-90EF-1039F2C56A85}"/>
    <cellStyle name="Style 69 3 3 3 4 2" xfId="53050" xr:uid="{554A3A1A-858C-4CF4-909F-CBE9357B5A39}"/>
    <cellStyle name="Style 69 3 3 3 5" xfId="50142" xr:uid="{31F8E604-A163-473C-A19F-955B21267416}"/>
    <cellStyle name="Style 69 3 3 4" xfId="3796" xr:uid="{FF3F7F54-06EE-493E-BE10-DA7BEACFFBFD}"/>
    <cellStyle name="Style 69 3 3 4 2" xfId="3797" xr:uid="{3E01DB87-400F-4C28-AE15-862CC16B69CB}"/>
    <cellStyle name="Style 69 3 3 4 2 2" xfId="18218" xr:uid="{30720708-1AA8-42B4-8C57-EBDCF501AFE8}"/>
    <cellStyle name="Style 69 3 3 4 2 2 2" xfId="53054" xr:uid="{CA108F23-70A8-4EC1-9E5F-41590C9A06AD}"/>
    <cellStyle name="Style 69 3 3 4 2 3" xfId="50146" xr:uid="{04A108F4-0A9A-4EF6-9F98-32951512049E}"/>
    <cellStyle name="Style 69 3 3 4 3" xfId="18864" xr:uid="{9688B675-9E1F-4EE9-B5D0-3DF1618894F8}"/>
    <cellStyle name="Style 69 3 3 4 3 2" xfId="53053" xr:uid="{BB0B99CD-FC9E-4981-AC79-BE6162B8B510}"/>
    <cellStyle name="Style 69 3 3 4 4" xfId="50145" xr:uid="{51FD924F-A6BC-405E-BB94-CA5D32A75ACF}"/>
    <cellStyle name="Style 69 3 3 5" xfId="8933" xr:uid="{9CCB0F66-2F19-424B-8AF1-BDB175795330}"/>
    <cellStyle name="Style 69 3 3 5 2" xfId="19534" xr:uid="{054E512A-89B6-4308-9010-7877D5FCB354}"/>
    <cellStyle name="Style 69 3 3 5 2 2" xfId="53055" xr:uid="{F212306E-8A91-47CB-98C9-88CDE71B0E5D}"/>
    <cellStyle name="Style 69 3 3 5 3" xfId="50147" xr:uid="{1B47868A-969B-4BAF-A5E2-CB2D1ED211FB}"/>
    <cellStyle name="Style 69 3 3 6" xfId="19359" xr:uid="{C3B04051-8555-4A51-BC53-8A786CF0FF26}"/>
    <cellStyle name="Style 69 3 3 6 2" xfId="53047" xr:uid="{8CE6B1B4-D4D8-4906-819D-D2DB5B413B55}"/>
    <cellStyle name="Style 69 3 3 7" xfId="50139" xr:uid="{83B6EC7D-61C0-449B-8E90-0EF9E7471C45}"/>
    <cellStyle name="Style 69 3 4" xfId="3798" xr:uid="{D587C80E-2095-4616-9E2B-37808237F651}"/>
    <cellStyle name="Style 69 3 4 2" xfId="3799" xr:uid="{5526F4FB-A1E9-4536-8E62-E5E77DD37C57}"/>
    <cellStyle name="Style 69 3 4 2 2" xfId="53056" xr:uid="{55592B0C-A03D-48E8-9482-C64DF01E4E14}"/>
    <cellStyle name="Style 69 3 4 2 3" xfId="18963" xr:uid="{5F8B8583-D4C0-469C-A95D-11D7D4467CDB}"/>
    <cellStyle name="Style 69 3 4 3" xfId="3800" xr:uid="{9BB36B7E-2C97-4091-9509-242568DB76AF}"/>
    <cellStyle name="Style 69 3 4 3 2" xfId="54428" xr:uid="{4540E44F-9C52-4B03-B3F2-1DB6CED609EB}"/>
    <cellStyle name="Style 69 3 4 3 3" xfId="19253" xr:uid="{2036798B-C142-4F69-A36F-DD418F70BE43}"/>
    <cellStyle name="Style 69 3 4 4" xfId="50148" xr:uid="{2551331B-0A2E-45FA-A406-32AD9D390E18}"/>
    <cellStyle name="Style 69 3 5" xfId="8934" xr:uid="{13953599-834D-4E82-BF67-3BD652643A99}"/>
    <cellStyle name="Style 69 3 5 2" xfId="19633" xr:uid="{77D3461C-339D-4596-9DB7-D0D375ABF6E9}"/>
    <cellStyle name="Style 69 3 5 2 2" xfId="53057" xr:uid="{1E9B145B-C650-4F4C-A418-C64F9C695F07}"/>
    <cellStyle name="Style 69 3 5 3" xfId="50149" xr:uid="{EDF1ED18-5392-42F8-9EB6-F4EEEE6AF248}"/>
    <cellStyle name="Style 69 3 6" xfId="19254" xr:uid="{FE89E9F6-1060-4A22-A797-3904DB6AD8BD}"/>
    <cellStyle name="Style 69 3 6 2" xfId="53043" xr:uid="{915B99B6-0C4E-42A3-A7DB-49C064D86B3A}"/>
    <cellStyle name="Style 69 3 7" xfId="55033" xr:uid="{A79757A2-C5A2-4D24-935E-2C1A30084C40}"/>
    <cellStyle name="Style 69 3 7 2" xfId="55817" xr:uid="{9E44252A-43C4-4F84-AF4D-304812B47E57}"/>
    <cellStyle name="Style 69 3 8" xfId="50135" xr:uid="{F05AEDD2-2C1F-4F62-9B45-1183B322582A}"/>
    <cellStyle name="Style 69 4" xfId="3801" xr:uid="{0477B32B-F56D-4507-BE06-094D508E302E}"/>
    <cellStyle name="Style 69 4 2" xfId="3802" xr:uid="{BEF8ABD3-D628-4BCF-9DA9-9766AA384EA0}"/>
    <cellStyle name="Style 69 4 2 2" xfId="3803" xr:uid="{97D5E7AC-2BEC-44FD-BDBF-A2B0197FF311}"/>
    <cellStyle name="Style 69 4 2 2 2" xfId="3804" xr:uid="{565CC0C0-6E0C-4C68-AFAF-2F03921F05F1}"/>
    <cellStyle name="Style 69 4 2 2 2 2" xfId="19715" xr:uid="{E02D9750-F98B-4210-8A23-D4E8ED1F74E7}"/>
    <cellStyle name="Style 69 4 2 2 2 2 2" xfId="53061" xr:uid="{447E6C4B-B7FE-460E-B06A-7E7E92A0E391}"/>
    <cellStyle name="Style 69 4 2 2 2 3" xfId="50153" xr:uid="{AB7669C8-E644-4ADA-A1E8-E70537D4CABF}"/>
    <cellStyle name="Style 69 4 2 2 3" xfId="18776" xr:uid="{ECD27518-1A58-4CAA-BA80-96BFF6CD5F23}"/>
    <cellStyle name="Style 69 4 2 2 3 2" xfId="53060" xr:uid="{700D59CA-A92C-4C9F-9D8A-E65C86153850}"/>
    <cellStyle name="Style 69 4 2 2 4" xfId="50152" xr:uid="{7605E3EB-368E-4D5F-9E0D-224EC9627220}"/>
    <cellStyle name="Style 69 4 2 3" xfId="3805" xr:uid="{3E446F06-DE4E-414F-9B9B-7D0CF5976F0D}"/>
    <cellStyle name="Style 69 4 2 3 2" xfId="3806" xr:uid="{566CEC8F-88D9-4203-B0FC-3B6B484D9B2E}"/>
    <cellStyle name="Style 69 4 2 3 2 2" xfId="19152" xr:uid="{CA3C6D0E-4CB2-4286-B37C-C8FAE379131A}"/>
    <cellStyle name="Style 69 4 2 3 2 2 2" xfId="53063" xr:uid="{7A3D67D6-5A2F-4DDB-853F-DFA32ABC82FF}"/>
    <cellStyle name="Style 69 4 2 3 2 3" xfId="50155" xr:uid="{BD868174-651D-4805-83D5-DBC839C3A452}"/>
    <cellStyle name="Style 69 4 2 3 3" xfId="3807" xr:uid="{0CDD7F3E-8D7D-42A6-897E-5DB3F9C74DD4}"/>
    <cellStyle name="Style 69 4 2 3 3 2" xfId="18863" xr:uid="{23305A19-A3A1-4588-9DE7-513F40E0B8FF}"/>
    <cellStyle name="Style 69 4 2 3 3 2 2" xfId="53064" xr:uid="{817B1245-E8D1-42B8-9B7D-562B6DD42E03}"/>
    <cellStyle name="Style 69 4 2 3 3 3" xfId="50156" xr:uid="{AAB11525-35E5-4BBE-8573-45E8F64DFD83}"/>
    <cellStyle name="Style 69 4 2 3 4" xfId="19441" xr:uid="{904DA023-40A4-4C7D-A47F-101D39EBCB9B}"/>
    <cellStyle name="Style 69 4 2 3 4 2" xfId="53062" xr:uid="{F7974FF8-7FBA-440D-8E08-E8A9DFA07F69}"/>
    <cellStyle name="Style 69 4 2 3 5" xfId="50154" xr:uid="{D3E5ACB2-0CA9-4369-AA63-B94C8E0D9C61}"/>
    <cellStyle name="Style 69 4 2 4" xfId="3808" xr:uid="{28FB7CA1-74DE-454B-A347-71756CF802B7}"/>
    <cellStyle name="Style 69 4 2 4 2" xfId="3809" xr:uid="{C175B5E8-A058-476F-AC10-870F3995A208}"/>
    <cellStyle name="Style 69 4 2 4 2 2" xfId="19533" xr:uid="{9076BC99-2C54-43C0-AC86-F23E661DFFFA}"/>
    <cellStyle name="Style 69 4 2 4 2 2 2" xfId="53066" xr:uid="{792CFDAD-2FF1-4730-A249-8E2EB7FE09AF}"/>
    <cellStyle name="Style 69 4 2 4 2 3" xfId="50158" xr:uid="{235B1942-01DB-48C7-9EA0-433EE771E7AC}"/>
    <cellStyle name="Style 69 4 2 4 3" xfId="18217" xr:uid="{1B0DA6A5-1AEA-4222-864E-2EBBC6ED3008}"/>
    <cellStyle name="Style 69 4 2 4 3 2" xfId="53065" xr:uid="{9AC88CD9-33A9-40A9-833E-07953669175E}"/>
    <cellStyle name="Style 69 4 2 4 4" xfId="50157" xr:uid="{F3AB6BE3-6BB4-4307-9CA0-D0D8CA044F5B}"/>
    <cellStyle name="Style 69 4 2 5" xfId="8935" xr:uid="{067BFD5C-C58D-417F-BDD4-2877A0E9DE39}"/>
    <cellStyle name="Style 69 4 2 5 2" xfId="19252" xr:uid="{EC8A9E0B-01FF-4BA0-A3F2-0D7E2AFC35CB}"/>
    <cellStyle name="Style 69 4 2 5 2 2" xfId="53067" xr:uid="{3F1670EF-94F3-45D9-9A8E-C37992D8CC53}"/>
    <cellStyle name="Style 69 4 2 5 3" xfId="50159" xr:uid="{DD579906-3004-41D0-9ECB-F82F2186A263}"/>
    <cellStyle name="Style 69 4 2 6" xfId="19064" xr:uid="{668C25BC-6E3B-4F9A-BB42-ACA1BDDE9F38}"/>
    <cellStyle name="Style 69 4 2 6 2" xfId="53059" xr:uid="{9CB0658D-A6E4-4FBC-A459-EC4626C42871}"/>
    <cellStyle name="Style 69 4 2 7" xfId="50151" xr:uid="{4809EA5F-230E-4B99-9D59-26EC70BD85C5}"/>
    <cellStyle name="Style 69 4 3" xfId="3810" xr:uid="{E8FD3132-3433-4884-BB8E-EBCC7374B03E}"/>
    <cellStyle name="Style 69 4 3 2" xfId="3811" xr:uid="{A454EBF4-09B3-4D75-8906-BB83F56A3A38}"/>
    <cellStyle name="Style 69 4 3 2 2" xfId="3812" xr:uid="{D47D8F83-7B32-4AC9-839E-9704DB2E5AA7}"/>
    <cellStyle name="Style 69 4 3 2 2 2" xfId="53069" xr:uid="{AEAD9F84-5440-443C-99F8-429F9A253D02}"/>
    <cellStyle name="Style 69 4 3 2 2 3" xfId="19632" xr:uid="{23326E76-1AC1-44EA-84D4-A92242142ACA}"/>
    <cellStyle name="Style 69 4 3 2 3" xfId="50161" xr:uid="{9FA2C22C-0526-49B3-BC69-D5128EEEC9F5}"/>
    <cellStyle name="Style 69 4 3 3" xfId="18962" xr:uid="{CCB05A0D-A1A0-4449-A547-0986190A15AC}"/>
    <cellStyle name="Style 69 4 3 3 2" xfId="53068" xr:uid="{A1800B0D-FEB4-42ED-AD76-C36B9591F6E7}"/>
    <cellStyle name="Style 69 4 3 4" xfId="50160" xr:uid="{CF70FCC7-0E31-4D88-AAB0-3FF2CDE17C4B}"/>
    <cellStyle name="Style 69 4 4" xfId="3813" xr:uid="{A8C2AEB3-46AD-4CDF-8382-5626EF063C50}"/>
    <cellStyle name="Style 69 4 4 2" xfId="3814" xr:uid="{E77522DF-CCBC-4015-B6A4-6D4693680D3E}"/>
    <cellStyle name="Style 69 4 4 2 2" xfId="53070" xr:uid="{9BACB9D6-DF57-45BB-8185-A7B690AC4523}"/>
    <cellStyle name="Style 69 4 4 2 3" xfId="19063" xr:uid="{7721D1F1-B68C-48E8-BB0C-E145A0D5C009}"/>
    <cellStyle name="Style 69 4 4 3" xfId="19357" xr:uid="{67F25C90-436E-42EC-ADA8-21DB8AA105E7}"/>
    <cellStyle name="Style 69 4 4 3 2" xfId="50162" xr:uid="{9D2596A0-47A7-4E2D-9A71-58E24092FF95}"/>
    <cellStyle name="Style 69 4 5" xfId="8936" xr:uid="{9C5C0478-4251-4900-8046-D173118C7169}"/>
    <cellStyle name="Style 69 4 5 2" xfId="18775" xr:uid="{60162A44-4BDF-4994-A562-6E5F9341E2D9}"/>
    <cellStyle name="Style 69 4 5 2 2" xfId="53071" xr:uid="{53685B71-A59A-4234-A8A5-98704D1CE892}"/>
    <cellStyle name="Style 69 4 5 3" xfId="50163" xr:uid="{E52DDC01-2E75-4F11-804A-E6727BCA3EA7}"/>
    <cellStyle name="Style 69 4 6" xfId="19358" xr:uid="{D3A00887-127C-4339-8DF9-5D26A529C7E6}"/>
    <cellStyle name="Style 69 4 6 2" xfId="53058" xr:uid="{095B6AF1-CA98-4B19-BB05-1934294B8957}"/>
    <cellStyle name="Style 69 4 7" xfId="55032" xr:uid="{9C243347-E24F-4E39-9EEE-E295214EA2F3}"/>
    <cellStyle name="Style 69 4 7 2" xfId="55816" xr:uid="{D42831A1-DADF-4CF1-BE6B-8C8AB82AE2CF}"/>
    <cellStyle name="Style 69 4 8" xfId="50150" xr:uid="{9E299FBC-C054-4F1E-9116-7953876DF36A}"/>
    <cellStyle name="Style 69 5" xfId="3815" xr:uid="{46516661-E456-47EC-B12E-E2D39E1CF252}"/>
    <cellStyle name="Style 69 5 2" xfId="3816" xr:uid="{0FB48431-C581-44E7-BE68-A9F673F2B7E1}"/>
    <cellStyle name="Style 69 5 2 2" xfId="3817" xr:uid="{406682E6-B44B-4E17-9D10-3A0A9071E7D7}"/>
    <cellStyle name="Style 69 5 2 2 2" xfId="3818" xr:uid="{D94BCFF5-87FC-422C-BC83-ED0F8043E85C}"/>
    <cellStyle name="Style 69 5 2 2 2 2" xfId="18862" xr:uid="{F7EF5ED8-CDB6-4F49-9FAD-E1C4B0688D85}"/>
    <cellStyle name="Style 69 5 2 2 2 2 2" xfId="53075" xr:uid="{3B0F5659-7738-4F1E-A20C-4C41C09FF49B}"/>
    <cellStyle name="Style 69 5 2 2 2 3" xfId="50167" xr:uid="{DA485262-2F04-447B-8E69-F5A863FE9A62}"/>
    <cellStyle name="Style 69 5 2 2 3" xfId="19151" xr:uid="{8DC5D351-6E70-4FC0-BC0A-3939394E757D}"/>
    <cellStyle name="Style 69 5 2 2 3 2" xfId="53074" xr:uid="{EA5CCA4A-65AD-429B-8F39-9FEDEA26BF36}"/>
    <cellStyle name="Style 69 5 2 2 4" xfId="50166" xr:uid="{05E65484-95AC-46D3-BA09-6ADD115B4BE8}"/>
    <cellStyle name="Style 69 5 2 3" xfId="3819" xr:uid="{82076168-8919-4FD1-8EEF-BCB4012D9AA6}"/>
    <cellStyle name="Style 69 5 2 3 2" xfId="3820" xr:uid="{F4BCC0BE-3877-4028-9274-4F7323F4918E}"/>
    <cellStyle name="Style 69 5 2 3 2 2" xfId="19532" xr:uid="{C3D59EDE-6073-460B-8636-78D788574ACB}"/>
    <cellStyle name="Style 69 5 2 3 2 2 2" xfId="53077" xr:uid="{BF291464-8D34-4FE2-983D-1CEC915FC824}"/>
    <cellStyle name="Style 69 5 2 3 2 3" xfId="50169" xr:uid="{AD0B879A-2047-4CC7-832C-6561E979A683}"/>
    <cellStyle name="Style 69 5 2 3 3" xfId="3821" xr:uid="{0EB8CF6D-7A8F-4E20-A565-D2177D75B2CD}"/>
    <cellStyle name="Style 69 5 2 3 3 2" xfId="19251" xr:uid="{2300B9D7-6994-4D6B-BBAB-96290B4CA9FF}"/>
    <cellStyle name="Style 69 5 2 3 3 2 2" xfId="53078" xr:uid="{7FD1BCD1-A4C5-4ECA-A636-9BE212996FB0}"/>
    <cellStyle name="Style 69 5 2 3 3 3" xfId="50170" xr:uid="{9105E89F-EC8F-40C6-ADAE-A3CA090E44FF}"/>
    <cellStyle name="Style 69 5 2 3 4" xfId="18216" xr:uid="{25BFE6AC-6100-4563-832C-64F2388C00EA}"/>
    <cellStyle name="Style 69 5 2 3 4 2" xfId="53076" xr:uid="{577DC107-A122-480A-9B6E-91B89347AB6C}"/>
    <cellStyle name="Style 69 5 2 3 5" xfId="50168" xr:uid="{5F0EF8DE-25DF-4EC5-AC05-62B3C1345409}"/>
    <cellStyle name="Style 69 5 2 4" xfId="3822" xr:uid="{79A7D6E0-EC96-4F6A-BA11-87A847D48BCA}"/>
    <cellStyle name="Style 69 5 2 4 2" xfId="3823" xr:uid="{03B84BB0-6DC6-4E1A-AAB2-7261EEC32B15}"/>
    <cellStyle name="Style 69 5 2 4 2 2" xfId="53079" xr:uid="{48D317B9-AC47-4260-AF5A-E585CCB2C88F}"/>
    <cellStyle name="Style 69 5 2 4 2 3" xfId="19631" xr:uid="{707EE834-E47D-4B5B-9061-97B13A9C97B3}"/>
    <cellStyle name="Style 69 5 2 4 3" xfId="18961" xr:uid="{30E91A3A-B41E-4F6B-B28B-C02ABB89C235}"/>
    <cellStyle name="Style 69 5 2 4 3 2" xfId="50171" xr:uid="{A48781EA-9269-4791-B4DC-511073CD986A}"/>
    <cellStyle name="Style 69 5 2 5" xfId="8937" xr:uid="{77DD6076-0529-4FBB-96FE-F11040271349}"/>
    <cellStyle name="Style 69 5 2 5 2" xfId="19440" xr:uid="{07617C10-604A-4BEB-925A-D5C4D0E4C6A6}"/>
    <cellStyle name="Style 69 5 2 5 2 2" xfId="53080" xr:uid="{84246CB1-B974-494F-A755-B1F9C918B8B2}"/>
    <cellStyle name="Style 69 5 2 5 3" xfId="50172" xr:uid="{C38D6252-B964-42E0-9233-EC7A061D8267}"/>
    <cellStyle name="Style 69 5 2 6" xfId="53073" xr:uid="{8F64DDCE-2239-4808-A089-1A4DF2D7FE7D}"/>
    <cellStyle name="Style 69 5 2 7" xfId="50165" xr:uid="{A798AA01-9F57-4B48-8AB4-A52F22811A49}"/>
    <cellStyle name="Style 69 5 3" xfId="3824" xr:uid="{BBB30674-BD91-462E-89E4-85D420A4BFEE}"/>
    <cellStyle name="Style 69 5 3 2" xfId="3825" xr:uid="{0413FF65-52EB-4FB7-86EE-7CBC898DFC18}"/>
    <cellStyle name="Style 69 5 3 2 2" xfId="19062" xr:uid="{EAFD630C-43EE-493F-BD4E-1DF103C6A251}"/>
    <cellStyle name="Style 69 5 3 2 2 2" xfId="53082" xr:uid="{83EBDBCD-5EBD-4CC1-8686-6F690D619C38}"/>
    <cellStyle name="Style 69 5 3 2 3" xfId="50174" xr:uid="{1BDCF991-151C-4317-98BB-1C233DDCEE3F}"/>
    <cellStyle name="Style 69 5 3 3" xfId="19356" xr:uid="{5D8892A1-F4A6-49FA-BAD9-3F5199FF9CA2}"/>
    <cellStyle name="Style 69 5 3 3 2" xfId="53081" xr:uid="{105C65AF-C9B1-4C71-8A34-0B7C2C5DA90F}"/>
    <cellStyle name="Style 69 5 3 4" xfId="50173" xr:uid="{5B910360-E6C4-400A-97C3-F83A6A04104C}"/>
    <cellStyle name="Style 69 5 4" xfId="3826" xr:uid="{6F55CDA4-0054-4CD8-B136-29257906E403}"/>
    <cellStyle name="Style 69 5 4 2" xfId="18774" xr:uid="{026B31A1-659A-441F-8CBC-0C2F9AC1A3B0}"/>
    <cellStyle name="Style 69 5 4 2 2" xfId="53083" xr:uid="{63BCF00E-9799-46B7-A4BF-FFC8076A0A28}"/>
    <cellStyle name="Style 69 5 4 3" xfId="50175" xr:uid="{9F06D69F-F8A2-48ED-9432-AEE1F0F8F0C1}"/>
    <cellStyle name="Style 69 5 5" xfId="8938" xr:uid="{0455EEEA-7C37-4A3B-8E12-57235E9CB808}"/>
    <cellStyle name="Style 69 5 5 2" xfId="19713" xr:uid="{08694B85-07D9-458A-A059-01CABB7D2BB0}"/>
    <cellStyle name="Style 69 5 5 2 2" xfId="53084" xr:uid="{09E46746-2E33-4DB8-AA15-EA3288F32C94}"/>
    <cellStyle name="Style 69 5 5 3" xfId="50176" xr:uid="{B4453463-4154-4D96-9F9B-5F6CDB0A8F88}"/>
    <cellStyle name="Style 69 5 6" xfId="19714" xr:uid="{D8049AF2-C1F8-4F30-8D80-AE704B325D64}"/>
    <cellStyle name="Style 69 5 6 2" xfId="53072" xr:uid="{B0F271FC-C6F0-4A7E-9BB2-5996BB1A760A}"/>
    <cellStyle name="Style 69 5 7" xfId="50164" xr:uid="{FF813AEA-CE74-4044-A069-0161F58EB9A8}"/>
    <cellStyle name="Style 69 6" xfId="3827" xr:uid="{A2D0FD7E-F268-48CA-B434-4AABEB26DE37}"/>
    <cellStyle name="Style 69 6 2" xfId="3828" xr:uid="{3075D605-BEF3-4507-B02B-20A7CA021B28}"/>
    <cellStyle name="Style 69 6 2 2" xfId="8939" xr:uid="{CCFB220A-0259-4D84-86CC-39733B123AB5}"/>
    <cellStyle name="Style 69 6 2 2 2" xfId="19150" xr:uid="{4B726ADD-F226-4B43-8C38-A533961E4785}"/>
    <cellStyle name="Style 69 6 2 2 2 2" xfId="53087" xr:uid="{F0AFFB43-119C-4F31-B0E2-4112231A610B}"/>
    <cellStyle name="Style 69 6 2 2 3" xfId="50179" xr:uid="{623816B8-4917-4A77-9245-75883611A181}"/>
    <cellStyle name="Style 69 6 2 3" xfId="19439" xr:uid="{37D9BC33-6108-465A-AC41-99A483DA62B1}"/>
    <cellStyle name="Style 69 6 2 3 2" xfId="53086" xr:uid="{D35CB0EF-7889-42FD-8C47-7318813A1A56}"/>
    <cellStyle name="Style 69 6 2 4" xfId="50178" xr:uid="{35F3307C-E8EB-43DC-BCF3-267C2DF21F35}"/>
    <cellStyle name="Style 69 6 3" xfId="3829" xr:uid="{EF589212-2DDC-4FAE-9439-8523C6D14594}"/>
    <cellStyle name="Style 69 6 3 2" xfId="3830" xr:uid="{38B64D41-DBCA-4BA4-B845-EEB4555CC8A3}"/>
    <cellStyle name="Style 69 6 3 2 2" xfId="18215" xr:uid="{FF585578-0ED5-485A-8081-66B3591272B8}"/>
    <cellStyle name="Style 69 6 3 2 2 2" xfId="53089" xr:uid="{706AC676-209B-4783-8A57-E569E2ACADB9}"/>
    <cellStyle name="Style 69 6 3 2 3" xfId="50181" xr:uid="{043193C0-D87C-43FE-B733-4A22EB2B8679}"/>
    <cellStyle name="Style 69 6 3 3" xfId="3831" xr:uid="{9DF30371-AB52-4D43-85F1-E0DB92518A8C}"/>
    <cellStyle name="Style 69 6 3 3 2" xfId="17959" xr:uid="{8F0F4CAD-F85D-4318-949A-DFA0EEC477AE}"/>
    <cellStyle name="Style 69 6 3 3 2 2" xfId="53090" xr:uid="{650A5763-0E3E-44F8-A62B-A1AF65A735B8}"/>
    <cellStyle name="Style 69 6 3 3 3" xfId="50182" xr:uid="{513F0AB9-E859-4DA5-A606-A0CBCF85F837}"/>
    <cellStyle name="Style 69 6 3 4" xfId="18861" xr:uid="{0FEB6357-D7A5-4F4E-8900-8EEE323103DA}"/>
    <cellStyle name="Style 69 6 3 4 2" xfId="53088" xr:uid="{6CCF7E8A-C081-4F0A-B5A3-E2875209878D}"/>
    <cellStyle name="Style 69 6 3 5" xfId="50180" xr:uid="{E9C0D1D5-6AC5-43D4-ACDD-F1143669B083}"/>
    <cellStyle name="Style 69 6 4" xfId="3832" xr:uid="{07507392-011D-4B77-AFA5-1CF07DFDB60C}"/>
    <cellStyle name="Style 69 6 4 2" xfId="3833" xr:uid="{A625F8D9-001A-4A34-8C96-6B16DE26CD0F}"/>
    <cellStyle name="Style 69 6 4 2 2" xfId="19250" xr:uid="{58F8CF16-EBF2-4DD0-BA97-CB1EACD36E83}"/>
    <cellStyle name="Style 69 6 4 2 2 2" xfId="53092" xr:uid="{81AB861D-85F2-434B-B655-331AF73AB5A4}"/>
    <cellStyle name="Style 69 6 4 2 3" xfId="50184" xr:uid="{43202C31-CD83-43BC-88A3-E984E3CA5FC9}"/>
    <cellStyle name="Style 69 6 4 3" xfId="19531" xr:uid="{CF74B1E4-2984-4CA2-9BCD-A3B6DD5946A2}"/>
    <cellStyle name="Style 69 6 4 3 2" xfId="53091" xr:uid="{43CFD3A7-0ED8-4B9E-B8D6-470628BFFA41}"/>
    <cellStyle name="Style 69 6 4 4" xfId="50183" xr:uid="{84FB004F-AC9E-47BE-B748-D0DE6815E736}"/>
    <cellStyle name="Style 69 6 5" xfId="3834" xr:uid="{053DBE20-954B-484E-914D-A19988A05953}"/>
    <cellStyle name="Style 69 6 5 2" xfId="18261" xr:uid="{8F201E3A-F925-4FF5-9617-D51ADC7AD4EC}"/>
    <cellStyle name="Style 69 6 5 2 2" xfId="53093" xr:uid="{12CF1D78-369A-4902-BB0F-07E99FB7E53F}"/>
    <cellStyle name="Style 69 6 5 3" xfId="50185" xr:uid="{0545FE40-09EB-4012-BCFC-AA81B9CDE8A9}"/>
    <cellStyle name="Style 69 6 6" xfId="18376" xr:uid="{15481077-C9E1-4C50-BAF6-39B40027A2D2}"/>
    <cellStyle name="Style 69 6 6 2" xfId="53085" xr:uid="{50F736A2-EB70-4726-970B-043066742BD1}"/>
    <cellStyle name="Style 69 6 7" xfId="50177" xr:uid="{03F4B402-12FF-4636-9D56-89EF2CD9E362}"/>
    <cellStyle name="Style 69 7" xfId="3835" xr:uid="{2B03FA88-16E9-4D5E-8D69-B70C0BD22AD8}"/>
    <cellStyle name="Style 69 7 2" xfId="3836" xr:uid="{4E366246-7AF6-4672-A6D0-0BC65E053542}"/>
    <cellStyle name="Style 69 7 2 2" xfId="18995" xr:uid="{8D978C43-2F55-49C1-804C-129472EC535B}"/>
    <cellStyle name="Style 69 7 2 2 2" xfId="53095" xr:uid="{FC2167FC-0699-47CA-AEA2-4525E69E5EA1}"/>
    <cellStyle name="Style 69 7 2 3" xfId="50187" xr:uid="{3A3CF7F6-FF44-43CC-8154-02A3855F793E}"/>
    <cellStyle name="Style 69 7 3" xfId="3837" xr:uid="{0791BF4A-FA4E-47C9-A75E-AD3525A98693}"/>
    <cellStyle name="Style 69 7 3 2" xfId="18840" xr:uid="{BB455747-9553-4529-8414-C51ABA9FB50C}"/>
    <cellStyle name="Style 69 7 3 2 2" xfId="53096" xr:uid="{F475A255-9B21-4C53-A266-B6DA2974A393}"/>
    <cellStyle name="Style 69 7 3 3" xfId="50188" xr:uid="{05B0A4E7-41B7-41E1-9656-895BD70BACA4}"/>
    <cellStyle name="Style 69 7 4" xfId="3838" xr:uid="{31C98CE1-9A40-4682-9003-924236DFBC21}"/>
    <cellStyle name="Style 69 7 4 2" xfId="53094" xr:uid="{CC020763-3875-4D21-8C26-73337203C00D}"/>
    <cellStyle name="Style 69 7 4 3" xfId="18264" xr:uid="{10CBE54E-304A-45D4-9DFC-24395EC28A5D}"/>
    <cellStyle name="Style 69 7 5" xfId="50186" xr:uid="{2A7413BD-E247-4D98-8B52-68084E42AC06}"/>
    <cellStyle name="Style 69 8" xfId="3839" xr:uid="{ED3A69F9-52E7-4B86-ACEF-E2C22BEEBA84}"/>
    <cellStyle name="Style 69 8 2" xfId="3840" xr:uid="{A7B01650-B83C-4914-BC91-A435B27C2981}"/>
    <cellStyle name="Style 69 8 2 2" xfId="53097" xr:uid="{329DDDA0-5D09-4F7D-BE2E-21FD2DCE2063}"/>
    <cellStyle name="Style 69 8 2 3" xfId="19295" xr:uid="{90EB53B0-68E5-4000-8D4F-1DA25995203E}"/>
    <cellStyle name="Style 69 8 3" xfId="3841" xr:uid="{1A1E141E-1AA6-415D-B52C-E69E5C4157D1}"/>
    <cellStyle name="Style 69 8 3 2" xfId="54259" xr:uid="{BFB8FDB5-FC2E-4734-BAC6-E95172F523F3}"/>
    <cellStyle name="Style 69 8 3 3" xfId="18443" xr:uid="{6B1CD698-2519-4543-8206-E57C40494B20}"/>
    <cellStyle name="Style 69 8 4" xfId="19209" xr:uid="{9FDCB0B6-E2B2-4969-8444-3415FFF100B2}"/>
    <cellStyle name="Style 69 8 4 2" xfId="50189" xr:uid="{4B216DA7-67F0-4CF1-B136-76A866552152}"/>
    <cellStyle name="Style 69 9" xfId="3842" xr:uid="{422DCC42-D867-4BA6-963B-D4763513FAF7}"/>
    <cellStyle name="Style 69 9 2" xfId="18442" xr:uid="{A0C97E48-69A8-462B-955C-66BF3F128CEC}"/>
    <cellStyle name="Style 69 9 2 2" xfId="53098" xr:uid="{0C9B1651-1F16-4D87-A011-EAB77B03948E}"/>
    <cellStyle name="Style 69 9 3" xfId="50190" xr:uid="{E08AD6D1-E8C8-4565-9E34-EB49E64E0E36}"/>
    <cellStyle name="Style 69_ADDON" xfId="3843" xr:uid="{4BA21EDC-696D-4DFC-B523-3EA68A93F1A2}"/>
    <cellStyle name="Style 70" xfId="223" xr:uid="{C3CB066D-B111-4A09-9C70-023740509265}"/>
    <cellStyle name="Style 70 2" xfId="3844" xr:uid="{9CEB5071-1D8E-412E-8138-D2D532C1457B}"/>
    <cellStyle name="Style 70 2 2" xfId="3845" xr:uid="{2DBA5F40-8F18-4C04-8D4B-5542F11F6FE8}"/>
    <cellStyle name="Style 70 2 2 2" xfId="3846" xr:uid="{FE6F30F1-4249-404E-BA25-A0C03FB3ACD3}"/>
    <cellStyle name="Style 70 2 2 2 2" xfId="3847" xr:uid="{7D38550F-076D-44E5-8BB3-FB0F5C143D6D}"/>
    <cellStyle name="Style 70 2 2 3" xfId="54260" xr:uid="{7DC4D6C1-8BF3-443D-83E9-55E47F9D24B3}"/>
    <cellStyle name="Style 70 2 2 4" xfId="18361" xr:uid="{B5A7874D-5A63-436C-94F4-2ACB2A8B7E44}"/>
    <cellStyle name="Style 70 2 3" xfId="3848" xr:uid="{B494A3DE-8E4C-4912-B144-6D79A32C5EA9}"/>
    <cellStyle name="Style 70 2 3 2" xfId="3849" xr:uid="{87AA7D95-6740-46DE-A4F2-6CC6E25FE63D}"/>
    <cellStyle name="Style 70 3" xfId="3850" xr:uid="{977ED626-AD6C-49CF-8360-AB0ED49A79CA}"/>
    <cellStyle name="Style 70 3 2" xfId="3851" xr:uid="{C3D134F5-137F-4FDC-8133-C16CD15BFB4A}"/>
    <cellStyle name="Style 70 3 2 2" xfId="18699" xr:uid="{7930848A-A7A6-409D-95BE-F6D39E1AFCAC}"/>
    <cellStyle name="Style 70 3 3" xfId="3852" xr:uid="{1B2CA417-DA7F-4EF2-A6A9-C05C1CABA459}"/>
    <cellStyle name="Style 70 3 3 2" xfId="3853" xr:uid="{0836C522-D643-4006-9D3D-7BD40A1F8782}"/>
    <cellStyle name="Style 70 3 3 2 2" xfId="18689" xr:uid="{83D53392-B130-4BC1-A282-B7E3800C401E}"/>
    <cellStyle name="Style 70 3 3 3" xfId="3854" xr:uid="{5FAF29FE-3BD3-4B3A-85E2-00E32FF0577A}"/>
    <cellStyle name="Style 70 3 3 3 2" xfId="54261" xr:uid="{DCFFFBFF-CB05-4716-82CF-BEC812AE2BD9}"/>
    <cellStyle name="Style 70 3 3 3 3" xfId="18899" xr:uid="{78D6496F-D845-4A5D-985D-1E84D60C1938}"/>
    <cellStyle name="Style 70 3 3 4" xfId="18360" xr:uid="{3B7E6440-8D9B-4540-B12F-465E898FD96E}"/>
    <cellStyle name="Style 70 3 4" xfId="3855" xr:uid="{2AEDE83C-F770-454E-A2E1-540EABC15E28}"/>
    <cellStyle name="Style 70 3 4 2" xfId="3856" xr:uid="{F946A6DB-160D-49F3-A8F0-00F55A1B0AFB}"/>
    <cellStyle name="Style 70 3 4 2 2" xfId="54262" xr:uid="{CABF4FF1-5C01-407D-8CB1-16A7C1844AF7}"/>
    <cellStyle name="Style 70 3 4 2 3" xfId="18244" xr:uid="{DDA385D5-3F2B-49C1-8210-25477FEBC94B}"/>
    <cellStyle name="Style 70 3 4 3" xfId="18026" xr:uid="{3683CAFA-F7B5-4C62-9AFA-5BC46E0870C0}"/>
    <cellStyle name="Style 70 3 5" xfId="17965" xr:uid="{D44471F0-E7F1-43E5-9BA4-8A8D38B5EE57}"/>
    <cellStyle name="Style 70 3 5 2" xfId="55815" xr:uid="{B0D2F778-7DEE-4916-802A-BF4852CC66E5}"/>
    <cellStyle name="Style 70 3 5 3" xfId="55031" xr:uid="{BC68EEBB-0CB2-4190-ADE6-375BA69554C3}"/>
    <cellStyle name="Style 70 4" xfId="3857" xr:uid="{C6219472-BD01-43A8-96A5-31D9A3CAFAB2}"/>
    <cellStyle name="Style 70 4 2" xfId="3858" xr:uid="{0244B3F1-5F2A-4ABA-910A-DE4A11D63732}"/>
    <cellStyle name="Style 70 4 2 2" xfId="17999" xr:uid="{8D408F52-8E12-4C22-9860-F3E134836C00}"/>
    <cellStyle name="Style 70 4 3" xfId="3859" xr:uid="{1899162A-D064-4A46-B17F-ECD8ACA8430A}"/>
    <cellStyle name="Style 70 4 3 2" xfId="54263" xr:uid="{3C58C7E9-512B-4266-988A-4FA6BF1A85FA}"/>
    <cellStyle name="Style 70 4 3 3" xfId="19215" xr:uid="{76539AED-65AA-48C2-974A-3736068441B5}"/>
    <cellStyle name="Style 70 4 4" xfId="18014" xr:uid="{CD3F9085-AD8C-4619-B1A2-A2B05B2BFF34}"/>
    <cellStyle name="Style 70 5" xfId="3860" xr:uid="{EA63EAFC-D63D-4684-AB25-6AA17428A5F0}"/>
    <cellStyle name="Style 70 5 2" xfId="3861" xr:uid="{3092E976-3574-47D6-8D2B-78D7F20D94AF}"/>
    <cellStyle name="Style 70 5 2 2" xfId="54264" xr:uid="{7007B485-5B7B-4367-8252-8BDE5DFB55ED}"/>
    <cellStyle name="Style 70 5 2 3" xfId="19586" xr:uid="{98110ED0-7D0F-48AB-8F6C-31FE56160DFA}"/>
    <cellStyle name="Style 70 5 3" xfId="18690" xr:uid="{67E20880-CB9E-4FFE-A00D-BDDCEACDB51E}"/>
    <cellStyle name="Style 70 6" xfId="3862" xr:uid="{3069A433-F066-4974-88A8-0B232C2A2591}"/>
    <cellStyle name="Style 70 6 2" xfId="19134" xr:uid="{87788BD3-0DC4-4A98-817A-E01D7E4E3CBB}"/>
    <cellStyle name="Style 70 7" xfId="3863" xr:uid="{9EA876C4-6C1C-4EB0-8657-F31F37A8FD2D}"/>
    <cellStyle name="Style 70 7 2" xfId="18308" xr:uid="{C4D5C83E-DCAA-48BD-9C8C-251105C319C5}"/>
    <cellStyle name="Style 70 8" xfId="18441" xr:uid="{5A1E6AE3-D199-4004-BA5C-C9A62D4AA895}"/>
    <cellStyle name="Style 70_ADDON" xfId="3864" xr:uid="{2858E300-54EF-4AA2-8BA0-56EBFFF6925A}"/>
    <cellStyle name="Style 71" xfId="224" xr:uid="{83883AE3-388D-400C-A0E9-546EACEEE6A1}"/>
    <cellStyle name="Style 71 2" xfId="3865" xr:uid="{4BE05F00-8B29-4F35-BFDA-B5D787C522D1}"/>
    <cellStyle name="Style 71 2 2" xfId="3866" xr:uid="{0CF370DE-1A9A-4B86-8B16-9EEE51517809}"/>
    <cellStyle name="Style 71 2 2 2" xfId="3867" xr:uid="{C189EB1B-A0BF-468A-9C50-B5572DCF5BBE}"/>
    <cellStyle name="Style 71 2 2 2 2" xfId="3868" xr:uid="{8EB1C91B-84FE-442F-93B5-39B54582B8E1}"/>
    <cellStyle name="Style 71 2 2 2 2 2" xfId="54509" xr:uid="{9A1B15F7-947C-4BEC-9744-F0FC91781347}"/>
    <cellStyle name="Style 71 2 2 2 2 3" xfId="17964" xr:uid="{48FD77B8-B2D7-4020-AF2C-53203640ACA8}"/>
    <cellStyle name="Style 71 2 2 2 3" xfId="18440" xr:uid="{616CD0D0-5D7B-4B65-820E-50DFBCEFA6D6}"/>
    <cellStyle name="Style 71 2 2 3" xfId="3869" xr:uid="{6274C7BF-BAA2-4D1D-98F2-7AB27093E2DA}"/>
    <cellStyle name="Style 71 2 2 3 2" xfId="18439" xr:uid="{99220B28-2DB5-4E05-9ED0-2F345505ED84}"/>
    <cellStyle name="Style 71 2 2 4" xfId="18940" xr:uid="{3785DB40-B8F7-4A21-B92D-1DE7B668E2F8}"/>
    <cellStyle name="Style 71 2 3" xfId="3870" xr:uid="{BD3FBB66-D342-4D09-80E4-B53986F2A46E}"/>
    <cellStyle name="Style 71 2 3 2" xfId="3871" xr:uid="{A6B924FA-D5B9-4758-9E22-A583FCA381D8}"/>
    <cellStyle name="Style 71 2 3 2 2" xfId="54265" xr:uid="{6D0BDAA2-8A1D-4773-A04B-1EFB6F1E110A}"/>
    <cellStyle name="Style 71 2 3 2 3" xfId="19311" xr:uid="{729F3D12-3319-4BE4-A483-855FC067ACC4}"/>
    <cellStyle name="Style 71 2 3 3" xfId="18800" xr:uid="{AD6503A2-A387-4005-BAD2-680F805475E2}"/>
    <cellStyle name="Style 71 2 4" xfId="3872" xr:uid="{18E630BA-0B4F-455C-BFDC-93BB37B38A83}"/>
    <cellStyle name="Style 71 2 4 2" xfId="19210" xr:uid="{796A894D-A126-42BF-9FEF-2D0711E77697}"/>
    <cellStyle name="Style 71 2 5" xfId="3873" xr:uid="{34A4C970-E942-4E52-9BFA-7D2D1BC6E23F}"/>
    <cellStyle name="Style 71 2 5 2" xfId="19303" xr:uid="{853DC67A-2EED-4B98-AC7A-653565DC0172}"/>
    <cellStyle name="Style 71 2 6" xfId="3874" xr:uid="{5CBAA009-9377-4191-B7BB-F3CD53D5499A}"/>
    <cellStyle name="Style 71 2 6 2" xfId="54266" xr:uid="{F17E132A-326E-4EAC-B429-C1670112DAC6}"/>
    <cellStyle name="Style 71 2 6 3" xfId="18735" xr:uid="{37DD614C-6F42-4E63-8DDE-EEB56C92F9F6}"/>
    <cellStyle name="Style 71 3" xfId="3875" xr:uid="{FE0A778C-A695-45D3-B5AF-C778FDABA770}"/>
    <cellStyle name="Style 71 3 2" xfId="3876" xr:uid="{D5910062-DE21-4583-AB3A-19065C544370}"/>
    <cellStyle name="Style 71 3 2 2" xfId="3877" xr:uid="{32A74F60-791C-4E5D-95E3-A47E67E2A47F}"/>
    <cellStyle name="Style 71 3 2 2 2" xfId="3878" xr:uid="{40528996-3DFC-4803-B482-F0B369C758EA}"/>
    <cellStyle name="Style 71 3 2 2 2 2" xfId="54267" xr:uid="{72F32093-0A46-46F3-A274-8CA14A96F626}"/>
    <cellStyle name="Style 71 3 2 2 2 3" xfId="18302" xr:uid="{B2292ACA-F04A-49F8-84DF-0167C9639C80}"/>
    <cellStyle name="Style 71 3 2 2 3" xfId="18827" xr:uid="{9813E9C2-B587-415D-9B7E-ACEA8842B71C}"/>
    <cellStyle name="Style 71 3 2 3" xfId="3879" xr:uid="{80F330BA-33E6-4519-974A-8392C41069A8}"/>
    <cellStyle name="Style 71 3 2 3 2" xfId="18045" xr:uid="{0C4C199F-2D56-4BC0-8F14-4C57CB2249CC}"/>
    <cellStyle name="Style 71 3 2 4" xfId="17998" xr:uid="{F4072855-94EE-4A8F-8322-8255CF14FCE0}"/>
    <cellStyle name="Style 71 3 3" xfId="3880" xr:uid="{2D275876-BB68-4EF1-99FD-699311F86A8B}"/>
    <cellStyle name="Style 71 3 3 2" xfId="3881" xr:uid="{9D4411E9-FDCF-4920-973D-1BBB69E19F44}"/>
    <cellStyle name="Style 71 3 3 2 2" xfId="3882" xr:uid="{0ACA36F5-8959-4944-959A-CB71D18CB83B}"/>
    <cellStyle name="Style 71 3 3 2 2 2" xfId="54268" xr:uid="{2A34444C-DFD4-40FD-A7C3-881CBF5CF3B3}"/>
    <cellStyle name="Style 71 3 3 2 2 3" xfId="18752" xr:uid="{77F1EF05-23C4-421F-889D-87B76385B230}"/>
    <cellStyle name="Style 71 3 3 2 3" xfId="19609" xr:uid="{97FC672B-4697-44E9-BAC8-9ACB845995E2}"/>
    <cellStyle name="Style 71 3 3 3" xfId="3883" xr:uid="{7D7383EC-7095-4D80-BBFE-937AB265FF26}"/>
    <cellStyle name="Style 71 3 3 3 2" xfId="19507" xr:uid="{ED61ED2C-7B21-4EBD-B0DE-00BDE0E71FB7}"/>
    <cellStyle name="Style 71 3 3 4" xfId="19683" xr:uid="{C88A1CFC-DE0C-4324-A92A-14A0676148D4}"/>
    <cellStyle name="Style 71 3 4" xfId="3884" xr:uid="{0A8F86AF-3AC7-4FDE-A805-66BC5425F89D}"/>
    <cellStyle name="Style 71 3 4 2" xfId="8940" xr:uid="{2FEA0CDC-FBDF-4604-92FF-EC283F714670}"/>
    <cellStyle name="Style 71 3 4 2 2" xfId="19103" xr:uid="{F6941931-9EE5-4F08-9B14-4B554EAE179D}"/>
    <cellStyle name="Style 71 3 5" xfId="3885" xr:uid="{E6AC5AE6-18B0-4E2D-8DD0-C7BDAE07F56B}"/>
    <cellStyle name="Style 71 3 5 2" xfId="19034" xr:uid="{5D34802D-EDCA-4C0E-A7F0-747BCC49CF4A}"/>
    <cellStyle name="Style 71 3 6" xfId="55030" xr:uid="{C9A4E037-8468-4D67-97F0-6E12281CB93D}"/>
    <cellStyle name="Style 71 3 6 2" xfId="55814" xr:uid="{87117ED9-AC29-47E1-9A39-DB49B9C0459D}"/>
    <cellStyle name="Style 71 4" xfId="3886" xr:uid="{FAB16776-2F96-4157-829B-A85C10961CEF}"/>
    <cellStyle name="Style 71 4 2" xfId="3887" xr:uid="{83104194-7E28-4C8B-9B04-66FDE0D41BC1}"/>
    <cellStyle name="Style 71 4 2 2" xfId="3888" xr:uid="{85C69202-E545-413A-B143-6DAADBB9E436}"/>
    <cellStyle name="Style 71 4 2 2 2" xfId="54269" xr:uid="{A11522DD-B751-404D-966A-45BE23A13B55}"/>
    <cellStyle name="Style 71 4 2 2 3" xfId="18705" xr:uid="{CA9D2B31-665A-41C6-BF6C-59730490187A}"/>
    <cellStyle name="Style 71 4 2 3" xfId="19475" xr:uid="{6CE67550-C3E0-4139-AE6C-0655B23A59B3}"/>
    <cellStyle name="Style 71 4 3" xfId="3889" xr:uid="{6E78667E-8A86-468E-BF86-BF9FA1781C0F}"/>
    <cellStyle name="Style 71 4 3 2" xfId="19101" xr:uid="{5DF5E302-2C69-4C7A-9872-F0A854A7C5EF}"/>
    <cellStyle name="Style 71 4 4" xfId="18243" xr:uid="{B17FA510-5AB7-4C51-8536-879DCF02F893}"/>
    <cellStyle name="Style 71 5" xfId="3890" xr:uid="{73DEB9F8-06EC-47F7-93C7-E18699A479BA}"/>
    <cellStyle name="Style 71 5 2" xfId="18438" xr:uid="{4ED24DA3-E1F8-4ED3-A532-F792E966122E}"/>
    <cellStyle name="Style 71 6" xfId="3891" xr:uid="{B42595FE-E4A9-44D5-B8F3-BCE22C7A52D5}"/>
    <cellStyle name="Style 71 6 2" xfId="18404" xr:uid="{18CC82F1-B3CA-4711-9E50-60CD7563C2E9}"/>
    <cellStyle name="Style 71 7" xfId="3892" xr:uid="{31DC2F73-2E12-4806-BC2E-FAC02ADA8EFB}"/>
    <cellStyle name="Style 71 7 2" xfId="54396" xr:uid="{B835FBB9-5C12-42F1-81B9-B70B55A5C543}"/>
    <cellStyle name="Style 71 7 3" xfId="18437" xr:uid="{DF979A40-78D4-4BED-A6A4-96D570DF12CD}"/>
    <cellStyle name="Style 71 8" xfId="18046" xr:uid="{415BC11C-5132-4DCA-9826-9F73E583A02C}"/>
    <cellStyle name="Style 71_ADDON" xfId="3893" xr:uid="{77179181-1177-42E9-8E5A-25B225EE4B09}"/>
    <cellStyle name="Style 72" xfId="225" xr:uid="{3167387E-10DB-4526-BDB6-E91CD5635B1F}"/>
    <cellStyle name="Style 72 2" xfId="3894" xr:uid="{5F775840-CDB9-46A8-B6C6-D9B76230A782}"/>
    <cellStyle name="Style 72 2 2" xfId="3895" xr:uid="{53DE11C0-40B4-431E-B783-C8A7E2B5AA2C}"/>
    <cellStyle name="Style 72 2 2 2" xfId="3896" xr:uid="{0D8E01F1-DBA5-4CF4-8477-788072E1B36D}"/>
    <cellStyle name="Style 72 2 2 2 2" xfId="3897" xr:uid="{87242670-2E6A-4BBC-AF35-74D8CE78B0CE}"/>
    <cellStyle name="Style 72 2 2 3" xfId="54429" xr:uid="{9576D630-FC1D-4A51-8319-0DBC80827B22}"/>
    <cellStyle name="Style 72 2 2 4" xfId="19318" xr:uid="{1CF80CDC-E401-4EC4-9F9E-F95CA77A1784}"/>
    <cellStyle name="Style 72 2 3" xfId="3898" xr:uid="{3566AE17-59A8-434B-9917-9F24D4546C1D}"/>
    <cellStyle name="Style 72 2 3 2" xfId="3899" xr:uid="{3F2203AA-C21A-4026-A55D-EACCFFEFE3E3}"/>
    <cellStyle name="Style 72 3" xfId="3900" xr:uid="{86562264-9425-43B1-AC55-EA52E9F77662}"/>
    <cellStyle name="Style 72 3 2" xfId="3901" xr:uid="{AF054259-0B9B-42A2-98F8-41256479C8A2}"/>
    <cellStyle name="Style 72 3 2 2" xfId="18242" xr:uid="{DC0774FA-9575-4420-AA90-0B5177A48D24}"/>
    <cellStyle name="Style 72 3 3" xfId="3902" xr:uid="{17135DD6-FC8F-40F4-96DB-6DE61098FE85}"/>
    <cellStyle name="Style 72 3 3 2" xfId="3903" xr:uid="{92740B37-11E9-4A19-9F99-24AD7B129978}"/>
    <cellStyle name="Style 72 3 3 2 2" xfId="18946" xr:uid="{0EB9F77E-6BED-413A-AA4B-1F3E69EF0BEF}"/>
    <cellStyle name="Style 72 3 3 3" xfId="3904" xr:uid="{DBFE73A6-2D2E-4EDC-94A6-11C8F9A90A8F}"/>
    <cellStyle name="Style 72 3 3 3 2" xfId="54430" xr:uid="{3BAA634B-14E5-432A-BA02-551009584DEE}"/>
    <cellStyle name="Style 72 3 3 3 3" xfId="19183" xr:uid="{821FD6D5-E947-443B-A031-53223E0E7E5A}"/>
    <cellStyle name="Style 72 3 3 4" xfId="19129" xr:uid="{CF9AF558-829C-482E-A585-98DEAD663CC6}"/>
    <cellStyle name="Style 72 3 4" xfId="3905" xr:uid="{A1D7B2B5-154E-4F47-AFE4-32C86D5F67CD}"/>
    <cellStyle name="Style 72 3 4 2" xfId="3906" xr:uid="{374968A1-B0D1-4A98-95B6-F69E02B3322C}"/>
    <cellStyle name="Style 72 3 4 2 2" xfId="54431" xr:uid="{2A9513CF-DBAB-42AB-BBB6-7E4A596563EE}"/>
    <cellStyle name="Style 72 3 4 2 3" xfId="18246" xr:uid="{B4650C5E-183C-4A2A-9EA6-CD8F90A4EF61}"/>
    <cellStyle name="Style 72 3 4 3" xfId="18700" xr:uid="{C8FC7A5A-E782-4120-91CA-1BC967D77722}"/>
    <cellStyle name="Style 72 3 5" xfId="17975" xr:uid="{392AF6B6-65B3-4118-80EF-0B223189937E}"/>
    <cellStyle name="Style 72 3 5 2" xfId="55813" xr:uid="{3E58F484-83FB-4D0A-9424-DAC871ACAE09}"/>
    <cellStyle name="Style 72 3 5 3" xfId="55029" xr:uid="{EA82EF55-0927-4078-B966-F160570CC9DA}"/>
    <cellStyle name="Style 72 4" xfId="3907" xr:uid="{9EE11FB8-94C5-41D2-BBEA-00F86D4B52F6}"/>
    <cellStyle name="Style 72 4 2" xfId="3908" xr:uid="{9CF603BB-CD15-4E7F-894A-BA071C55432A}"/>
    <cellStyle name="Style 72 4 2 2" xfId="18825" xr:uid="{A6185C0F-A795-4DA3-AC12-FA9824A84C24}"/>
    <cellStyle name="Style 72 4 3" xfId="3909" xr:uid="{4D4C0375-A574-4E9F-9EF2-59BFFDC449D1}"/>
    <cellStyle name="Style 72 4 3 2" xfId="54432" xr:uid="{B94C309A-09EC-4D23-8651-472EF74F3923}"/>
    <cellStyle name="Style 72 4 3 3" xfId="18714" xr:uid="{AFEB9603-EE2E-4F18-8470-F444C7F6B12E}"/>
    <cellStyle name="Style 72 4 4" xfId="18051" xr:uid="{6E4C7EF8-902B-44C6-AFE9-EA8F55DB2E9B}"/>
    <cellStyle name="Style 72 5" xfId="3910" xr:uid="{CD6D2DBD-9B9B-492F-9190-9B20D06564FC}"/>
    <cellStyle name="Style 72 5 2" xfId="3911" xr:uid="{52D5ACB5-6BE6-4017-B6D3-415D50382BA4}"/>
    <cellStyle name="Style 72 5 2 2" xfId="54433" xr:uid="{9AD9D15A-B73E-4639-87AE-01588293FA1C}"/>
    <cellStyle name="Style 72 5 2 3" xfId="18846" xr:uid="{88A1B64B-44BF-44C7-A75E-AD234C76BB77}"/>
    <cellStyle name="Style 72 5 3" xfId="17969" xr:uid="{48BD946E-8A21-4DFA-8704-2E4F4EDB481D}"/>
    <cellStyle name="Style 72 6" xfId="3912" xr:uid="{252159FE-875D-4D9C-B0E0-1E71DB54E1D5}"/>
    <cellStyle name="Style 72 6 2" xfId="19118" xr:uid="{157E96B1-0BA5-4DE3-9A82-959056D2CC16}"/>
    <cellStyle name="Style 72 7" xfId="3913" xr:uid="{5C8EC79A-9BC3-4658-A256-A1E8A1ED3BBD}"/>
    <cellStyle name="Style 72 7 2" xfId="18260" xr:uid="{7D269F95-C46E-4C60-8232-E15BFB455ABC}"/>
    <cellStyle name="Style 72 8" xfId="19023" xr:uid="{930D71D6-929A-451A-B854-779A751C7624}"/>
    <cellStyle name="Style 72_ADDON" xfId="3914" xr:uid="{022BEF90-AA6F-46EB-B887-955381B87E3B}"/>
    <cellStyle name="Style 73" xfId="226" xr:uid="{3ACB93E7-204F-47FC-AE2A-B61590BF1065}"/>
    <cellStyle name="Style 73 10" xfId="3916" xr:uid="{B20962E8-C3E3-479F-90C9-E1D29E623E0A}"/>
    <cellStyle name="Style 73 10 2" xfId="19424" xr:uid="{A070CC33-A0C9-4A47-8DCA-80B9ACB47036}"/>
    <cellStyle name="Style 73 10 2 2" xfId="53099" xr:uid="{531CACCE-9CFD-4D3D-A43F-5BA4B657E4A2}"/>
    <cellStyle name="Style 73 10 3" xfId="50191" xr:uid="{F03D374A-8E7E-46C3-AAD2-4731C63F8FEB}"/>
    <cellStyle name="Style 73 11" xfId="3917" xr:uid="{46B88B72-1306-4EFD-A083-A5223C5FF090}"/>
    <cellStyle name="Style 73 11 2" xfId="19603" xr:uid="{8545A120-34AD-4F76-95D8-C391E094409F}"/>
    <cellStyle name="Style 73 11 2 2" xfId="53100" xr:uid="{D96D1CF9-63D0-4582-98D4-FD3E39A970A6}"/>
    <cellStyle name="Style 73 11 3" xfId="50192" xr:uid="{737D12A0-0E86-4872-AF50-832697159A86}"/>
    <cellStyle name="Style 73 12" xfId="3918" xr:uid="{58C51D7B-335C-4202-992E-9DA1FB42E461}"/>
    <cellStyle name="Style 73 12 2" xfId="19567" xr:uid="{BC15A365-E0DC-4A51-A0B2-55D876D4938D}"/>
    <cellStyle name="Style 73 12 2 2" xfId="53101" xr:uid="{4D039357-19A6-4EC2-97C6-054752A58C70}"/>
    <cellStyle name="Style 73 12 3" xfId="50193" xr:uid="{6018621A-3E7B-40BC-85C9-DAD279C58F19}"/>
    <cellStyle name="Style 73 13" xfId="3915" xr:uid="{46C373FB-5467-466C-9C32-14EC7081874E}"/>
    <cellStyle name="Style 73 13 2" xfId="51561" xr:uid="{48826B1D-2D8C-44A6-99DB-3F7660EE2684}"/>
    <cellStyle name="Style 73 13 3" xfId="18262" xr:uid="{8F1BEFEB-77C2-436C-86CB-50FC1D2490E4}"/>
    <cellStyle name="Style 73 14" xfId="48424" xr:uid="{DE5D4FCF-FC4A-40EE-ADD2-96D44799130A}"/>
    <cellStyle name="Style 73 2" xfId="227" xr:uid="{D5F6441F-5F01-4D58-9CC1-DD57BC07BBA1}"/>
    <cellStyle name="Style 73 2 2" xfId="3919" xr:uid="{17A7F53B-3905-43A2-9B09-0E0A19EE8B3E}"/>
    <cellStyle name="Style 73 2 2 2" xfId="3920" xr:uid="{7358CA24-1B36-47C1-A44C-C29AF5F534DB}"/>
    <cellStyle name="Style 73 2 2 2 2" xfId="3921" xr:uid="{6C0D9B90-F711-462E-8C9C-87B81CD791A4}"/>
    <cellStyle name="Style 73 2 2 2 3" xfId="53103" xr:uid="{7DF378F5-FF07-46A1-B347-1FAB11F7CB04}"/>
    <cellStyle name="Style 73 2 2 2 4" xfId="19408" xr:uid="{46EA276F-9577-4327-B5AB-EBA79E5CE1A8}"/>
    <cellStyle name="Style 73 2 2 3" xfId="50195" xr:uid="{3EDBF9BD-C778-448A-A7B9-0DF812B3ECCA}"/>
    <cellStyle name="Style 73 2 3" xfId="3922" xr:uid="{96158800-6E3D-473D-B275-4E31AE82B284}"/>
    <cellStyle name="Style 73 2 3 2" xfId="3923" xr:uid="{4AAE6D03-4548-45BD-BDF5-05D0A6D244F5}"/>
    <cellStyle name="Style 73 2 3 3" xfId="53102" xr:uid="{A5F87EAB-8479-4951-9836-8ECB3CAD748A}"/>
    <cellStyle name="Style 73 2 3 4" xfId="18723" xr:uid="{7CBE2B68-406B-47B6-9F16-29718164F3DA}"/>
    <cellStyle name="Style 73 2 4" xfId="50194" xr:uid="{C94004D8-35D5-48A1-BBED-ECDC7B348D33}"/>
    <cellStyle name="Style 73 3" xfId="3924" xr:uid="{5F028926-2F9A-47F1-A595-0E34BD9B3350}"/>
    <cellStyle name="Style 73 3 2" xfId="3925" xr:uid="{1846A10F-9165-4B07-AA32-F39BFD50DB14}"/>
    <cellStyle name="Style 73 3 2 2" xfId="3926" xr:uid="{01D818FF-9AC7-43C2-9FCC-7613DF9CFDB2}"/>
    <cellStyle name="Style 73 3 2 2 2" xfId="3927" xr:uid="{C7F6E0EB-AA53-4340-9BAE-1761938B8997}"/>
    <cellStyle name="Style 73 3 2 2 2 2" xfId="53106" xr:uid="{5918DE74-B2CB-49B7-832C-A369D8333515}"/>
    <cellStyle name="Style 73 3 2 2 2 3" xfId="18050" xr:uid="{63A01F77-5F99-4D8E-93DE-EE9CFE8DD9DC}"/>
    <cellStyle name="Style 73 3 2 2 3" xfId="50198" xr:uid="{DA5E08FE-2555-4628-9373-09AEDCD43DDE}"/>
    <cellStyle name="Style 73 3 2 3" xfId="8941" xr:uid="{7D413F8F-0663-4237-AA03-63D9B1D3AC94}"/>
    <cellStyle name="Style 73 3 2 3 2" xfId="19383" xr:uid="{8FCB3663-B8C4-4038-821B-B9A688A997B9}"/>
    <cellStyle name="Style 73 3 2 3 2 2" xfId="53107" xr:uid="{14D5F6C8-C431-473E-8AA5-18AE06859B97}"/>
    <cellStyle name="Style 73 3 2 3 3" xfId="50199" xr:uid="{27006741-F46A-4D95-9D98-EB85202FEB24}"/>
    <cellStyle name="Style 73 3 2 4" xfId="53105" xr:uid="{90DBF17A-B03D-4EDE-8A83-0E60A6B20ADE}"/>
    <cellStyle name="Style 73 3 2 5" xfId="50197" xr:uid="{81AB0F3A-414E-4302-8D4B-E9F95B691099}"/>
    <cellStyle name="Style 73 3 3" xfId="3928" xr:uid="{DB1A91D1-E714-4904-8F21-6B6DA341F992}"/>
    <cellStyle name="Style 73 3 3 2" xfId="3929" xr:uid="{DC333477-387A-4147-9761-7CA805257CA1}"/>
    <cellStyle name="Style 73 3 3 2 2" xfId="3930" xr:uid="{E820F54D-B89C-4C04-A252-FF6914939496}"/>
    <cellStyle name="Style 73 3 3 2 2 2" xfId="18915" xr:uid="{D44A460E-BFFA-4775-A4C7-6D047761FF3C}"/>
    <cellStyle name="Style 73 3 3 2 2 2 2" xfId="53110" xr:uid="{124F8B75-3357-4B0D-9749-C2CD472A715E}"/>
    <cellStyle name="Style 73 3 3 2 2 3" xfId="50202" xr:uid="{05FDF4B2-2540-4D95-A7D1-7AB7C88DE7A3}"/>
    <cellStyle name="Style 73 3 3 2 3" xfId="18997" xr:uid="{8D19E7FB-8895-4FB8-9570-F37148A103E7}"/>
    <cellStyle name="Style 73 3 3 2 3 2" xfId="53109" xr:uid="{463C71BE-D317-4CCB-9DEF-839F4D49D25F}"/>
    <cellStyle name="Style 73 3 3 2 4" xfId="50201" xr:uid="{10337954-71F8-46A9-8A17-3D1A512B58AA}"/>
    <cellStyle name="Style 73 3 3 3" xfId="3931" xr:uid="{32D012EC-7B90-4B55-86E1-1DF6C45BBCF9}"/>
    <cellStyle name="Style 73 3 3 3 2" xfId="3932" xr:uid="{75F93422-2CD6-4FC0-8AE3-A3713F8A0ACA}"/>
    <cellStyle name="Style 73 3 3 3 2 2" xfId="19087" xr:uid="{72361DB4-93EE-4F3F-86EE-3CB1812F85BE}"/>
    <cellStyle name="Style 73 3 3 3 2 2 2" xfId="53112" xr:uid="{C72CC411-B05D-4D0C-9E75-867E0C4AA3BB}"/>
    <cellStyle name="Style 73 3 3 3 2 3" xfId="50204" xr:uid="{54F35211-C7A1-419A-954C-BCB1B2BE7353}"/>
    <cellStyle name="Style 73 3 3 3 3" xfId="3933" xr:uid="{BBB79F00-29B7-4B33-90EC-6F9F6E899DD1}"/>
    <cellStyle name="Style 73 3 3 3 3 2" xfId="18931" xr:uid="{96C9A6F3-AC1D-4F01-81AF-95AE2BF5671A}"/>
    <cellStyle name="Style 73 3 3 3 3 2 2" xfId="53113" xr:uid="{0E877473-19E3-4F0E-8AAD-C9FD265331AC}"/>
    <cellStyle name="Style 73 3 3 3 3 3" xfId="50205" xr:uid="{CBB840E5-15A3-49DD-B6EE-9C7BE63CB30B}"/>
    <cellStyle name="Style 73 3 3 3 4" xfId="19581" xr:uid="{69E8FC79-9536-4229-8C45-05DF3FA87293}"/>
    <cellStyle name="Style 73 3 3 3 4 2" xfId="53111" xr:uid="{8574A16A-04DE-4468-BDB3-EFE4C4245150}"/>
    <cellStyle name="Style 73 3 3 3 5" xfId="50203" xr:uid="{6A15263A-FF42-41AD-B215-7E120DBF3186}"/>
    <cellStyle name="Style 73 3 3 4" xfId="3934" xr:uid="{336BE6CD-9248-4B6D-8F12-D5582F8B14E8}"/>
    <cellStyle name="Style 73 3 3 4 2" xfId="3935" xr:uid="{3A2F36A4-0D19-4061-A368-4C86CE4EB2F8}"/>
    <cellStyle name="Style 73 3 3 4 2 2" xfId="18394" xr:uid="{B862573A-D9A9-4129-A4E7-1E1DB6414618}"/>
    <cellStyle name="Style 73 3 3 4 2 2 2" xfId="53115" xr:uid="{7D01C2F7-D7AD-4F1C-BC3B-C415C7F42E72}"/>
    <cellStyle name="Style 73 3 3 4 2 3" xfId="50207" xr:uid="{03F78F0A-646B-43F2-92EB-839FA6913A92}"/>
    <cellStyle name="Style 73 3 3 4 3" xfId="18254" xr:uid="{09780F7D-CB5B-46D9-B90A-4D1D312839B7}"/>
    <cellStyle name="Style 73 3 3 4 3 2" xfId="53114" xr:uid="{D823E006-1B16-46B4-9724-560D82648F63}"/>
    <cellStyle name="Style 73 3 3 4 4" xfId="50206" xr:uid="{33F2F614-D7B1-4191-A01F-D1A7E675B1B2}"/>
    <cellStyle name="Style 73 3 3 5" xfId="8942" xr:uid="{35B536A7-0841-4738-B3D5-F9501EA84D75}"/>
    <cellStyle name="Style 73 3 3 5 2" xfId="19496" xr:uid="{40AFB428-9175-4074-9221-AAA5527D8289}"/>
    <cellStyle name="Style 73 3 3 5 2 2" xfId="53116" xr:uid="{2F593259-956F-4325-93D2-9AED2A0B8201}"/>
    <cellStyle name="Style 73 3 3 5 3" xfId="50208" xr:uid="{5F0A9629-8D14-40C2-948D-B46B1070228B}"/>
    <cellStyle name="Style 73 3 3 6" xfId="18034" xr:uid="{8D352AC7-4528-4D4C-9552-858E3305ED4C}"/>
    <cellStyle name="Style 73 3 3 6 2" xfId="53108" xr:uid="{8E5AB8D9-5A3D-424B-ADFD-5DE5B94DFF74}"/>
    <cellStyle name="Style 73 3 3 7" xfId="50200" xr:uid="{AF7452E6-34B0-440B-8CF3-C17B086D3EEE}"/>
    <cellStyle name="Style 73 3 4" xfId="3936" xr:uid="{CC7554FB-C999-4788-8AE2-E2C6553FB77C}"/>
    <cellStyle name="Style 73 3 4 2" xfId="3937" xr:uid="{2E003D17-485D-4576-B7A6-68D8412C1BDA}"/>
    <cellStyle name="Style 73 3 4 2 2" xfId="53117" xr:uid="{7EF614BF-2A2B-4AB1-A89F-D8D7027B8B07}"/>
    <cellStyle name="Style 73 3 4 2 3" xfId="19088" xr:uid="{CBAD534D-6AE3-4B27-9D72-353178C3AA47}"/>
    <cellStyle name="Style 73 3 4 3" xfId="3938" xr:uid="{DCE9F8EC-79F2-4842-9223-6C73AD17F009}"/>
    <cellStyle name="Style 73 3 4 3 2" xfId="54434" xr:uid="{86B3C0C6-AED1-447B-9CEC-3054726D7D06}"/>
    <cellStyle name="Style 73 3 4 3 3" xfId="19517" xr:uid="{F1BE1B18-C78C-4A47-B452-15DAC0F6BBEA}"/>
    <cellStyle name="Style 73 3 4 4" xfId="50209" xr:uid="{3A532CF0-7E75-4510-8C35-71E104ADD3CF}"/>
    <cellStyle name="Style 73 3 5" xfId="8943" xr:uid="{0FC820BD-7494-4257-8C2D-C0238FF9FB36}"/>
    <cellStyle name="Style 73 3 5 2" xfId="18059" xr:uid="{4EC71857-5781-4692-AFC8-417759F82504}"/>
    <cellStyle name="Style 73 3 5 2 2" xfId="53118" xr:uid="{1885F0A1-D0E8-448C-8900-CBC256FDD634}"/>
    <cellStyle name="Style 73 3 5 3" xfId="50210" xr:uid="{FDB1478F-E523-4D61-B34E-09EBF941267E}"/>
    <cellStyle name="Style 73 3 6" xfId="19189" xr:uid="{CB0FDFBA-9EC1-411C-BB59-A543DB2D11A7}"/>
    <cellStyle name="Style 73 3 6 2" xfId="53104" xr:uid="{2BE1C37D-48DC-4C30-BED0-EC9C86F77364}"/>
    <cellStyle name="Style 73 3 7" xfId="55028" xr:uid="{D3B3F305-8680-4FB9-A71E-F121D2D664C0}"/>
    <cellStyle name="Style 73 3 7 2" xfId="55812" xr:uid="{5277C5E9-982C-4066-A45E-E007ACD3486F}"/>
    <cellStyle name="Style 73 3 8" xfId="50196" xr:uid="{BD4B30A4-FE47-46D1-A2DE-88CA664439BC}"/>
    <cellStyle name="Style 73 4" xfId="3939" xr:uid="{AC50FC44-01D0-49D6-BDC9-312C4F725F14}"/>
    <cellStyle name="Style 73 4 2" xfId="3940" xr:uid="{8C69B8A5-0A92-42A2-A0BA-1967F23E72CD}"/>
    <cellStyle name="Style 73 4 2 2" xfId="3941" xr:uid="{A91341A7-7B8A-4F23-BECA-F9972DB22212}"/>
    <cellStyle name="Style 73 4 2 2 2" xfId="3942" xr:uid="{6FDB0E5F-FCC1-4C6B-B522-AA4F666CC719}"/>
    <cellStyle name="Style 73 4 2 2 2 2" xfId="18304" xr:uid="{B2818D6F-21C4-4445-B033-2C8D30B8890B}"/>
    <cellStyle name="Style 73 4 2 2 2 2 2" xfId="53122" xr:uid="{E16199E6-7B2E-4C76-9EA4-840E0193F34E}"/>
    <cellStyle name="Style 73 4 2 2 2 3" xfId="50214" xr:uid="{21B101BA-B89D-4B35-95E9-30E84E93E55B}"/>
    <cellStyle name="Style 73 4 2 2 3" xfId="18649" xr:uid="{110C2571-17BB-41CA-A2CF-742DE16DC3F9}"/>
    <cellStyle name="Style 73 4 2 2 3 2" xfId="53121" xr:uid="{1A0D1C80-08B8-4784-B4A4-B8C34888F095}"/>
    <cellStyle name="Style 73 4 2 2 4" xfId="50213" xr:uid="{8F409979-A2B2-4C20-807F-349DF196C92B}"/>
    <cellStyle name="Style 73 4 2 3" xfId="3943" xr:uid="{3F67DFD7-605B-4D1A-B69C-2661D2FD7155}"/>
    <cellStyle name="Style 73 4 2 3 2" xfId="3944" xr:uid="{E336D4BE-4BDD-4FD2-B154-9055ADF18552}"/>
    <cellStyle name="Style 73 4 2 3 2 2" xfId="18668" xr:uid="{65C1AB36-E28B-421E-B041-E6B547089517}"/>
    <cellStyle name="Style 73 4 2 3 2 2 2" xfId="53124" xr:uid="{C311F7D7-5462-4754-B840-33D7A4034A4D}"/>
    <cellStyle name="Style 73 4 2 3 2 3" xfId="50216" xr:uid="{3EF9AC30-7E92-4467-8905-0C6465439E5C}"/>
    <cellStyle name="Style 73 4 2 3 3" xfId="3945" xr:uid="{961F9389-1A0D-4E59-858E-15C8C13E4D5E}"/>
    <cellStyle name="Style 73 4 2 3 3 2" xfId="19664" xr:uid="{570196B3-E89C-4C72-937F-8D7D2FEB1C37}"/>
    <cellStyle name="Style 73 4 2 3 3 2 2" xfId="53125" xr:uid="{9D4A0CD9-1B0D-4031-BE01-B40E53231FA0}"/>
    <cellStyle name="Style 73 4 2 3 3 3" xfId="50217" xr:uid="{BF4527EE-50B6-40CB-9DD6-B16A5B505E15}"/>
    <cellStyle name="Style 73 4 2 3 4" xfId="19381" xr:uid="{CCDDB06D-6825-46E3-B1D1-6D1C52B56E47}"/>
    <cellStyle name="Style 73 4 2 3 4 2" xfId="53123" xr:uid="{C1179464-8E8B-4DDC-986F-D454A7100FDA}"/>
    <cellStyle name="Style 73 4 2 3 5" xfId="50215" xr:uid="{D552B271-0F20-4817-BC61-0CD859DE4F06}"/>
    <cellStyle name="Style 73 4 2 4" xfId="3946" xr:uid="{2309DFA0-0C94-4DCF-8F77-73180CF2F1AC}"/>
    <cellStyle name="Style 73 4 2 4 2" xfId="3947" xr:uid="{9D42B514-6EB4-4710-AA8B-FF3D037A2FE7}"/>
    <cellStyle name="Style 73 4 2 4 2 2" xfId="18250" xr:uid="{04B11683-5D37-4666-BBD1-A6EC37736177}"/>
    <cellStyle name="Style 73 4 2 4 2 2 2" xfId="53127" xr:uid="{5024E658-7742-4535-B0CF-3394F8DB7287}"/>
    <cellStyle name="Style 73 4 2 4 2 3" xfId="50219" xr:uid="{93358ED3-30A2-4E0D-8B64-5D7626817218}"/>
    <cellStyle name="Style 73 4 2 4 3" xfId="18406" xr:uid="{A0505905-F059-4C2C-83DC-EDBB1E10865F}"/>
    <cellStyle name="Style 73 4 2 4 3 2" xfId="53126" xr:uid="{279B56C8-EF8C-4FD3-8886-F764CFE96EC6}"/>
    <cellStyle name="Style 73 4 2 4 4" xfId="50218" xr:uid="{1011A47D-4C70-48B7-BEF5-ED3AE731B6E5}"/>
    <cellStyle name="Style 73 4 2 5" xfId="8944" xr:uid="{9EEE161B-DCD0-474B-B548-531F5E20E125}"/>
    <cellStyle name="Style 73 4 2 5 2" xfId="18960" xr:uid="{E65EAA15-170C-421C-96FA-A9BF94E9BB49}"/>
    <cellStyle name="Style 73 4 2 5 2 2" xfId="53128" xr:uid="{95427779-6F45-489C-987D-F0AB05276D98}"/>
    <cellStyle name="Style 73 4 2 5 3" xfId="50220" xr:uid="{BD70E76E-67AE-4DDA-B92C-E6B65C5871E8}"/>
    <cellStyle name="Style 73 4 2 6" xfId="18057" xr:uid="{F5923021-8D87-41DB-B3DD-99A2E2562DDF}"/>
    <cellStyle name="Style 73 4 2 6 2" xfId="53120" xr:uid="{318477E2-F787-4FA5-9972-E46639824212}"/>
    <cellStyle name="Style 73 4 2 7" xfId="50212" xr:uid="{8708A6A1-9238-4525-839D-3F3DB3384EB3}"/>
    <cellStyle name="Style 73 4 3" xfId="3948" xr:uid="{C99FFAF3-35FB-4717-9F5E-4BDADEAF8CAA}"/>
    <cellStyle name="Style 73 4 3 2" xfId="3949" xr:uid="{B6CC935D-BA91-47DD-A865-A596417EFC5F}"/>
    <cellStyle name="Style 73 4 3 2 2" xfId="3950" xr:uid="{DCE40AC2-55B2-40C9-9233-C3F053A80302}"/>
    <cellStyle name="Style 73 4 3 2 2 2" xfId="53130" xr:uid="{53EBAE5F-BE1F-48DB-9B87-A7861D28394F}"/>
    <cellStyle name="Style 73 4 3 2 2 3" xfId="19013" xr:uid="{B5D5239E-B4AF-4334-8E54-11250F2DEE8D}"/>
    <cellStyle name="Style 73 4 3 2 3" xfId="50222" xr:uid="{51F19785-F008-4972-B38F-6048ED09FD0A}"/>
    <cellStyle name="Style 73 4 3 3" xfId="18253" xr:uid="{6B54272A-460E-4102-8475-A60E2AE7D953}"/>
    <cellStyle name="Style 73 4 3 3 2" xfId="53129" xr:uid="{8C527E87-5367-4E98-A5BA-79A73598DA99}"/>
    <cellStyle name="Style 73 4 3 4" xfId="50221" xr:uid="{069A4DD7-F07A-4C88-8336-E3690BE98ACC}"/>
    <cellStyle name="Style 73 4 4" xfId="3951" xr:uid="{E629A14B-225C-49D5-A641-4C021A4B7941}"/>
    <cellStyle name="Style 73 4 4 2" xfId="3952" xr:uid="{5C5D88DA-020A-4A40-A671-AA62BE7897B8}"/>
    <cellStyle name="Style 73 4 4 2 2" xfId="53131" xr:uid="{43ED3433-8EB6-4D45-899D-022CA251F6A0}"/>
    <cellStyle name="Style 73 4 4 2 3" xfId="19388" xr:uid="{49AA499E-91A0-4115-9DC9-86C1869DB724}"/>
    <cellStyle name="Style 73 4 4 3" xfId="18252" xr:uid="{F1AA2C30-ED28-4E3A-B2F9-922C399C3AB7}"/>
    <cellStyle name="Style 73 4 4 3 2" xfId="50223" xr:uid="{F5B68AF5-E717-4AE6-AC93-BE74978994B9}"/>
    <cellStyle name="Style 73 4 5" xfId="8945" xr:uid="{6C6A71A9-FB4E-47A4-8312-BCDD470E3771}"/>
    <cellStyle name="Style 73 4 5 2" xfId="18251" xr:uid="{B0FCB461-E792-4BBA-BC62-51182FA10D64}"/>
    <cellStyle name="Style 73 4 5 2 2" xfId="53132" xr:uid="{2F157A5F-6349-4570-8F5F-CDF8890658ED}"/>
    <cellStyle name="Style 73 4 5 3" xfId="50224" xr:uid="{33B97C53-95D3-4CC1-AE7A-E6EC16E93BFC}"/>
    <cellStyle name="Style 73 4 6" xfId="19675" xr:uid="{8307109D-FE50-4443-B1D4-E359B81DB861}"/>
    <cellStyle name="Style 73 4 6 2" xfId="53119" xr:uid="{E004B613-E318-4083-A87B-26C5E0983A33}"/>
    <cellStyle name="Style 73 4 7" xfId="55027" xr:uid="{4970098B-8ACD-4AB9-A3D4-7920CE288F2D}"/>
    <cellStyle name="Style 73 4 7 2" xfId="55811" xr:uid="{0BCC1E38-E975-432A-9275-3BC4942FA701}"/>
    <cellStyle name="Style 73 4 8" xfId="50211" xr:uid="{101C1DFC-2E21-421B-BEC4-1937035445F0}"/>
    <cellStyle name="Style 73 5" xfId="3953" xr:uid="{B03F3150-5C0C-45E5-BF40-C6B6315EECC7}"/>
    <cellStyle name="Style 73 5 2" xfId="3954" xr:uid="{DFB8905E-B8AE-40AA-9A4C-ED7FA2A5AB5E}"/>
    <cellStyle name="Style 73 5 2 2" xfId="3955" xr:uid="{00E7207D-F86B-487A-A125-A034D03AF894}"/>
    <cellStyle name="Style 73 5 2 2 2" xfId="3956" xr:uid="{AA50B00E-5B46-4EE1-A48B-7487BD56D9E3}"/>
    <cellStyle name="Style 73 5 2 2 2 2" xfId="19506" xr:uid="{6544A771-D807-44AD-9E83-D9B01CC5959A}"/>
    <cellStyle name="Style 73 5 2 2 2 2 2" xfId="53136" xr:uid="{F732BB20-D259-43DB-85A7-813C34D0D48A}"/>
    <cellStyle name="Style 73 5 2 2 2 3" xfId="50228" xr:uid="{E8ED3135-FB42-4469-B501-5535CAC8B3F0}"/>
    <cellStyle name="Style 73 5 2 2 3" xfId="19415" xr:uid="{C1D34B86-EB0A-4DAE-BB2B-68E5B35AA311}"/>
    <cellStyle name="Style 73 5 2 2 3 2" xfId="53135" xr:uid="{F66774F5-8202-49CC-8614-14EC405EBC63}"/>
    <cellStyle name="Style 73 5 2 2 4" xfId="50227" xr:uid="{950550F6-3CAA-4EBF-AA1C-F26DFA01C716}"/>
    <cellStyle name="Style 73 5 2 3" xfId="3957" xr:uid="{F0DABFF4-B12F-44A6-A789-EB1119EAFCAC}"/>
    <cellStyle name="Style 73 5 2 3 2" xfId="3958" xr:uid="{4FE11AA3-9F7F-47D3-B624-8256228E45EF}"/>
    <cellStyle name="Style 73 5 2 3 2 2" xfId="18711" xr:uid="{861E6395-547C-430A-9246-F33D9CDDB0A5}"/>
    <cellStyle name="Style 73 5 2 3 2 2 2" xfId="53138" xr:uid="{A532DD29-B7CA-4F14-A138-A6589B093F3E}"/>
    <cellStyle name="Style 73 5 2 3 2 3" xfId="50230" xr:uid="{469BC2C4-ECFC-42AB-97B7-CDFB70025200}"/>
    <cellStyle name="Style 73 5 2 3 3" xfId="3959" xr:uid="{76D8B82F-4321-49EB-AB9A-2E76ACDD0D18}"/>
    <cellStyle name="Style 73 5 2 3 3 2" xfId="19021" xr:uid="{3075B681-B28A-4D2D-B2F5-0B9A6C85E14C}"/>
    <cellStyle name="Style 73 5 2 3 3 2 2" xfId="53139" xr:uid="{C7B3A427-B99A-4DD2-862D-C83712EDD26A}"/>
    <cellStyle name="Style 73 5 2 3 3 3" xfId="50231" xr:uid="{54925B8F-8A09-4BE3-9FA7-8A7B58DD2F8B}"/>
    <cellStyle name="Style 73 5 2 3 4" xfId="18831" xr:uid="{2B7AAEF8-4997-41F6-B132-F4FCB7407EDA}"/>
    <cellStyle name="Style 73 5 2 3 4 2" xfId="53137" xr:uid="{FC26E05F-C6EC-405E-A210-E1EAFB581325}"/>
    <cellStyle name="Style 73 5 2 3 5" xfId="50229" xr:uid="{CB5AA8C0-C898-4CC6-9405-4D5F4B3FF1B4}"/>
    <cellStyle name="Style 73 5 2 4" xfId="3960" xr:uid="{32FAD6B4-692C-4382-9F0F-6917824E37EC}"/>
    <cellStyle name="Style 73 5 2 4 2" xfId="3961" xr:uid="{0AFDBED0-BC4E-4F6E-B534-D2011E594D31}"/>
    <cellStyle name="Style 73 5 2 4 2 2" xfId="53140" xr:uid="{4E7C4491-E603-4572-B15A-BC5CCD3AEFA0}"/>
    <cellStyle name="Style 73 5 2 4 2 3" xfId="18303" xr:uid="{AAF203FB-14A6-4318-BAFE-7B04633B4B83}"/>
    <cellStyle name="Style 73 5 2 4 3" xfId="19231" xr:uid="{21B22BD6-3AAD-4CEC-9191-8A3EFA189214}"/>
    <cellStyle name="Style 73 5 2 4 3 2" xfId="50232" xr:uid="{46BD0D65-DA47-4F28-A7BC-695FF4B6FFFA}"/>
    <cellStyle name="Style 73 5 2 5" xfId="8946" xr:uid="{06B3BEE8-831D-455A-B258-525162D6702C}"/>
    <cellStyle name="Style 73 5 2 5 2" xfId="18718" xr:uid="{B6820F5B-C4F9-41E8-B246-B59F3FCA9BDD}"/>
    <cellStyle name="Style 73 5 2 5 2 2" xfId="53141" xr:uid="{59633DA6-1C4C-44E8-8C81-CD60CC38BEED}"/>
    <cellStyle name="Style 73 5 2 5 3" xfId="50233" xr:uid="{89393AB4-62BF-406C-A917-ECE1CE73AB5C}"/>
    <cellStyle name="Style 73 5 2 6" xfId="53134" xr:uid="{BE419F75-BD7D-46DA-AA75-4175F23FB214}"/>
    <cellStyle name="Style 73 5 2 7" xfId="50226" xr:uid="{6F1E2270-B307-4898-99D9-942A9FD8408C}"/>
    <cellStyle name="Style 73 5 3" xfId="3962" xr:uid="{58790DEE-FB5B-4EEF-8BFE-BF90D568A02F}"/>
    <cellStyle name="Style 73 5 3 2" xfId="3963" xr:uid="{1A7E42D0-392F-4B59-A7FF-D365C61228A1}"/>
    <cellStyle name="Style 73 5 3 2 2" xfId="19334" xr:uid="{CBA51DFC-0E0B-469F-B48A-550C251CAA75}"/>
    <cellStyle name="Style 73 5 3 2 2 2" xfId="53143" xr:uid="{7369A621-6E5C-47F6-92AC-6F94E01F7860}"/>
    <cellStyle name="Style 73 5 3 2 3" xfId="50235" xr:uid="{6DFEB16D-B96F-4CAE-A3B5-470DA1CE2FED}"/>
    <cellStyle name="Style 73 5 3 3" xfId="19427" xr:uid="{4D9C25CB-A2D0-404F-A79C-902E901D5F59}"/>
    <cellStyle name="Style 73 5 3 3 2" xfId="53142" xr:uid="{1B87CA19-E122-4773-97DE-E18984729787}"/>
    <cellStyle name="Style 73 5 3 4" xfId="50234" xr:uid="{4804DFE6-39D6-47AF-911E-5D8B35D8B071}"/>
    <cellStyle name="Style 73 5 4" xfId="3964" xr:uid="{812EEF20-4BDD-4677-9FF4-5213E476334B}"/>
    <cellStyle name="Style 73 5 4 2" xfId="18654" xr:uid="{5E93F8C7-B0E1-4442-999A-F84BA4EBE1B8}"/>
    <cellStyle name="Style 73 5 4 2 2" xfId="53144" xr:uid="{77B474E6-4DC2-48C3-A859-15B574914428}"/>
    <cellStyle name="Style 73 5 4 3" xfId="50236" xr:uid="{BDFB4671-123D-422A-A5E1-4810E09CC580}"/>
    <cellStyle name="Style 73 5 5" xfId="8947" xr:uid="{9346E5BA-E910-4963-A9DD-46D1AF7EE2B8}"/>
    <cellStyle name="Style 73 5 5 2" xfId="18405" xr:uid="{ACEEA747-FAD6-4ABD-834A-BE2E7D78E2E9}"/>
    <cellStyle name="Style 73 5 5 2 2" xfId="53145" xr:uid="{5B6F9F1A-17D0-47C9-B76B-2CA161A0F009}"/>
    <cellStyle name="Style 73 5 5 3" xfId="50237" xr:uid="{FC240301-0933-4F35-B26C-56A13F56D6BC}"/>
    <cellStyle name="Style 73 5 6" xfId="18359" xr:uid="{F13E4A72-498C-4A58-842C-19EA2BB09EDE}"/>
    <cellStyle name="Style 73 5 6 2" xfId="53133" xr:uid="{2813AEF9-48B9-4643-A6EC-F8BB20DA594D}"/>
    <cellStyle name="Style 73 5 7" xfId="50225" xr:uid="{6165E27B-F958-4439-A140-215547067956}"/>
    <cellStyle name="Style 73 6" xfId="3965" xr:uid="{0822D17A-8D7B-47A0-BF89-5E3C9AD18DFF}"/>
    <cellStyle name="Style 73 6 2" xfId="3966" xr:uid="{E17F8465-98AA-468A-8119-0A38F7268F0F}"/>
    <cellStyle name="Style 73 6 2 2" xfId="8948" xr:uid="{A50120B3-EEA3-4C64-812C-A73E5454B448}"/>
    <cellStyle name="Style 73 6 2 2 2" xfId="19355" xr:uid="{02F63310-747D-40BE-8784-9D3EED14516D}"/>
    <cellStyle name="Style 73 6 2 2 2 2" xfId="53148" xr:uid="{E1E4767F-7797-4E1A-9593-3B1B9FAA0DE8}"/>
    <cellStyle name="Style 73 6 2 2 3" xfId="50240" xr:uid="{149EF910-99F5-475F-9EDC-F53B83043431}"/>
    <cellStyle name="Style 73 6 2 3" xfId="19630" xr:uid="{8CB25014-58CF-49A1-921F-E6DC3BACC9FA}"/>
    <cellStyle name="Style 73 6 2 3 2" xfId="53147" xr:uid="{784B5A82-69B6-4147-9972-08B7B08D654B}"/>
    <cellStyle name="Style 73 6 2 4" xfId="50239" xr:uid="{376D9EC4-95CF-4CCC-93CF-A600EA3F47C0}"/>
    <cellStyle name="Style 73 6 3" xfId="3967" xr:uid="{1781E864-5820-4071-9256-797C6ECE1E55}"/>
    <cellStyle name="Style 73 6 3 2" xfId="3968" xr:uid="{C7094BA3-B5C0-400A-AF26-5ED93B1934C7}"/>
    <cellStyle name="Style 73 6 3 2 2" xfId="18332" xr:uid="{5154A91B-AC0B-45B8-8582-D96E36911D66}"/>
    <cellStyle name="Style 73 6 3 2 2 2" xfId="53150" xr:uid="{05DA0A84-EDC3-4865-A0EF-ABC2A033E6ED}"/>
    <cellStyle name="Style 73 6 3 2 3" xfId="50242" xr:uid="{05C7CEFB-290E-40E3-82D6-537FB9077247}"/>
    <cellStyle name="Style 73 6 3 3" xfId="3969" xr:uid="{1ECBDBC4-4E6C-43D5-BFC1-F1661211141A}"/>
    <cellStyle name="Style 73 6 3 3 2" xfId="18773" xr:uid="{7E375875-9642-492A-935A-1D1ACD2D8F87}"/>
    <cellStyle name="Style 73 6 3 3 2 2" xfId="53151" xr:uid="{DC33ED47-EF65-4852-B966-1D299E5F60C0}"/>
    <cellStyle name="Style 73 6 3 3 3" xfId="50243" xr:uid="{7B19F902-4C3F-4AA0-A554-B323D56DAB99}"/>
    <cellStyle name="Style 73 6 3 4" xfId="19061" xr:uid="{61E7EE79-9C08-4D2D-B42F-CF50EFE481C2}"/>
    <cellStyle name="Style 73 6 3 4 2" xfId="53149" xr:uid="{C9591E0E-679A-4627-A2FA-592DA9871024}"/>
    <cellStyle name="Style 73 6 3 5" xfId="50241" xr:uid="{29192879-58D1-4698-8F40-43248F3392E5}"/>
    <cellStyle name="Style 73 6 4" xfId="3970" xr:uid="{6917D777-A779-4D04-9DAA-74B71DCE9225}"/>
    <cellStyle name="Style 73 6 4 2" xfId="3971" xr:uid="{AF85CC12-AD88-46D3-BD42-2E31E69652CE}"/>
    <cellStyle name="Style 73 6 4 2 2" xfId="19428" xr:uid="{6315955D-163E-4EEC-86CF-38FCA6C1AA7C}"/>
    <cellStyle name="Style 73 6 4 2 2 2" xfId="53153" xr:uid="{91FE5472-B645-4BF4-AF6B-25EF1A3AC831}"/>
    <cellStyle name="Style 73 6 4 2 3" xfId="50245" xr:uid="{B947B4ED-2C4D-4781-869D-6664BF7EFB42}"/>
    <cellStyle name="Style 73 6 4 3" xfId="19552" xr:uid="{A1C8721B-8F5F-4FE7-810F-6EF3DAA709A9}"/>
    <cellStyle name="Style 73 6 4 3 2" xfId="53152" xr:uid="{EFDE92D2-0FCA-4D9A-BE0F-B875607BD7C6}"/>
    <cellStyle name="Style 73 6 4 4" xfId="50244" xr:uid="{1F6659DE-CB53-43DB-B390-6D15395222A9}"/>
    <cellStyle name="Style 73 6 5" xfId="3972" xr:uid="{956D2AAA-2603-4F40-95F0-3504533F67F9}"/>
    <cellStyle name="Style 73 6 5 2" xfId="18331" xr:uid="{9824DB4B-4423-49D7-BECE-AE11A1B7BFD4}"/>
    <cellStyle name="Style 73 6 5 2 2" xfId="53154" xr:uid="{2615C0BC-F95E-4E18-B9CE-AD8C71A8797A}"/>
    <cellStyle name="Style 73 6 5 3" xfId="50246" xr:uid="{B2D02AE8-0FE1-4454-AB1F-0D7F0E0D52B7}"/>
    <cellStyle name="Style 73 6 6" xfId="19140" xr:uid="{424A0876-D3FB-4D3D-A9E7-735B6E0C539C}"/>
    <cellStyle name="Style 73 6 6 2" xfId="53146" xr:uid="{C375165C-CC7D-4B8E-BD9F-7B45F9535AF4}"/>
    <cellStyle name="Style 73 6 7" xfId="50238" xr:uid="{CCB63732-3753-4E65-8872-60542EB829A1}"/>
    <cellStyle name="Style 73 7" xfId="3973" xr:uid="{21937977-A910-4AC0-9585-7CBC925ECE43}"/>
    <cellStyle name="Style 73 7 2" xfId="3974" xr:uid="{61F69327-0AC7-4E2C-8633-5759B1ED5919}"/>
    <cellStyle name="Style 73 7 2 2" xfId="19712" xr:uid="{0EF85299-881F-41E8-BB6A-3E9C03B90590}"/>
    <cellStyle name="Style 73 7 2 2 2" xfId="53156" xr:uid="{DDB13676-DAA6-471F-9EBB-FA497F0482ED}"/>
    <cellStyle name="Style 73 7 2 3" xfId="50248" xr:uid="{1F731B10-0B81-4320-896E-C0727ACAEFD4}"/>
    <cellStyle name="Style 73 7 3" xfId="3975" xr:uid="{B4F2EE77-469F-437F-8C26-CEF2BCA70061}"/>
    <cellStyle name="Style 73 7 3 2" xfId="19438" xr:uid="{716474D1-8606-4213-B4F3-32688CFB3DF2}"/>
    <cellStyle name="Style 73 7 3 2 2" xfId="53157" xr:uid="{C33FFD7B-F3D7-4CF1-B997-2B9CE93C5077}"/>
    <cellStyle name="Style 73 7 3 3" xfId="50249" xr:uid="{A1E24DA4-440C-4A27-AF50-C0F918A97AF7}"/>
    <cellStyle name="Style 73 7 4" xfId="3976" xr:uid="{76A3EF7D-562A-43CC-8BA8-071195CA08FF}"/>
    <cellStyle name="Style 73 7 4 2" xfId="53155" xr:uid="{0B203291-EE70-4206-9D84-5C51CCE4D590}"/>
    <cellStyle name="Style 73 7 4 3" xfId="19273" xr:uid="{B3E3C1D9-5D29-45A0-BC42-8BD4B3EF7ED9}"/>
    <cellStyle name="Style 73 7 5" xfId="50247" xr:uid="{F90AA31D-CE76-4A0F-9F90-84E56CB28E4A}"/>
    <cellStyle name="Style 73 8" xfId="3977" xr:uid="{49F93E5B-D3CD-4533-BFB3-D32641231BCD}"/>
    <cellStyle name="Style 73 8 2" xfId="3978" xr:uid="{7CFC781D-4D14-4603-827A-856DCDC77484}"/>
    <cellStyle name="Style 73 8 2 2" xfId="53158" xr:uid="{EB7FC7EB-C38B-447F-9F41-83CE45DD7279}"/>
    <cellStyle name="Style 73 8 2 3" xfId="18918" xr:uid="{EC19D995-8CEB-4D57-8476-900B6455B280}"/>
    <cellStyle name="Style 73 8 3" xfId="3979" xr:uid="{59B80A7B-5082-4C12-9313-E2A490681D93}"/>
    <cellStyle name="Style 73 8 3 2" xfId="54525" xr:uid="{E13D24C7-126A-4188-BAFD-379F625F28BA}"/>
    <cellStyle name="Style 73 8 3 3" xfId="19017" xr:uid="{C5E3F6C7-2D77-478A-BD27-A2EEB9BE1C6D}"/>
    <cellStyle name="Style 73 8 4" xfId="19149" xr:uid="{A8334C6B-2B97-462D-A7B3-F8F8F0CA4712}"/>
    <cellStyle name="Style 73 8 4 2" xfId="50250" xr:uid="{526C83B1-3058-4505-AA39-4C4DDA74EFA3}"/>
    <cellStyle name="Style 73 9" xfId="3980" xr:uid="{3752D6FD-2B10-436E-834E-C0253712A0A7}"/>
    <cellStyle name="Style 73 9 2" xfId="19038" xr:uid="{71A2008D-A62B-43BB-AF6D-D6F56626F0A1}"/>
    <cellStyle name="Style 73 9 2 2" xfId="53159" xr:uid="{7B7A92BB-434F-4B50-B5D0-0A62A76188D0}"/>
    <cellStyle name="Style 73 9 3" xfId="50251" xr:uid="{6F08E02C-056E-48E8-BFDA-E030313A02CE}"/>
    <cellStyle name="Style 73_ADDON" xfId="3981" xr:uid="{BFBC753A-A6DB-4C24-9744-F4B9F91DDEC1}"/>
    <cellStyle name="Style 74" xfId="228" xr:uid="{43994DD4-395B-450A-88AA-0FB5AB226584}"/>
    <cellStyle name="Style 74 2" xfId="3982" xr:uid="{46A77CEA-4A4B-495C-925B-76AD9CEA4C05}"/>
    <cellStyle name="Style 74 2 2" xfId="3983" xr:uid="{72048C8A-9D1F-405E-8B65-7524FBEE202E}"/>
    <cellStyle name="Style 74 2 2 2" xfId="3984" xr:uid="{4514183C-34E7-4764-A5F4-3AA7E912E230}"/>
    <cellStyle name="Style 74 2 2 2 2" xfId="3985" xr:uid="{DA0B1BCD-80E5-4A97-A99E-E928B897A377}"/>
    <cellStyle name="Style 74 2 2 2 2 2" xfId="54526" xr:uid="{C0C67B26-5E05-457C-B767-0574B59A5729}"/>
    <cellStyle name="Style 74 2 2 2 2 3" xfId="18301" xr:uid="{D5C39BEE-5BF2-4F0B-B56C-0F5BD3846C88}"/>
    <cellStyle name="Style 74 2 2 2 3" xfId="19515" xr:uid="{9D58DA10-2EA5-4BAA-BFC4-47DFDD9CAA82}"/>
    <cellStyle name="Style 74 2 2 3" xfId="3986" xr:uid="{836A1B91-B59F-4089-9E42-0102FE65F6A1}"/>
    <cellStyle name="Style 74 2 2 3 2" xfId="18841" xr:uid="{AF098407-3626-4E99-9BCC-6701F9CABA6D}"/>
    <cellStyle name="Style 74 2 2 4" xfId="18928" xr:uid="{1FA8E1F3-9AAC-43EC-90FC-BFCB937F239F}"/>
    <cellStyle name="Style 74 2 3" xfId="3987" xr:uid="{410CB1FC-13A5-408B-8E54-2CED105512EE}"/>
    <cellStyle name="Style 74 2 3 2" xfId="3988" xr:uid="{45F6B7CC-B37F-45FE-9EEF-4F14CBE1C730}"/>
    <cellStyle name="Style 74 2 3 2 2" xfId="54527" xr:uid="{DB535FF9-8566-4880-A211-8AA2363B716B}"/>
    <cellStyle name="Style 74 2 3 2 3" xfId="18893" xr:uid="{072C2B24-EAAF-4A75-BA8F-D5DBC23E77F4}"/>
    <cellStyle name="Style 74 2 3 3" xfId="19615" xr:uid="{66280F63-22F7-45D1-85EF-6960861001C5}"/>
    <cellStyle name="Style 74 2 4" xfId="3989" xr:uid="{35A82CA8-1B81-433B-AB2D-51D5A99C11D4}"/>
    <cellStyle name="Style 74 2 4 2" xfId="18860" xr:uid="{C8CE847F-CAE3-43BC-8926-9C3C9777B9DB}"/>
    <cellStyle name="Style 74 2 5" xfId="3990" xr:uid="{2965D0AF-BEC2-4242-ABCA-FC2541AECBFF}"/>
    <cellStyle name="Style 74 2 5 2" xfId="19476" xr:uid="{0BBF3EB4-5F66-4691-9B9A-E38FC4BAD945}"/>
    <cellStyle name="Style 74 2 6" xfId="18679" xr:uid="{9ABB0821-00AF-47FA-BADB-19BB1EB1705D}"/>
    <cellStyle name="Style 74 3" xfId="3991" xr:uid="{C36BA2AB-DF68-4C79-8437-2EAEA417B59F}"/>
    <cellStyle name="Style 74 3 2" xfId="3992" xr:uid="{B616BD57-FE2C-47B0-8945-780F64F0E4D6}"/>
    <cellStyle name="Style 74 3 2 2" xfId="3993" xr:uid="{88044BFC-ADC0-4C2F-9801-894E1D2BCEA9}"/>
    <cellStyle name="Style 74 3 2 2 2" xfId="3994" xr:uid="{ECDAB107-2950-423E-91D6-6D853CAE9622}"/>
    <cellStyle name="Style 74 3 2 2 2 2" xfId="54528" xr:uid="{CB182853-AE40-4D21-AE98-32501966BE0C}"/>
    <cellStyle name="Style 74 3 2 2 2 3" xfId="19041" xr:uid="{E8834E62-CD8E-45DA-A766-D25B73DB4913}"/>
    <cellStyle name="Style 74 3 2 2 3" xfId="19313" xr:uid="{4D25FCE8-2ABB-4AE8-9949-8C00CCF9794F}"/>
    <cellStyle name="Style 74 3 2 3" xfId="3995" xr:uid="{1C0E3AB5-73D2-42DD-A790-D2147143D865}"/>
    <cellStyle name="Style 74 3 2 3 2" xfId="19486" xr:uid="{EE9A6323-0467-4F85-AB6E-473D106BDBE5}"/>
    <cellStyle name="Style 74 3 2 4" xfId="19681" xr:uid="{09AFD3B9-74B6-4C9F-AD7F-1CB79A94CB25}"/>
    <cellStyle name="Style 74 3 3" xfId="3996" xr:uid="{AFF1698A-CA5C-4AD1-85E0-FFB82059D2DD}"/>
    <cellStyle name="Style 74 3 3 2" xfId="3997" xr:uid="{F105DDD2-9656-4DBB-9D8C-4458D23721CE}"/>
    <cellStyle name="Style 74 3 3 2 2" xfId="3998" xr:uid="{5CF25497-6614-4EF5-A3D8-47840EEB0155}"/>
    <cellStyle name="Style 74 3 3 2 2 2" xfId="54529" xr:uid="{6C7A7239-8D35-4382-9195-76A05D3F2E4E}"/>
    <cellStyle name="Style 74 3 3 2 2 3" xfId="19592" xr:uid="{453E7E39-E805-4C81-B98F-19C5B93321D9}"/>
    <cellStyle name="Style 74 3 3 2 3" xfId="18300" xr:uid="{828EDF34-A544-4B5F-88A6-FA07E7E220DB}"/>
    <cellStyle name="Style 74 3 3 3" xfId="3999" xr:uid="{BA0C173E-8783-4F98-A1CB-48C7537CD504}"/>
    <cellStyle name="Style 74 3 3 3 2" xfId="19122" xr:uid="{9218ED1F-EB9F-46FB-BF04-CCC89D0B4DD0}"/>
    <cellStyle name="Style 74 3 3 4" xfId="19120" xr:uid="{6839768E-1034-4C65-AFC4-E5DE1306F5B1}"/>
    <cellStyle name="Style 74 3 4" xfId="4000" xr:uid="{CB56214E-62DB-4518-B5F0-26CA69D8734E}"/>
    <cellStyle name="Style 74 3 4 2" xfId="8949" xr:uid="{CEBA43C3-E976-4AF6-9451-AFE5CDC94FD9}"/>
    <cellStyle name="Style 74 3 4 2 2" xfId="18945" xr:uid="{D8082A0F-AD68-462E-B236-CA16356CA566}"/>
    <cellStyle name="Style 74 3 5" xfId="8950" xr:uid="{340A6A47-0500-4A17-867B-607BBE1A7E72}"/>
    <cellStyle name="Style 74 3 5 2" xfId="17995" xr:uid="{8A1F1650-D90C-4C61-8F76-EA2021A7ADAF}"/>
    <cellStyle name="Style 74 3 6" xfId="55026" xr:uid="{EE9A71B4-AAA4-4F00-99E9-B8BC9F66A861}"/>
    <cellStyle name="Style 74 3 6 2" xfId="55810" xr:uid="{07A59904-C415-4B57-8368-64D194198694}"/>
    <cellStyle name="Style 74 4" xfId="4001" xr:uid="{E6640601-4C75-4165-B877-479AC3414594}"/>
    <cellStyle name="Style 74 4 2" xfId="4002" xr:uid="{FC44F2F0-839C-4406-99A3-3823960AD732}"/>
    <cellStyle name="Style 74 4 2 2" xfId="4003" xr:uid="{55681D91-C4DF-49B1-A858-502BDFF963FC}"/>
    <cellStyle name="Style 74 4 2 2 2" xfId="54530" xr:uid="{C543294D-EC6E-4092-8F35-82C00D64917A}"/>
    <cellStyle name="Style 74 4 2 2 3" xfId="18673" xr:uid="{2B66A6A7-BEE0-4760-A7CA-2172FE32489C}"/>
    <cellStyle name="Style 74 4 2 3" xfId="18937" xr:uid="{9DF659C6-6A3D-49E8-8CAD-30ADE3B8E407}"/>
    <cellStyle name="Style 74 4 3" xfId="4004" xr:uid="{229B5A44-D317-4398-AA42-D190E05D8D85}"/>
    <cellStyle name="Style 74 4 3 2" xfId="19005" xr:uid="{E33F2ED8-531A-41F1-B502-63A75E0A7DB0}"/>
    <cellStyle name="Style 74 4 4" xfId="18214" xr:uid="{74B48C80-30AB-48CD-8468-94BE2ECED8AF}"/>
    <cellStyle name="Style 74 5" xfId="4005" xr:uid="{7E33886B-53E5-4A54-B728-0F31E3C76E69}"/>
    <cellStyle name="Style 74 5 2" xfId="17986" xr:uid="{53970ED1-9D44-45BF-9EE1-43853116C63A}"/>
    <cellStyle name="Style 74 6" xfId="4006" xr:uid="{F542108E-0703-44C4-9A47-04468B7BB894}"/>
    <cellStyle name="Style 74 6 2" xfId="18033" xr:uid="{6DB4876B-ED19-4A45-8CD4-A9FA4181CC7E}"/>
    <cellStyle name="Style 74 7" xfId="4007" xr:uid="{2FE14069-57F4-4A57-89F4-7A1CBB6177D5}"/>
    <cellStyle name="Style 74 7 2" xfId="54531" xr:uid="{2198AA9A-E512-4E78-BBD6-1F59DD0E0002}"/>
    <cellStyle name="Style 74 7 3" xfId="18709" xr:uid="{5D86E502-1393-4197-BD42-9E894F32EF64}"/>
    <cellStyle name="Style 74 8" xfId="18839" xr:uid="{E75B1DB3-B30D-41EC-91C7-4822EEA5A986}"/>
    <cellStyle name="Style 74_ADDON" xfId="4008" xr:uid="{22DBBC88-03FA-4E63-890C-C85D5B7DFF2D}"/>
    <cellStyle name="Style 75" xfId="229" xr:uid="{2A141B87-E257-4A81-9255-688ECD6026C6}"/>
    <cellStyle name="Style 75 2" xfId="4009" xr:uid="{ED9F237D-63F6-4FC8-983E-609FBF5F0DAB}"/>
    <cellStyle name="Style 75 2 2" xfId="4010" xr:uid="{C9796C25-B5CA-4C3B-9D24-0C284B78B471}"/>
    <cellStyle name="Style 75 2 2 2" xfId="4011" xr:uid="{4F32E51B-24A2-495E-BB31-20B784A296A8}"/>
    <cellStyle name="Style 75 2 2 2 2" xfId="4012" xr:uid="{C06FF20E-D1C2-4B87-8891-ECBBAA2790F1}"/>
    <cellStyle name="Style 75 2 2 2 2 2" xfId="54532" xr:uid="{FB4D11DC-F7D0-46C5-9A75-3C5C8BA74022}"/>
    <cellStyle name="Style 75 2 2 2 2 3" xfId="19596" xr:uid="{423CB759-8ABF-4ADC-ABF5-A7C34345DED5}"/>
    <cellStyle name="Style 75 2 2 2 3" xfId="19009" xr:uid="{1464918E-7071-43DD-990F-F42A70A6886C}"/>
    <cellStyle name="Style 75 2 2 3" xfId="4013" xr:uid="{FEB7129F-69AA-4E1D-9576-3C45868D1458}"/>
    <cellStyle name="Style 75 2 2 3 2" xfId="19530" xr:uid="{CC05C2BE-0892-4756-B86D-864DF16E3A90}"/>
    <cellStyle name="Style 75 2 2 4" xfId="19197" xr:uid="{21174B2E-8557-4EB6-B811-A3181B763B04}"/>
    <cellStyle name="Style 75 2 3" xfId="4014" xr:uid="{56FDDB0C-6ADE-49BA-B4FA-85C5451A3082}"/>
    <cellStyle name="Style 75 2 3 2" xfId="4015" xr:uid="{086978FA-C9EA-4743-820A-1470E16066F7}"/>
    <cellStyle name="Style 75 2 3 2 2" xfId="54533" xr:uid="{79E5C384-A6A8-4E8D-97D4-0D4F61090721}"/>
    <cellStyle name="Style 75 2 3 2 3" xfId="18941" xr:uid="{4FDD217D-F480-4FF5-AA09-1093109006C3}"/>
    <cellStyle name="Style 75 2 3 3" xfId="18021" xr:uid="{5E22C587-1D58-4F12-987F-A4D9A2FEDB61}"/>
    <cellStyle name="Style 75 2 4" xfId="4016" xr:uid="{89E0092E-B0C5-4719-AF6F-4958F5A7AFB7}"/>
    <cellStyle name="Style 75 2 4 2" xfId="19654" xr:uid="{D5773106-FF4A-45D7-BEC3-CE31C11EE571}"/>
    <cellStyle name="Style 75 2 5" xfId="4017" xr:uid="{1959459E-598C-46A9-870A-E91707A076F5}"/>
    <cellStyle name="Style 75 2 5 2" xfId="19509" xr:uid="{DDCA2B61-6499-4711-902E-38BF05C4671B}"/>
    <cellStyle name="Style 75 2 6" xfId="4018" xr:uid="{16A9FB10-717E-4A0F-801C-3202C64E6A1D}"/>
    <cellStyle name="Style 75 2 6 2" xfId="54470" xr:uid="{D4F125CB-2AC6-4A1D-91BD-A47AD0625B24}"/>
    <cellStyle name="Style 75 2 6 3" xfId="18299" xr:uid="{749C9ACF-3A34-4B61-A430-B8D75FEB13F0}"/>
    <cellStyle name="Style 75 3" xfId="4019" xr:uid="{612AEB7C-E16F-4636-AB25-7E7374EAC80C}"/>
    <cellStyle name="Style 75 3 2" xfId="4020" xr:uid="{9D70C8B8-3E36-460E-936A-7C8365C36425}"/>
    <cellStyle name="Style 75 3 2 2" xfId="4021" xr:uid="{8E9A5FA4-22AB-4AB4-AD2D-F3F569805082}"/>
    <cellStyle name="Style 75 3 2 2 2" xfId="4022" xr:uid="{5547C28C-A036-4178-947A-A1950169EBF2}"/>
    <cellStyle name="Style 75 3 2 2 2 2" xfId="54534" xr:uid="{83EED3BE-1882-4AB6-983A-8E783C461873}"/>
    <cellStyle name="Style 75 3 2 2 2 3" xfId="18298" xr:uid="{14AAA257-8C72-4DB1-9182-BC7149E731D1}"/>
    <cellStyle name="Style 75 3 2 2 3" xfId="19187" xr:uid="{82460A99-4FE2-4CAA-BDB1-49B381D7379F}"/>
    <cellStyle name="Style 75 3 2 3" xfId="4023" xr:uid="{402239C4-9F9B-40FE-B1E2-B7B7EA3A21AF}"/>
    <cellStyle name="Style 75 3 2 3 2" xfId="18683" xr:uid="{DFB5A2A4-D722-474E-BF0D-869F427D370B}"/>
    <cellStyle name="Style 75 3 2 4" xfId="19328" xr:uid="{128E6A96-92AB-44E0-BF12-4B1FE946C966}"/>
    <cellStyle name="Style 75 3 3" xfId="4024" xr:uid="{4F42554D-18EF-462C-9493-8887452D8164}"/>
    <cellStyle name="Style 75 3 3 2" xfId="4025" xr:uid="{6BA1267C-4B4C-4D6E-87B3-E605B2A2F517}"/>
    <cellStyle name="Style 75 3 3 2 2" xfId="4026" xr:uid="{BB4A145A-9FC9-4DCA-B7AF-C528392FA8D8}"/>
    <cellStyle name="Style 75 3 3 2 2 2" xfId="54535" xr:uid="{FF8317CF-D490-4B76-A32F-07CCEF55D5C2}"/>
    <cellStyle name="Style 75 3 3 2 2 3" xfId="19249" xr:uid="{0F50886F-0A53-4AE0-A9B2-3E19CB59E37A}"/>
    <cellStyle name="Style 75 3 3 2 3" xfId="19397" xr:uid="{20F197EB-0DC9-43D1-916E-C079CA4598C5}"/>
    <cellStyle name="Style 75 3 3 3" xfId="4027" xr:uid="{F3C8E715-59DF-4F03-8E0C-126A7F188447}"/>
    <cellStyle name="Style 75 3 3 3 2" xfId="19098" xr:uid="{B83675DB-1622-460F-84F5-CB9B1C016055}"/>
    <cellStyle name="Style 75 3 3 4" xfId="18805" xr:uid="{F958CDE5-58D4-432C-8879-5EA940EA5DE9}"/>
    <cellStyle name="Style 75 3 4" xfId="4028" xr:uid="{5A6B7257-6363-49BF-ADC0-AEB2DFACE5F3}"/>
    <cellStyle name="Style 75 3 4 2" xfId="8951" xr:uid="{E7569CD0-0AB2-4DC5-9AB7-28119C182C2C}"/>
    <cellStyle name="Style 75 3 4 2 2" xfId="18830" xr:uid="{15C2E4BB-1F59-416E-8FCB-8376205AB1A3}"/>
    <cellStyle name="Style 75 3 5" xfId="4029" xr:uid="{D63EDFED-0FF8-4728-BEBF-2BD030861080}"/>
    <cellStyle name="Style 75 3 5 2" xfId="18717" xr:uid="{2D2C23F8-8836-4658-A46F-C6FD9A9C5E01}"/>
    <cellStyle name="Style 75 3 6" xfId="55025" xr:uid="{34DFBB92-511B-42BE-8692-DB4ED54A86B4}"/>
    <cellStyle name="Style 75 3 6 2" xfId="55809" xr:uid="{A718E4EA-45AE-4513-AB7D-1A0B37C1ADE5}"/>
    <cellStyle name="Style 75 4" xfId="4030" xr:uid="{757500F6-3B6C-46BD-8E5B-6FC75B01CDC6}"/>
    <cellStyle name="Style 75 4 2" xfId="4031" xr:uid="{0A092BCA-320A-4ADC-B57B-ACB04ACD988B}"/>
    <cellStyle name="Style 75 4 2 2" xfId="4032" xr:uid="{CB49AE1B-5989-435D-9629-78B23DE6BFD5}"/>
    <cellStyle name="Style 75 4 2 2 2" xfId="54536" xr:uid="{9AD37A55-F904-48D5-9074-EC18DAD4717C}"/>
    <cellStyle name="Style 75 4 2 2 3" xfId="19286" xr:uid="{80F1148B-7AAB-4D3C-8373-6FA4A1639C90}"/>
    <cellStyle name="Style 75 4 2 3" xfId="19111" xr:uid="{39EDB5B1-4E05-4666-8AA5-112C474DD677}"/>
    <cellStyle name="Style 75 4 3" xfId="4033" xr:uid="{CA63252F-3578-4E00-8A08-82456E5F6CDD}"/>
    <cellStyle name="Style 75 4 3 2" xfId="18823" xr:uid="{05EB69B5-2ACB-410E-B6D5-3C654527306F}"/>
    <cellStyle name="Style 75 4 4" xfId="18064" xr:uid="{04ACA924-AEA2-4B02-B2BC-A83DCC4BB249}"/>
    <cellStyle name="Style 75 5" xfId="4034" xr:uid="{B79CCA0C-64B7-4FD7-9CE7-E043CF0D09A2}"/>
    <cellStyle name="Style 75 5 2" xfId="19505" xr:uid="{7732D13C-9BB4-42CE-83A0-EDFEDE53257C}"/>
    <cellStyle name="Style 75 6" xfId="4035" xr:uid="{83FB4E4B-3957-43B7-AF52-75F3AD8FEF33}"/>
    <cellStyle name="Style 75 6 2" xfId="18297" xr:uid="{C9016AE3-B0C2-4198-A38B-56289E4C05F2}"/>
    <cellStyle name="Style 75 7" xfId="4036" xr:uid="{9109EEFF-E4F6-4853-9429-6696F0AF77E5}"/>
    <cellStyle name="Style 75 7 2" xfId="54537" xr:uid="{605C3448-512C-457E-AA13-FD10240ABE90}"/>
    <cellStyle name="Style 75 7 3" xfId="18845" xr:uid="{7F777623-DED0-477C-9182-90822CC15545}"/>
    <cellStyle name="Style 75 8" xfId="19582" xr:uid="{D03BF269-F9A3-4829-B69C-6B07AEB1EA8A}"/>
    <cellStyle name="Style 75_ADDON" xfId="4037" xr:uid="{3395FB7C-D744-47F2-869A-5E26DC9C3473}"/>
    <cellStyle name="Style 80" xfId="230" xr:uid="{C03F8C8D-EF97-4A3D-B3C8-8F2C2A0F094F}"/>
    <cellStyle name="Style 80 10" xfId="4039" xr:uid="{40E073F9-4F45-4FC5-A0B9-629D62656DE2}"/>
    <cellStyle name="Style 80 10 2" xfId="18996" xr:uid="{91F27057-D213-4F0C-B823-EBEEE80768CA}"/>
    <cellStyle name="Style 80 10 2 2" xfId="53160" xr:uid="{B54F075E-90E2-45BE-92B0-C9D73D3EA625}"/>
    <cellStyle name="Style 80 10 3" xfId="50252" xr:uid="{42F34B28-4CF9-4EAD-A257-E8ED28F9655F}"/>
    <cellStyle name="Style 80 11" xfId="4040" xr:uid="{949F26EB-24E0-4629-8DE3-9A802E782650}"/>
    <cellStyle name="Style 80 11 2" xfId="18959" xr:uid="{96247A90-5C72-4C7C-8F72-5B00FC37CC59}"/>
    <cellStyle name="Style 80 11 2 2" xfId="53161" xr:uid="{25B03A2B-A01C-4DEB-BA56-BCE785E01B8F}"/>
    <cellStyle name="Style 80 11 3" xfId="50253" xr:uid="{2325AEF7-C7FB-4EA2-A796-ACE8585AAEF3}"/>
    <cellStyle name="Style 80 12" xfId="4041" xr:uid="{FAB826C1-5CAE-4052-BD10-38D28339122C}"/>
    <cellStyle name="Style 80 12 2" xfId="18688" xr:uid="{076E2A92-79B8-4642-B995-A71DFE61F758}"/>
    <cellStyle name="Style 80 12 2 2" xfId="53162" xr:uid="{F8B8787D-CE38-4EDA-BFD4-7E2CEBD6E2AD}"/>
    <cellStyle name="Style 80 12 3" xfId="50254" xr:uid="{82525CE3-CF34-4C36-ADEB-542965DEDE3F}"/>
    <cellStyle name="Style 80 13" xfId="4038" xr:uid="{585737B1-11C1-4E3B-8C25-B86F7AD277CE}"/>
    <cellStyle name="Style 80 13 2" xfId="51562" xr:uid="{B75990E0-CBFE-4A1C-93CB-5054825CF916}"/>
    <cellStyle name="Style 80 13 3" xfId="19032" xr:uid="{3FB716AF-0619-4189-AF5F-89994BB1F5F8}"/>
    <cellStyle name="Style 80 14" xfId="48425" xr:uid="{F7A5FDAE-5A38-4B85-B211-203BF3C59AC6}"/>
    <cellStyle name="Style 80 2" xfId="231" xr:uid="{4C75187D-77E3-4722-8AC5-E1F3D2417ECF}"/>
    <cellStyle name="Style 80 2 2" xfId="4042" xr:uid="{9B79EE7E-BFEE-4E68-9233-ADCB5D0342C8}"/>
    <cellStyle name="Style 80 2 2 2" xfId="4043" xr:uid="{5F97AFCC-5C98-4E99-8E71-7948CCFE35E5}"/>
    <cellStyle name="Style 80 2 2 2 2" xfId="4044" xr:uid="{3F9AB212-D46E-473A-8CB5-A3BA680CB371}"/>
    <cellStyle name="Style 80 2 2 2 3" xfId="53164" xr:uid="{9EE85C72-1EFB-4BBD-A20D-35ACAE15EF17}"/>
    <cellStyle name="Style 80 2 2 2 4" xfId="19413" xr:uid="{8FDDBEEB-3BD5-402B-9E3B-6AC12FCA5CB0}"/>
    <cellStyle name="Style 80 2 2 3" xfId="50256" xr:uid="{31F6B72A-6970-49E4-A937-C4BB45B0678D}"/>
    <cellStyle name="Style 80 2 3" xfId="4045" xr:uid="{86C885D0-F312-43D5-B94D-B059D4525DD9}"/>
    <cellStyle name="Style 80 2 3 2" xfId="4046" xr:uid="{9DEC20A1-8202-4107-A69C-0F74A0D5BA27}"/>
    <cellStyle name="Style 80 2 3 3" xfId="53163" xr:uid="{36363550-A285-47B2-9267-D6B571E8CAF4}"/>
    <cellStyle name="Style 80 2 3 4" xfId="18003" xr:uid="{948352F7-CAD0-4B11-A512-0DD1E75B4BC3}"/>
    <cellStyle name="Style 80 2 4" xfId="50255" xr:uid="{201EB731-65B5-4A90-BAA5-3C2A60A22AA7}"/>
    <cellStyle name="Style 80 3" xfId="4047" xr:uid="{290912E9-DE0C-45E0-9822-CAAF055F7C68}"/>
    <cellStyle name="Style 80 3 2" xfId="4048" xr:uid="{9DAE5F18-E5BD-429D-8087-38B6CBA86779}"/>
    <cellStyle name="Style 80 3 2 2" xfId="4049" xr:uid="{AE422295-65AF-4094-85DF-8489E8504A4F}"/>
    <cellStyle name="Style 80 3 2 2 2" xfId="4050" xr:uid="{20BE59EA-3010-4FD0-9238-D4C26D4F6AFF}"/>
    <cellStyle name="Style 80 3 2 2 2 2" xfId="53167" xr:uid="{E36914E6-AD82-4656-83FC-E1B2EC9DE93E}"/>
    <cellStyle name="Style 80 3 2 2 2 3" xfId="19095" xr:uid="{7C68552D-D4BB-41D5-AD75-FB049A17DFF2}"/>
    <cellStyle name="Style 80 3 2 2 3" xfId="50259" xr:uid="{8F77761D-AE7C-492D-A4F7-36EC7BC20B13}"/>
    <cellStyle name="Style 80 3 2 3" xfId="8952" xr:uid="{11311C6F-337C-4C75-8B26-216EB4B4EC33}"/>
    <cellStyle name="Style 80 3 2 3 2" xfId="19342" xr:uid="{9E786E3B-57FC-4C42-8BB3-0BA6BF6FB960}"/>
    <cellStyle name="Style 80 3 2 3 2 2" xfId="53168" xr:uid="{66006763-3F65-4F07-8947-75548CAF40FD}"/>
    <cellStyle name="Style 80 3 2 3 3" xfId="50260" xr:uid="{EE45927B-00C6-4C17-BB6F-BF6150ED40BC}"/>
    <cellStyle name="Style 80 3 2 4" xfId="53166" xr:uid="{03238196-10E8-4B3F-A90E-3015240A5B9B}"/>
    <cellStyle name="Style 80 3 2 5" xfId="50258" xr:uid="{C98CFD24-1F6E-46D1-B3D8-379B400A4AEF}"/>
    <cellStyle name="Style 80 3 3" xfId="4051" xr:uid="{F96AF99E-195E-446D-BAA8-7EA16AC91760}"/>
    <cellStyle name="Style 80 3 3 2" xfId="4052" xr:uid="{FC8CDA72-1B22-4B3A-8A98-1E788D2D56F1}"/>
    <cellStyle name="Style 80 3 3 2 2" xfId="4053" xr:uid="{C336F2D6-64E3-49A3-9495-5487D50B89D9}"/>
    <cellStyle name="Style 80 3 3 2 2 2" xfId="19022" xr:uid="{128A4D8C-96FC-48BE-B4CC-CB8C060A9DB4}"/>
    <cellStyle name="Style 80 3 3 2 2 2 2" xfId="53171" xr:uid="{257AA20C-CB79-4A76-8303-72F66882FF09}"/>
    <cellStyle name="Style 80 3 3 2 2 3" xfId="50263" xr:uid="{617F88E9-6140-489C-A369-83C2997FE2F9}"/>
    <cellStyle name="Style 80 3 3 2 3" xfId="18296" xr:uid="{13A72126-0638-4A9A-858C-65C7337DF4D9}"/>
    <cellStyle name="Style 80 3 3 2 3 2" xfId="53170" xr:uid="{01CE8A26-4A74-4BAE-88E7-016AEF8341CE}"/>
    <cellStyle name="Style 80 3 3 2 4" xfId="50262" xr:uid="{B5799237-0D48-4058-A126-D13469BB8886}"/>
    <cellStyle name="Style 80 3 3 3" xfId="4054" xr:uid="{93EA1115-798F-4757-8E0F-58FBC8AB75B6}"/>
    <cellStyle name="Style 80 3 3 3 2" xfId="4055" xr:uid="{D5995926-FAE2-4C83-B007-72FADD9787E4}"/>
    <cellStyle name="Style 80 3 3 3 2 2" xfId="18933" xr:uid="{3FBE5C8D-39AC-41F8-8F7E-57CF086B3CCE}"/>
    <cellStyle name="Style 80 3 3 3 2 2 2" xfId="53173" xr:uid="{A2CF4F20-4074-4EB3-BE10-F5BA1EBDCA86}"/>
    <cellStyle name="Style 80 3 3 3 2 3" xfId="50265" xr:uid="{F3B901DA-9C33-4B4F-B587-E6791C75F661}"/>
    <cellStyle name="Style 80 3 3 3 3" xfId="4056" xr:uid="{218A3C51-22B5-4FF3-8994-1C21C6F13666}"/>
    <cellStyle name="Style 80 3 3 3 3 2" xfId="19629" xr:uid="{BC412AEB-5075-4BAD-AE88-5D9A8766FF89}"/>
    <cellStyle name="Style 80 3 3 3 3 2 2" xfId="53174" xr:uid="{5BEBF691-CB2F-41F1-95F4-244441E703A4}"/>
    <cellStyle name="Style 80 3 3 3 3 3" xfId="50266" xr:uid="{C1280334-2A41-410E-9282-D3AD0BA0B24A}"/>
    <cellStyle name="Style 80 3 3 3 4" xfId="18921" xr:uid="{42A20565-77B2-4075-9FB8-36223EACECFA}"/>
    <cellStyle name="Style 80 3 3 3 4 2" xfId="53172" xr:uid="{2C5AFDF0-2D0B-402C-8B84-2380C8B1E2B1}"/>
    <cellStyle name="Style 80 3 3 3 5" xfId="50264" xr:uid="{57CD1BFE-3B75-4B75-ADD3-61D9B4810B3C}"/>
    <cellStyle name="Style 80 3 3 4" xfId="4057" xr:uid="{7C71B7A6-5DE5-4311-B3CF-2908C9833753}"/>
    <cellStyle name="Style 80 3 3 4 2" xfId="4058" xr:uid="{4103B4F8-5768-4752-9A45-2D2D2DE4D202}"/>
    <cellStyle name="Style 80 3 3 4 2 2" xfId="19184" xr:uid="{1CBFD51A-2A23-4696-86D4-BF75069C86DF}"/>
    <cellStyle name="Style 80 3 3 4 2 2 2" xfId="53176" xr:uid="{42FBE5C0-BAF3-435C-9574-F98CD7751B2C}"/>
    <cellStyle name="Style 80 3 3 4 2 3" xfId="50268" xr:uid="{4D3D9951-FB4E-477A-9887-228E35AA6765}"/>
    <cellStyle name="Style 80 3 3 4 3" xfId="18942" xr:uid="{CE2D2710-6AB6-4D27-A0EC-638CC6265C11}"/>
    <cellStyle name="Style 80 3 3 4 3 2" xfId="53175" xr:uid="{2F36BBCF-980B-475E-9F33-96E6C125D490}"/>
    <cellStyle name="Style 80 3 3 4 4" xfId="50267" xr:uid="{5A415B3C-E5AB-4467-9EB0-A25B3D973DE1}"/>
    <cellStyle name="Style 80 3 3 5" xfId="8953" xr:uid="{B9E21B2C-399D-4C01-83D6-3F2550D8996A}"/>
    <cellStyle name="Style 80 3 3 5 2" xfId="19205" xr:uid="{63154FB2-3C38-4F03-9357-99D164570110}"/>
    <cellStyle name="Style 80 3 3 5 2 2" xfId="53177" xr:uid="{AE2E158D-B7D7-41FA-9A3E-7E140DA698CF}"/>
    <cellStyle name="Style 80 3 3 5 3" xfId="50269" xr:uid="{00F9D3C9-3124-42A5-8DCD-F28E658B784B}"/>
    <cellStyle name="Style 80 3 3 6" xfId="19014" xr:uid="{EE1826D2-A8BD-47D0-93C9-9B8F9F1F0391}"/>
    <cellStyle name="Style 80 3 3 6 2" xfId="53169" xr:uid="{8FEA371C-7A90-495E-B1E5-420A86A03776}"/>
    <cellStyle name="Style 80 3 3 7" xfId="50261" xr:uid="{B8858ABC-3BE5-454A-821A-4A6880173930}"/>
    <cellStyle name="Style 80 3 4" xfId="4059" xr:uid="{FC26EE28-9473-404C-9E64-7529AA9D30E9}"/>
    <cellStyle name="Style 80 3 4 2" xfId="4060" xr:uid="{0095F6E0-84E3-4E49-8AF7-E8D7FCA4F31C}"/>
    <cellStyle name="Style 80 3 4 2 2" xfId="53178" xr:uid="{2B7E8BB1-02CB-429E-A233-83336A487CED}"/>
    <cellStyle name="Style 80 3 4 2 3" xfId="19500" xr:uid="{6DA18FD3-1A23-47B9-9F1C-B5FF9B286149}"/>
    <cellStyle name="Style 80 3 4 3" xfId="4061" xr:uid="{7E812A3D-03D9-475A-A313-5B47ECACF38A}"/>
    <cellStyle name="Style 80 3 4 3 2" xfId="54538" xr:uid="{6548E6F3-B9EB-41D1-A495-B80E666224DD}"/>
    <cellStyle name="Style 80 3 4 3 3" xfId="18697" xr:uid="{DC273715-0030-4DF8-B60B-C618DFBE3A9D}"/>
    <cellStyle name="Style 80 3 4 4" xfId="50270" xr:uid="{00623767-8D32-4B6B-84E2-6A2214447E8F}"/>
    <cellStyle name="Style 80 3 5" xfId="8954" xr:uid="{C5048C5E-B350-4955-8189-AC8553944F6E}"/>
    <cellStyle name="Style 80 3 5 2" xfId="18662" xr:uid="{3238C4C1-AC59-46A4-A939-C521916ADA6E}"/>
    <cellStyle name="Style 80 3 5 2 2" xfId="53179" xr:uid="{658AA65E-43E4-48DE-BE26-3F641D64939E}"/>
    <cellStyle name="Style 80 3 5 3" xfId="50271" xr:uid="{D31F0072-1705-4D95-B12B-A706C04E1FFC}"/>
    <cellStyle name="Style 80 3 6" xfId="19665" xr:uid="{1FFB9658-EB13-4061-A7D2-AB625D4170F9}"/>
    <cellStyle name="Style 80 3 6 2" xfId="53165" xr:uid="{AE1F3817-6E51-47AA-8ABC-C2A2DCF5A500}"/>
    <cellStyle name="Style 80 3 7" xfId="55024" xr:uid="{93DA693E-B5D1-4D61-9E78-8C58F36C592E}"/>
    <cellStyle name="Style 80 3 7 2" xfId="55808" xr:uid="{B35F0682-E2C9-46E7-81A2-212B69D49F30}"/>
    <cellStyle name="Style 80 3 8" xfId="50257" xr:uid="{6974E09C-4C6B-4A43-81F0-C597898C91E2}"/>
    <cellStyle name="Style 80 4" xfId="4062" xr:uid="{1CA19BD6-296D-4D4A-A9B9-46F2F0FF5764}"/>
    <cellStyle name="Style 80 4 2" xfId="4063" xr:uid="{9334669D-0606-48F3-A154-27DDD1CAAED0}"/>
    <cellStyle name="Style 80 4 2 2" xfId="4064" xr:uid="{B24A4969-535D-43EA-B47F-123F1564B708}"/>
    <cellStyle name="Style 80 4 2 2 2" xfId="4065" xr:uid="{B4493B18-402D-4239-950E-2A01FB02ED3B}"/>
    <cellStyle name="Style 80 4 2 2 2 2" xfId="18810" xr:uid="{59F9B4DE-E8AD-40CE-8FAB-D089D91F70C0}"/>
    <cellStyle name="Style 80 4 2 2 2 2 2" xfId="53183" xr:uid="{3CD437A5-5701-40D5-A7A0-5EA9DD8EC976}"/>
    <cellStyle name="Style 80 4 2 2 2 3" xfId="50275" xr:uid="{59C3C774-8B3F-4604-AC48-A381A03190D4}"/>
    <cellStyle name="Style 80 4 2 2 3" xfId="18912" xr:uid="{EC3B9C4E-FABD-46C8-BE65-914914681C45}"/>
    <cellStyle name="Style 80 4 2 2 3 2" xfId="53182" xr:uid="{E7C56095-D7A2-4D4C-92E9-60A42B5D136F}"/>
    <cellStyle name="Style 80 4 2 2 4" xfId="50274" xr:uid="{00103FCF-FEF5-4DA8-8007-1BD9326EFD61}"/>
    <cellStyle name="Style 80 4 2 3" xfId="4066" xr:uid="{6B7ABFE4-21C5-4017-AB67-0D020622D288}"/>
    <cellStyle name="Style 80 4 2 3 2" xfId="4067" xr:uid="{A4E8D794-2BD9-4AE8-B13F-CAE1C0B7D827}"/>
    <cellStyle name="Style 80 4 2 3 2 2" xfId="19354" xr:uid="{FFF4DC58-2916-4A11-9AF9-AA86E1EDA169}"/>
    <cellStyle name="Style 80 4 2 3 2 2 2" xfId="53185" xr:uid="{3AAC47CA-1B13-42FA-9084-16CCB8C42421}"/>
    <cellStyle name="Style 80 4 2 3 2 3" xfId="50277" xr:uid="{C58ACA29-0AF0-44FF-B8C4-13F00C182B91}"/>
    <cellStyle name="Style 80 4 2 3 3" xfId="4068" xr:uid="{20FB0FC5-F4A9-4F99-A340-928F46B4E6B0}"/>
    <cellStyle name="Style 80 4 2 3 3 2" xfId="19217" xr:uid="{F769B132-0941-4F89-ABF7-6B156CE53A57}"/>
    <cellStyle name="Style 80 4 2 3 3 2 2" xfId="53186" xr:uid="{5FC0CB93-C5EF-463D-88D8-1AECE2D5216D}"/>
    <cellStyle name="Style 80 4 2 3 3 3" xfId="50278" xr:uid="{DF0446FA-7E80-4189-87F3-8816ABD0EC32}"/>
    <cellStyle name="Style 80 4 2 3 4" xfId="19109" xr:uid="{815D32DE-B0C8-4684-8226-C3876856414A}"/>
    <cellStyle name="Style 80 4 2 3 4 2" xfId="53184" xr:uid="{13CD9606-FF09-4B8B-80A5-CA45010A20A0}"/>
    <cellStyle name="Style 80 4 2 3 5" xfId="50276" xr:uid="{2DB1BFDA-B79E-4A5F-B759-93A0662EF07A}"/>
    <cellStyle name="Style 80 4 2 4" xfId="4069" xr:uid="{D7929E16-2FEA-45D3-BBBC-0E3613E462F1}"/>
    <cellStyle name="Style 80 4 2 4 2" xfId="4070" xr:uid="{27123AC0-E4DD-423A-8C3E-2B9468C26F3B}"/>
    <cellStyle name="Style 80 4 2 4 2 2" xfId="18803" xr:uid="{A10BEB14-789E-4AFB-89D6-183D9A708CE9}"/>
    <cellStyle name="Style 80 4 2 4 2 2 2" xfId="53188" xr:uid="{67B0DE58-2E33-4C75-85FB-199083243938}"/>
    <cellStyle name="Style 80 4 2 4 2 3" xfId="50280" xr:uid="{A272E9C5-66FD-4557-9DE1-909F5067C537}"/>
    <cellStyle name="Style 80 4 2 4 3" xfId="19238" xr:uid="{CA66C004-7055-4567-AE0C-3443E2529362}"/>
    <cellStyle name="Style 80 4 2 4 3 2" xfId="53187" xr:uid="{CD170F1F-50E7-4D5A-983D-2DDC36C67EAE}"/>
    <cellStyle name="Style 80 4 2 4 4" xfId="50279" xr:uid="{B21D4739-66A7-4175-A375-CAB30267048F}"/>
    <cellStyle name="Style 80 4 2 5" xfId="8955" xr:uid="{189F7C87-28A1-4BBA-8B78-40687B47DA55}"/>
    <cellStyle name="Style 80 4 2 5 2" xfId="19514" xr:uid="{A2820CA1-7796-4596-89F1-C7C98F9C14CD}"/>
    <cellStyle name="Style 80 4 2 5 2 2" xfId="53189" xr:uid="{25CD22D9-5242-4FA6-BAED-BBA268424EDB}"/>
    <cellStyle name="Style 80 4 2 5 3" xfId="50281" xr:uid="{562D226D-BDD9-41FC-A33A-69C72F97135A}"/>
    <cellStyle name="Style 80 4 2 6" xfId="18295" xr:uid="{38B702DC-56C2-4D16-B32E-450D15CD7A3F}"/>
    <cellStyle name="Style 80 4 2 6 2" xfId="53181" xr:uid="{10C53775-29AF-4320-80AB-DAEDDBF8E23A}"/>
    <cellStyle name="Style 80 4 2 7" xfId="50273" xr:uid="{ABD3F868-EB11-46C6-B33B-301395C83FB1}"/>
    <cellStyle name="Style 80 4 3" xfId="4071" xr:uid="{575A1BA9-4B5B-4B3E-9226-D521AAB4ADB9}"/>
    <cellStyle name="Style 80 4 3 2" xfId="4072" xr:uid="{62DDDD2F-70A0-482F-8DFF-AE5F40600E4B}"/>
    <cellStyle name="Style 80 4 3 2 2" xfId="4073" xr:uid="{575F5375-B715-495C-9EDC-354B9C4922D7}"/>
    <cellStyle name="Style 80 4 3 2 2 2" xfId="53191" xr:uid="{33EE853C-52AB-4CB0-809E-88DD3BC8B45F}"/>
    <cellStyle name="Style 80 4 3 2 2 3" xfId="18056" xr:uid="{705BE176-37A5-4957-841F-B2D67D128BF6}"/>
    <cellStyle name="Style 80 4 3 2 3" xfId="50283" xr:uid="{52C79767-4FA8-4B68-8AE9-FA52CAB0FCAA}"/>
    <cellStyle name="Style 80 4 3 3" xfId="19400" xr:uid="{BA80D9A4-B27E-47FC-A7E5-7A94FD71D674}"/>
    <cellStyle name="Style 80 4 3 3 2" xfId="53190" xr:uid="{D4E5383E-4EAB-4B71-960A-CA485569F057}"/>
    <cellStyle name="Style 80 4 3 4" xfId="50282" xr:uid="{959F943B-FA53-44F5-B485-86A9C3A42544}"/>
    <cellStyle name="Style 80 4 4" xfId="4074" xr:uid="{A39EA786-EF1B-42BC-BAE2-2839070885C9}"/>
    <cellStyle name="Style 80 4 4 2" xfId="4075" xr:uid="{5164B95A-6C12-42A3-99A1-A35312020DA0}"/>
    <cellStyle name="Style 80 4 4 2 2" xfId="53192" xr:uid="{DD4A3E42-A48C-4550-88A5-6E817D3F1CE8}"/>
    <cellStyle name="Style 80 4 4 2 3" xfId="18294" xr:uid="{69AD7507-5830-4EF0-B9B4-13E4DA5D300D}"/>
    <cellStyle name="Style 80 4 4 3" xfId="18648" xr:uid="{5C2008A4-721A-4BEE-8763-6479F3F471C3}"/>
    <cellStyle name="Style 80 4 4 3 2" xfId="50284" xr:uid="{4081C852-E143-41C5-BDF2-9A7D1E515A6D}"/>
    <cellStyle name="Style 80 4 5" xfId="8956" xr:uid="{107B1F5F-D6CE-47D5-982B-C5587E03E45B}"/>
    <cellStyle name="Style 80 4 5 2" xfId="19086" xr:uid="{21F7CA69-2D3D-4A15-BC2E-3161D9C534BE}"/>
    <cellStyle name="Style 80 4 5 2 2" xfId="53193" xr:uid="{472AE0F1-487C-4132-848F-2576FD1049E2}"/>
    <cellStyle name="Style 80 4 5 3" xfId="50285" xr:uid="{F66695C3-F98D-4970-BFA7-61A78E13FF56}"/>
    <cellStyle name="Style 80 4 6" xfId="19296" xr:uid="{B67A5912-A65B-4FF8-9B3B-1D4EF13C9397}"/>
    <cellStyle name="Style 80 4 6 2" xfId="53180" xr:uid="{96F6920C-CC6D-4E5B-93AE-AB43A78B0FD1}"/>
    <cellStyle name="Style 80 4 7" xfId="55023" xr:uid="{3AF89D87-9996-419B-B20F-9210ACE3C899}"/>
    <cellStyle name="Style 80 4 7 2" xfId="55807" xr:uid="{A9FFBE7C-44A2-4807-9E9D-E4A7EA2581EB}"/>
    <cellStyle name="Style 80 4 8" xfId="50272" xr:uid="{F85FB9B4-621B-41EE-934A-C9471F31E938}"/>
    <cellStyle name="Style 80 5" xfId="4076" xr:uid="{A13943A3-6DF6-42FD-A511-53C2041E60E3}"/>
    <cellStyle name="Style 80 5 2" xfId="4077" xr:uid="{0E0177E4-ED53-4243-8A9F-C9A843CE5EB9}"/>
    <cellStyle name="Style 80 5 2 2" xfId="4078" xr:uid="{1219BAD2-290F-4EC1-9A3C-2E34FC84A2A1}"/>
    <cellStyle name="Style 80 5 2 2 2" xfId="4079" xr:uid="{E81400AF-C328-46C7-88EA-40CE38113D94}"/>
    <cellStyle name="Style 80 5 2 2 2 2" xfId="18375" xr:uid="{36CD99D2-6189-44A7-A4D6-3140EC3AB901}"/>
    <cellStyle name="Style 80 5 2 2 2 2 2" xfId="53197" xr:uid="{77949D3B-47B4-49ED-8AE2-FFE309FD5B89}"/>
    <cellStyle name="Style 80 5 2 2 2 3" xfId="50289" xr:uid="{009E9C44-EFE8-4E9C-B43F-ADB1B37067E0}"/>
    <cellStyle name="Style 80 5 2 2 3" xfId="19060" xr:uid="{B8093D36-C40E-42DE-B180-BC5C9F5A65D3}"/>
    <cellStyle name="Style 80 5 2 2 3 2" xfId="53196" xr:uid="{704E451B-A6A8-4731-BF09-D0F7CF2B1CBA}"/>
    <cellStyle name="Style 80 5 2 2 4" xfId="50288" xr:uid="{55F9908D-670B-430D-BC90-65BBB61B4E6C}"/>
    <cellStyle name="Style 80 5 2 3" xfId="4080" xr:uid="{DC856D33-E745-4BA4-9B74-84FD8391F6A3}"/>
    <cellStyle name="Style 80 5 2 3 2" xfId="4081" xr:uid="{F41781BF-96CE-4758-9D93-220158F33809}"/>
    <cellStyle name="Style 80 5 2 3 2 2" xfId="18330" xr:uid="{4F9CE699-CFF2-43B1-A08C-8A4B97CB8E92}"/>
    <cellStyle name="Style 80 5 2 3 2 2 2" xfId="53199" xr:uid="{ECF7A9B6-772C-4F10-A367-6B5D805922EA}"/>
    <cellStyle name="Style 80 5 2 3 2 3" xfId="50291" xr:uid="{39CD960C-49A7-48D4-A236-4F8A95E94306}"/>
    <cellStyle name="Style 80 5 2 3 3" xfId="4082" xr:uid="{D31FF4B2-1C05-470C-AC09-DAC44FE7BFEE}"/>
    <cellStyle name="Style 80 5 2 3 3 2" xfId="18436" xr:uid="{1ED8C34D-3696-4D66-97B9-29A22A4E036B}"/>
    <cellStyle name="Style 80 5 2 3 3 2 2" xfId="53200" xr:uid="{11102209-978D-4C93-98E4-BA923BE5FBF9}"/>
    <cellStyle name="Style 80 5 2 3 3 3" xfId="50292" xr:uid="{8DF7FA5D-71C5-461D-B5EE-030565E528C3}"/>
    <cellStyle name="Style 80 5 2 3 4" xfId="18249" xr:uid="{1D955609-C10A-4905-B312-33CFBE4E71E2}"/>
    <cellStyle name="Style 80 5 2 3 4 2" xfId="53198" xr:uid="{7983D449-D6C2-4FC2-8E73-CCEC8853B164}"/>
    <cellStyle name="Style 80 5 2 3 5" xfId="50290" xr:uid="{DC90B840-026A-43DE-8A13-A14365D62B99}"/>
    <cellStyle name="Style 80 5 2 4" xfId="4083" xr:uid="{2D670391-5458-453E-BC9C-193E1CCF94EC}"/>
    <cellStyle name="Style 80 5 2 4 2" xfId="4084" xr:uid="{8E905E63-593C-4908-BE8E-1BC9FFAE4C40}"/>
    <cellStyle name="Style 80 5 2 4 2 2" xfId="53201" xr:uid="{4B023362-3DB1-4B20-933E-6FC11B95C366}"/>
    <cellStyle name="Style 80 5 2 4 2 3" xfId="19670" xr:uid="{52B59DA8-B45C-4250-9DF4-19092F6BB80C}"/>
    <cellStyle name="Style 80 5 2 4 3" xfId="18281" xr:uid="{6981556F-6D78-4A18-BA47-99D2956EDC60}"/>
    <cellStyle name="Style 80 5 2 4 3 2" xfId="50293" xr:uid="{8FD6F1D8-A79D-4C54-BB25-D31EEE2016DE}"/>
    <cellStyle name="Style 80 5 2 5" xfId="8957" xr:uid="{CC6DD1A1-838C-4D3C-B5F7-C686131750A9}"/>
    <cellStyle name="Style 80 5 2 5 2" xfId="19389" xr:uid="{F2634134-2418-4EE8-97E0-DDF799468C5D}"/>
    <cellStyle name="Style 80 5 2 5 2 2" xfId="53202" xr:uid="{7D347866-D714-4FBC-896B-CEF41162E534}"/>
    <cellStyle name="Style 80 5 2 5 3" xfId="50294" xr:uid="{4AC2F00B-CD2B-424E-86E6-47FA7B6C7CD6}"/>
    <cellStyle name="Style 80 5 2 6" xfId="53195" xr:uid="{D880B18D-018D-4C0F-B79F-14541A81C6C7}"/>
    <cellStyle name="Style 80 5 2 7" xfId="50287" xr:uid="{FB1BDEB3-E3A4-434A-8DE3-00C344A25BA7}"/>
    <cellStyle name="Style 80 5 3" xfId="4085" xr:uid="{5D67C9AE-E1A3-485C-8A04-569DADB27921}"/>
    <cellStyle name="Style 80 5 3 2" xfId="4086" xr:uid="{BE6F72A7-E44B-44AA-ACC9-E866FE51CDC2}"/>
    <cellStyle name="Style 80 5 3 2 2" xfId="19227" xr:uid="{7CB6055A-7B90-4A3F-95CA-74D3808E6CE7}"/>
    <cellStyle name="Style 80 5 3 2 2 2" xfId="53204" xr:uid="{C2A10754-D700-4231-9F62-51CCF96A02BF}"/>
    <cellStyle name="Style 80 5 3 2 3" xfId="50296" xr:uid="{C6E5E4EE-137C-470B-BD03-494DACDA863C}"/>
    <cellStyle name="Style 80 5 3 3" xfId="19123" xr:uid="{A55DB3CB-6962-4628-B403-1EF279BC835C}"/>
    <cellStyle name="Style 80 5 3 3 2" xfId="53203" xr:uid="{2B9B6EDE-23FA-4EE9-8904-186B23C8EAE9}"/>
    <cellStyle name="Style 80 5 3 4" xfId="50295" xr:uid="{E44227A6-DF0C-449D-8D72-58D94369497C}"/>
    <cellStyle name="Style 80 5 4" xfId="4087" xr:uid="{70E00452-B1A6-4B61-9BB8-B368A4DEDF88}"/>
    <cellStyle name="Style 80 5 4 2" xfId="18035" xr:uid="{591844B7-4A90-4B14-AB7B-341C01D0B702}"/>
    <cellStyle name="Style 80 5 4 2 2" xfId="53205" xr:uid="{05D1CF2A-4C01-4D48-9A93-ADCFE2A579CD}"/>
    <cellStyle name="Style 80 5 4 3" xfId="50297" xr:uid="{16E93448-178B-4565-9CFE-F175A5FAC122}"/>
    <cellStyle name="Style 80 5 5" xfId="8958" xr:uid="{D3836DD5-BE13-4C66-AFBA-6BB1C8B96276}"/>
    <cellStyle name="Style 80 5 5 2" xfId="19660" xr:uid="{5AF203D4-3AE1-49B9-AD59-E52C2104D816}"/>
    <cellStyle name="Style 80 5 5 2 2" xfId="53206" xr:uid="{0B868EC9-6211-4BBE-9E87-816D964AC43C}"/>
    <cellStyle name="Style 80 5 5 3" xfId="50298" xr:uid="{A89CF94C-B305-48A8-A265-14F49F88B9D7}"/>
    <cellStyle name="Style 80 5 6" xfId="18667" xr:uid="{C830EFD3-4DEA-4206-879B-83ED8AEB7315}"/>
    <cellStyle name="Style 80 5 6 2" xfId="53194" xr:uid="{6D9BAF6F-3BD6-41B7-9159-428227826BB4}"/>
    <cellStyle name="Style 80 5 7" xfId="50286" xr:uid="{E0FC3415-E8A3-4051-90D4-D5E9FD9684C7}"/>
    <cellStyle name="Style 80 6" xfId="4088" xr:uid="{D735D909-5458-4B30-B558-8B3983EA0C49}"/>
    <cellStyle name="Style 80 6 2" xfId="4089" xr:uid="{78355E52-BEFC-4EAB-9117-88D8E1988A78}"/>
    <cellStyle name="Style 80 6 2 2" xfId="8959" xr:uid="{77D70A1A-078F-486B-B792-3CB69E9CEA7F}"/>
    <cellStyle name="Style 80 6 2 2 2" xfId="18293" xr:uid="{F8C9D136-4827-4078-80E0-589FB605A80C}"/>
    <cellStyle name="Style 80 6 2 2 2 2" xfId="53209" xr:uid="{2BD70E8E-6563-4F69-A8D6-DE2D45191E42}"/>
    <cellStyle name="Style 80 6 2 2 3" xfId="50301" xr:uid="{F83DC118-3B6B-4DB9-914C-9390F828D4B0}"/>
    <cellStyle name="Style 80 6 2 3" xfId="18939" xr:uid="{A7D90855-2509-4985-9451-000716339D15}"/>
    <cellStyle name="Style 80 6 2 3 2" xfId="53208" xr:uid="{95E34C96-83E2-4364-83AC-26156A34E1D8}"/>
    <cellStyle name="Style 80 6 2 4" xfId="50300" xr:uid="{7D8D8BF9-4F21-4839-B130-3F087E8E8501}"/>
    <cellStyle name="Style 80 6 3" xfId="4090" xr:uid="{9C4CD093-8FC6-4DA2-BB00-38B62A738405}"/>
    <cellStyle name="Style 80 6 3 2" xfId="4091" xr:uid="{3DFFAF5B-75DB-435F-95C6-89E817B20308}"/>
    <cellStyle name="Style 80 6 3 2 2" xfId="19039" xr:uid="{C9CE0069-E8D3-4D0E-8DAB-304ED56B740A}"/>
    <cellStyle name="Style 80 6 3 2 2 2" xfId="53211" xr:uid="{C2574A6E-010A-4799-B2D5-01CBF940E4BB}"/>
    <cellStyle name="Style 80 6 3 2 3" xfId="50303" xr:uid="{E5BE3DF9-4515-4A7F-A3B0-958A758BDF4B}"/>
    <cellStyle name="Style 80 6 3 3" xfId="4092" xr:uid="{EC3967EA-1B55-4335-AD18-7F7D0C7FA8A0}"/>
    <cellStyle name="Style 80 6 3 3 2" xfId="18653" xr:uid="{2CD4366D-7D7F-4759-A64E-BB4DA4DAA105}"/>
    <cellStyle name="Style 80 6 3 3 2 2" xfId="53212" xr:uid="{1B152B43-4900-48A5-B0F1-31D99A80FFB3}"/>
    <cellStyle name="Style 80 6 3 3 3" xfId="50304" xr:uid="{08F84648-AB49-40D1-9B3A-D4B78A175A18}"/>
    <cellStyle name="Style 80 6 3 4" xfId="19139" xr:uid="{5AF16AEA-6F9A-4712-AC44-68FA8AC024EA}"/>
    <cellStyle name="Style 80 6 3 4 2" xfId="53210" xr:uid="{F56E4D63-8ABB-4E04-93DE-EDAA119D685A}"/>
    <cellStyle name="Style 80 6 3 5" xfId="50302" xr:uid="{C947C111-FEA3-4C48-8262-4E3C88FE8C77}"/>
    <cellStyle name="Style 80 6 4" xfId="4093" xr:uid="{BD36A947-199C-44B1-8CC6-AE82FC3A89AC}"/>
    <cellStyle name="Style 80 6 4 2" xfId="4094" xr:uid="{E94A723C-2CF1-4CB0-B5E8-545912DEC745}"/>
    <cellStyle name="Style 80 6 4 2 2" xfId="17978" xr:uid="{9AFB76D4-B625-48A5-8165-181F21AFB125}"/>
    <cellStyle name="Style 80 6 4 2 2 2" xfId="53214" xr:uid="{51956286-F215-426A-B37F-1D77AE206B2E}"/>
    <cellStyle name="Style 80 6 4 2 3" xfId="50306" xr:uid="{8B251ECD-46A8-4228-A34F-C8EE49897B7A}"/>
    <cellStyle name="Style 80 6 4 3" xfId="18772" xr:uid="{1A887004-6A4A-410D-83BB-716DC2E4E4B3}"/>
    <cellStyle name="Style 80 6 4 3 2" xfId="53213" xr:uid="{122AC5A0-C998-48EC-91D4-20AD75B5B867}"/>
    <cellStyle name="Style 80 6 4 4" xfId="50305" xr:uid="{DE6DF20E-9DD9-44E1-BB53-1FC10CA93446}"/>
    <cellStyle name="Style 80 6 5" xfId="4095" xr:uid="{32FAD17C-7EF3-45E2-A477-67973E0F1B3B}"/>
    <cellStyle name="Style 80 6 5 2" xfId="19010" xr:uid="{DE697B16-4759-481A-8939-0EAA8EF9134E}"/>
    <cellStyle name="Style 80 6 5 2 2" xfId="53215" xr:uid="{57822EE4-AE1E-4E9B-915A-D13EAB16ECD1}"/>
    <cellStyle name="Style 80 6 5 3" xfId="50307" xr:uid="{366E551E-0BA9-4EC9-A773-C653ABA35C33}"/>
    <cellStyle name="Style 80 6 6" xfId="18734" xr:uid="{6B5A827D-B565-4247-AD7F-175A5F238B6E}"/>
    <cellStyle name="Style 80 6 6 2" xfId="53207" xr:uid="{E412B663-8EDA-4ED5-B5C7-7DC69A277D3A}"/>
    <cellStyle name="Style 80 6 7" xfId="50299" xr:uid="{734ED667-FC43-43BD-A16D-6C323C2E44F0}"/>
    <cellStyle name="Style 80 7" xfId="4096" xr:uid="{8BE28641-0171-4F11-90CA-5D9C9EBF7A96}"/>
    <cellStyle name="Style 80 7 2" xfId="4097" xr:uid="{A8C2AAC7-E627-434D-8843-728CAEE8B17F}"/>
    <cellStyle name="Style 80 7 2 2" xfId="19007" xr:uid="{9D2070C3-2F10-4BC2-8860-037524AF2F67}"/>
    <cellStyle name="Style 80 7 2 2 2" xfId="53217" xr:uid="{6D224104-E22A-4074-934D-44C0B04223E5}"/>
    <cellStyle name="Style 80 7 2 3" xfId="50309" xr:uid="{1344CC53-FF92-4D1D-A948-FD91A2726203}"/>
    <cellStyle name="Style 80 7 3" xfId="4098" xr:uid="{8F5EFE59-30FB-4D9A-9292-31319296F933}"/>
    <cellStyle name="Style 80 7 3 2" xfId="18744" xr:uid="{129D0E78-892E-44B0-9CD6-DA4FBDEE123E}"/>
    <cellStyle name="Style 80 7 3 2 2" xfId="53218" xr:uid="{C561C0C8-23FD-476D-A68A-37C4C3AC46DA}"/>
    <cellStyle name="Style 80 7 3 3" xfId="50310" xr:uid="{C94B9F64-DF1C-445F-B35D-6CAA53F409A0}"/>
    <cellStyle name="Style 80 7 4" xfId="4099" xr:uid="{2209B04B-D93F-4702-B10E-8CAAED29E51B}"/>
    <cellStyle name="Style 80 7 4 2" xfId="53216" xr:uid="{A0CDFEA6-0A62-4445-9CCC-3F858838B7E6}"/>
    <cellStyle name="Style 80 7 4 3" xfId="18920" xr:uid="{910C0EF4-7A1A-43A4-ABB1-1B1A8D51DEFA}"/>
    <cellStyle name="Style 80 7 5" xfId="50308" xr:uid="{4AFAFAC4-AF1C-4D69-92C5-03EAA1AE3A67}"/>
    <cellStyle name="Style 80 8" xfId="4100" xr:uid="{5C932A33-A51F-4597-81BE-D916B252ED7B}"/>
    <cellStyle name="Style 80 8 2" xfId="4101" xr:uid="{D2BE69C8-473C-470F-9694-6E1D32A8B102}"/>
    <cellStyle name="Style 80 8 2 2" xfId="53219" xr:uid="{809A7C87-2825-4A4A-B38F-B63162AF25DE}"/>
    <cellStyle name="Style 80 8 2 3" xfId="18024" xr:uid="{E49E3289-2AB0-49FC-89EF-0475A4B0AB47}"/>
    <cellStyle name="Style 80 8 3" xfId="4102" xr:uid="{C1C77F7D-0A38-41E6-9BA6-A95776EC6EF1}"/>
    <cellStyle name="Style 80 8 3 2" xfId="54539" xr:uid="{A55F1749-7136-4191-A767-1D77C69897E2}"/>
    <cellStyle name="Style 80 8 3 3" xfId="18753" xr:uid="{C31292FC-D0F6-4294-BAE2-0CA1B6BCF099}"/>
    <cellStyle name="Style 80 8 4" xfId="19482" xr:uid="{06B0CD3A-F2A1-4A9B-A6FC-10FB59075BFA}"/>
    <cellStyle name="Style 80 8 4 2" xfId="50311" xr:uid="{4D8DE2D7-1464-4C34-83FF-A8830B10CFD5}"/>
    <cellStyle name="Style 80 9" xfId="4103" xr:uid="{1D8E4B71-80E4-4B0A-BED2-01E3D663A339}"/>
    <cellStyle name="Style 80 9 2" xfId="18044" xr:uid="{C73F270B-5BA0-4193-BC0C-3C4022CF1BCE}"/>
    <cellStyle name="Style 80 9 2 2" xfId="53220" xr:uid="{64258011-67B9-47EC-A040-5151BDB7B557}"/>
    <cellStyle name="Style 80 9 3" xfId="50312" xr:uid="{DEF19AF4-6F87-45A8-AD91-35DF8ADA56D1}"/>
    <cellStyle name="Style 80_ADDON" xfId="4104" xr:uid="{8820EB9C-CB06-4A46-B897-675CF781C102}"/>
    <cellStyle name="Style 81" xfId="232" xr:uid="{6AF382D5-19FB-41DB-AFC4-1EACABB1ED73}"/>
    <cellStyle name="Style 81 10" xfId="4106" xr:uid="{543FBBB4-673C-4FDA-B6AD-29FE37255183}"/>
    <cellStyle name="Style 81 10 2" xfId="19333" xr:uid="{46836DF3-9ED3-4AB4-86DE-78A1AB463220}"/>
    <cellStyle name="Style 81 10 2 2" xfId="53221" xr:uid="{279A71E7-7BEB-4E07-9A8A-146E7E684D27}"/>
    <cellStyle name="Style 81 10 3" xfId="54540" xr:uid="{B0F22E3E-446A-48A5-AA44-62173FAEF130}"/>
    <cellStyle name="Style 81 10 3 2" xfId="55284" xr:uid="{E5F09CBD-D788-4D3D-B33E-D85EA7200136}"/>
    <cellStyle name="Style 81 10 4" xfId="50313" xr:uid="{63A79EC7-DB20-4DDC-B219-34D64D0BBCBD}"/>
    <cellStyle name="Style 81 10 5" xfId="8960" xr:uid="{FBFEDE05-4FA7-4D5E-A1A9-C94ECF063129}"/>
    <cellStyle name="Style 81 11" xfId="4107" xr:uid="{6EEFEBA9-9E8F-4030-B2B7-1CAE2AD35623}"/>
    <cellStyle name="Style 81 11 2" xfId="18333" xr:uid="{81ACA188-CDA0-45A4-8AF4-C373B9E49856}"/>
    <cellStyle name="Style 81 11 2 2" xfId="53222" xr:uid="{A80DDE4D-A886-4F5D-8425-170E340C61B3}"/>
    <cellStyle name="Style 81 11 3" xfId="54541" xr:uid="{7C11DB49-512B-4B22-A6D3-811658C3D94D}"/>
    <cellStyle name="Style 81 11 3 2" xfId="55285" xr:uid="{CADD7A68-D60C-4BF8-85A0-8EED2811EC22}"/>
    <cellStyle name="Style 81 11 4" xfId="50314" xr:uid="{6BB044DC-4109-4061-8A8F-CEF86C996469}"/>
    <cellStyle name="Style 81 11 5" xfId="8961" xr:uid="{50CECC20-40C7-4A34-BAE4-920368C56746}"/>
    <cellStyle name="Style 81 12" xfId="4108" xr:uid="{8A03DDD0-A8D1-4FEA-9DB8-6A535E5B6627}"/>
    <cellStyle name="Style 81 12 2" xfId="19711" xr:uid="{B86CE72C-F2ED-41EB-A355-F9123DC25BCA}"/>
    <cellStyle name="Style 81 12 2 2" xfId="53223" xr:uid="{7740039F-9DAA-4D42-8A2B-F96B904BE5AA}"/>
    <cellStyle name="Style 81 12 3" xfId="54542" xr:uid="{66760684-5753-497F-A876-7313FB183CAC}"/>
    <cellStyle name="Style 81 12 3 2" xfId="55286" xr:uid="{2A804778-D480-4A20-86B7-11C9C194365C}"/>
    <cellStyle name="Style 81 12 4" xfId="50315" xr:uid="{EDC46D87-3B56-496E-AED4-05F4BA9C7283}"/>
    <cellStyle name="Style 81 12 5" xfId="8962" xr:uid="{B23D248A-1F0A-4CAF-9B30-9FF265167DF1}"/>
    <cellStyle name="Style 81 13" xfId="4105" xr:uid="{5A65BEF6-9C91-4CAA-998A-9E6301DA7399}"/>
    <cellStyle name="Style 81 13 2" xfId="51563" xr:uid="{4D821560-250A-4894-AED1-3300981C11BF}"/>
    <cellStyle name="Style 81 13 3" xfId="19407" xr:uid="{352DB2A1-4894-4482-8E93-8577DDF558E7}"/>
    <cellStyle name="Style 81 14" xfId="48426" xr:uid="{AA3D4DCF-C1F2-4749-AD82-093400B626EE}"/>
    <cellStyle name="Style 81 2" xfId="233" xr:uid="{31C5720A-AC0E-471E-A430-967F8497CA94}"/>
    <cellStyle name="Style 81 2 2" xfId="4110" xr:uid="{741D7DC5-C35B-4C08-A47F-C639279FE20E}"/>
    <cellStyle name="Style 81 2 2 2" xfId="4111" xr:uid="{A5912CAB-6D4F-42E8-8D76-A5636F341C97}"/>
    <cellStyle name="Style 81 2 2 2 2" xfId="4112" xr:uid="{DF600545-3170-4891-AB17-0C98198DB3F5}"/>
    <cellStyle name="Style 81 2 2 2 2 2" xfId="55290" xr:uid="{EC7BD246-8627-4241-B425-CE57929244A9}"/>
    <cellStyle name="Style 81 2 2 2 3" xfId="54544" xr:uid="{B5EB1CCD-69D5-4CED-B414-FCE9410F7965}"/>
    <cellStyle name="Style 81 2 2 2 3 2" xfId="55289" xr:uid="{09F3AB59-CF68-4398-BC11-91E36028AFBA}"/>
    <cellStyle name="Style 81 2 2 2 4" xfId="53225" xr:uid="{AE398A88-5634-4893-8F3E-089D46D43869}"/>
    <cellStyle name="Style 81 2 2 2 5" xfId="19291" xr:uid="{662B3712-50BE-4A34-BB07-A12155F440C2}"/>
    <cellStyle name="Style 81 2 2 3" xfId="54543" xr:uid="{BBEDED81-CA93-4F45-9E34-28DC08F2F9FC}"/>
    <cellStyle name="Style 81 2 2 3 2" xfId="55288" xr:uid="{80A5F92A-D879-4C0E-AB61-130418B5D90B}"/>
    <cellStyle name="Style 81 2 2 4" xfId="50317" xr:uid="{17FED4FD-5138-4E85-9B3D-662C9E9CC961}"/>
    <cellStyle name="Style 81 2 2 5" xfId="8963" xr:uid="{BEDDCD61-92F0-4207-AAC5-4469B2449538}"/>
    <cellStyle name="Style 81 2 3" xfId="4113" xr:uid="{D356F2CD-3599-4480-BBEC-0AA5D3873CE3}"/>
    <cellStyle name="Style 81 2 3 2" xfId="4114" xr:uid="{5C651582-FDBD-4748-ACB5-D488878D7313}"/>
    <cellStyle name="Style 81 2 3 2 2" xfId="55292" xr:uid="{C7F2DD3A-E028-4251-9737-D8D8CAF082D4}"/>
    <cellStyle name="Style 81 2 3 3" xfId="54545" xr:uid="{AB56431E-0B9A-478F-8148-9CCDB9DF278C}"/>
    <cellStyle name="Style 81 2 3 3 2" xfId="55291" xr:uid="{E5DAB62C-8978-4385-BC53-32C5555E95CA}"/>
    <cellStyle name="Style 81 2 3 4" xfId="53224" xr:uid="{6F11F676-453A-4ED4-AFA5-63B20D446B87}"/>
    <cellStyle name="Style 81 2 3 5" xfId="19239" xr:uid="{C0C2E0B6-CFCA-46B0-9FA3-C116B1954181}"/>
    <cellStyle name="Style 81 2 4" xfId="4109" xr:uid="{4E08AC89-9E25-42DE-9E43-2472B1CA05C8}"/>
    <cellStyle name="Style 81 2 4 2" xfId="55287" xr:uid="{846A595D-8411-42C6-9E39-F811342EB069}"/>
    <cellStyle name="Style 81 2 5" xfId="50316" xr:uid="{462EAE65-21D4-4FF3-83DD-214124518F55}"/>
    <cellStyle name="Style 81 3" xfId="4115" xr:uid="{C321C920-5CA9-47CC-80CE-FE744C368FE2}"/>
    <cellStyle name="Style 81 3 2" xfId="4116" xr:uid="{6ADC5870-4B75-4C8C-955D-611E1A94CE82}"/>
    <cellStyle name="Style 81 3 2 2" xfId="4117" xr:uid="{258CDA45-4AD3-4355-B09B-DB9FADCE16BA}"/>
    <cellStyle name="Style 81 3 2 2 2" xfId="4118" xr:uid="{B567D1EB-3EA2-4111-A849-9E1D76B94B88}"/>
    <cellStyle name="Style 81 3 2 2 2 2" xfId="54549" xr:uid="{B7928867-B205-4124-988D-34A1AEEE0C41}"/>
    <cellStyle name="Style 81 3 2 2 2 2 2" xfId="55296" xr:uid="{4B09B150-1305-4A0C-B540-4E9B2771662D}"/>
    <cellStyle name="Style 81 3 2 2 2 3" xfId="53228" xr:uid="{096A2AAF-5A37-4BAA-AA35-6422A31432BF}"/>
    <cellStyle name="Style 81 3 2 2 2 4" xfId="18320" xr:uid="{FAA6EC61-54A9-4B56-B19C-287C1048B6CC}"/>
    <cellStyle name="Style 81 3 2 2 3" xfId="54548" xr:uid="{796E9511-82BE-4E98-A4F7-9145DEA9A635}"/>
    <cellStyle name="Style 81 3 2 2 3 2" xfId="55295" xr:uid="{55275E77-A0B8-4CF2-BCB3-1906C8E2D358}"/>
    <cellStyle name="Style 81 3 2 2 4" xfId="50320" xr:uid="{A90BE7A2-52BC-4C39-869C-DCECCA956288}"/>
    <cellStyle name="Style 81 3 2 2 5" xfId="8966" xr:uid="{4CB83CB7-C096-48F6-8481-634DC41A0BC4}"/>
    <cellStyle name="Style 81 3 2 3" xfId="8967" xr:uid="{141923D4-9194-4AEC-92DD-B48E6A830255}"/>
    <cellStyle name="Style 81 3 2 3 2" xfId="17980" xr:uid="{91A01063-D235-4DBB-B0E3-D33055ECEFD5}"/>
    <cellStyle name="Style 81 3 2 3 2 2" xfId="53229" xr:uid="{1E9D7F34-5C02-4638-B4A5-14AD88D19A52}"/>
    <cellStyle name="Style 81 3 2 3 3" xfId="54547" xr:uid="{0B897927-EC02-4D44-AA2E-2F8D73005E9E}"/>
    <cellStyle name="Style 81 3 2 3 3 2" xfId="55294" xr:uid="{FF68D57C-CA3A-4A80-BFD3-8754E3EF158F}"/>
    <cellStyle name="Style 81 3 2 3 4" xfId="50321" xr:uid="{1619F204-109F-46C9-8977-A7443BB20685}"/>
    <cellStyle name="Style 81 3 2 4" xfId="53227" xr:uid="{70B0EF88-808B-4715-AC31-D409E7AD0C4C}"/>
    <cellStyle name="Style 81 3 2 5" xfId="50319" xr:uid="{83D1E4B0-B2A8-4D23-A10D-62E3B718F9B9}"/>
    <cellStyle name="Style 81 3 2 6" xfId="8965" xr:uid="{5C925647-B408-4BD3-BBF9-1067DE1094C3}"/>
    <cellStyle name="Style 81 3 3" xfId="4119" xr:uid="{E0239D30-11DB-443A-A2C2-BBEB5B67E64B}"/>
    <cellStyle name="Style 81 3 3 2" xfId="4120" xr:uid="{85D5A88B-A44A-4284-BB3D-B3703C6396C0}"/>
    <cellStyle name="Style 81 3 3 2 2" xfId="4121" xr:uid="{42F202D2-C7C2-4A3A-9FFF-E3EAE1812DE1}"/>
    <cellStyle name="Style 81 3 3 2 2 2" xfId="19024" xr:uid="{77F9C6CD-A56A-4FA9-8B1B-17ED9378B313}"/>
    <cellStyle name="Style 81 3 3 2 2 2 2" xfId="53232" xr:uid="{6D9B2BDB-CD68-4618-A4F3-0173BFD5AC6A}"/>
    <cellStyle name="Style 81 3 3 2 2 3" xfId="54552" xr:uid="{0F5FD0F7-DBBB-4608-BC01-47D6479DF423}"/>
    <cellStyle name="Style 81 3 3 2 2 3 2" xfId="55299" xr:uid="{C53C5E12-7CBD-46F8-9096-5AE48ECC0842}"/>
    <cellStyle name="Style 81 3 3 2 2 4" xfId="50324" xr:uid="{C4262207-0FE4-4AF0-8E31-8684DFD2375D}"/>
    <cellStyle name="Style 81 3 3 2 2 5" xfId="8970" xr:uid="{7AAC5413-6A52-450E-977D-959CBB228788}"/>
    <cellStyle name="Style 81 3 3 2 3" xfId="19667" xr:uid="{57D1FC4D-5F53-4077-92E2-B10603B527B8}"/>
    <cellStyle name="Style 81 3 3 2 3 2" xfId="53231" xr:uid="{A7243855-5900-4437-B0BB-3BA639D445BB}"/>
    <cellStyle name="Style 81 3 3 2 4" xfId="54551" xr:uid="{12DCC4AE-E750-4DE7-844E-37AFFFD78210}"/>
    <cellStyle name="Style 81 3 3 2 4 2" xfId="55298" xr:uid="{CF2D0C03-CAF7-46DC-A960-29F86FC71E96}"/>
    <cellStyle name="Style 81 3 3 2 5" xfId="50323" xr:uid="{1CFE0B53-14F8-4556-A23E-B1E806A83EF7}"/>
    <cellStyle name="Style 81 3 3 2 6" xfId="8969" xr:uid="{9227AB13-F1D8-4C66-BDE8-8DD4C0C1A275}"/>
    <cellStyle name="Style 81 3 3 3" xfId="4122" xr:uid="{65BD89A5-1E7B-4BB9-A2CE-3B6639E0D205}"/>
    <cellStyle name="Style 81 3 3 3 2" xfId="4123" xr:uid="{8314BFA3-712C-43A2-861B-14DDBDAAE63C}"/>
    <cellStyle name="Style 81 3 3 3 2 2" xfId="19201" xr:uid="{F9E9584B-8C17-4D44-BBB3-12C77A344FBE}"/>
    <cellStyle name="Style 81 3 3 3 2 2 2" xfId="53234" xr:uid="{7D6E05F5-6821-418D-A79D-3D39032BDCFD}"/>
    <cellStyle name="Style 81 3 3 3 2 3" xfId="54554" xr:uid="{AB614007-4398-48CC-84FB-591A3615BFB2}"/>
    <cellStyle name="Style 81 3 3 3 2 3 2" xfId="55301" xr:uid="{53721576-AA99-473D-8C81-5FCD781FF4DD}"/>
    <cellStyle name="Style 81 3 3 3 2 4" xfId="50326" xr:uid="{5813A438-62DB-4B4A-BA4E-2439E4659167}"/>
    <cellStyle name="Style 81 3 3 3 2 5" xfId="8972" xr:uid="{CD6F620B-F030-4DFD-938A-BB1F82EB8625}"/>
    <cellStyle name="Style 81 3 3 3 3" xfId="4124" xr:uid="{3119C5CC-C6E3-4041-8743-CF2D9A60C370}"/>
    <cellStyle name="Style 81 3 3 3 3 2" xfId="19594" xr:uid="{02B9859B-3B30-47A4-9D69-928FF07683E9}"/>
    <cellStyle name="Style 81 3 3 3 3 2 2" xfId="53235" xr:uid="{F025C018-F257-4971-827F-F2B4AE420800}"/>
    <cellStyle name="Style 81 3 3 3 3 3" xfId="54555" xr:uid="{DF876553-3F4E-46CF-A9B2-CF1490F4D8B9}"/>
    <cellStyle name="Style 81 3 3 3 3 3 2" xfId="55302" xr:uid="{C858118F-A1A8-4767-A809-FDBC27DF5900}"/>
    <cellStyle name="Style 81 3 3 3 3 4" xfId="50327" xr:uid="{F383FF5B-C5A1-4D1E-9680-E62B2323A658}"/>
    <cellStyle name="Style 81 3 3 3 3 5" xfId="8973" xr:uid="{8C546CB0-C611-4340-9C80-AEDB62517189}"/>
    <cellStyle name="Style 81 3 3 3 4" xfId="18013" xr:uid="{F2AF4E68-6428-4C5A-A6E1-F53EDB0C82BA}"/>
    <cellStyle name="Style 81 3 3 3 4 2" xfId="53233" xr:uid="{B84E208E-D818-4BA8-B900-B90E88839D32}"/>
    <cellStyle name="Style 81 3 3 3 5" xfId="54553" xr:uid="{52907373-ACA1-4EF9-8F8F-D29DD55ED6F2}"/>
    <cellStyle name="Style 81 3 3 3 5 2" xfId="55300" xr:uid="{3DC6AF2C-FF11-4C79-AE6B-06909A8A9E76}"/>
    <cellStyle name="Style 81 3 3 3 6" xfId="50325" xr:uid="{8588F1B1-ABEC-48DE-8180-0C6C30321EA9}"/>
    <cellStyle name="Style 81 3 3 3 7" xfId="8971" xr:uid="{D3F06395-E9AC-45FA-9DC7-E0A98BBF9550}"/>
    <cellStyle name="Style 81 3 3 4" xfId="4125" xr:uid="{72EE8921-FE79-41E2-94E0-3D80FAE4CB8F}"/>
    <cellStyle name="Style 81 3 3 4 2" xfId="4126" xr:uid="{DDC42FBB-4B72-445E-B5F5-B9EB9E8721CC}"/>
    <cellStyle name="Style 81 3 3 4 2 2" xfId="19437" xr:uid="{029241D2-1A5E-4DB2-BA2F-0189C18F7029}"/>
    <cellStyle name="Style 81 3 3 4 2 2 2" xfId="53237" xr:uid="{48AED8C5-6FF4-43E5-A312-D442DF241DDF}"/>
    <cellStyle name="Style 81 3 3 4 2 3" xfId="54557" xr:uid="{E4145DB8-AEB8-4522-AC8E-65E2B44BE7A4}"/>
    <cellStyle name="Style 81 3 3 4 2 3 2" xfId="55304" xr:uid="{768255A3-F54C-4CF1-B180-4353D5100E5D}"/>
    <cellStyle name="Style 81 3 3 4 2 4" xfId="50329" xr:uid="{8E002E05-BE82-4D4A-82AA-7500DB2AC73C}"/>
    <cellStyle name="Style 81 3 3 4 2 5" xfId="8975" xr:uid="{46AF5576-5085-41F6-9548-304B0847FA62}"/>
    <cellStyle name="Style 81 3 3 4 3" xfId="18245" xr:uid="{4D7E0D17-94FD-4F41-9EFB-99DEEFBC7D97}"/>
    <cellStyle name="Style 81 3 3 4 3 2" xfId="53236" xr:uid="{3147D344-B38C-4C91-BB02-0A085FCCA880}"/>
    <cellStyle name="Style 81 3 3 4 4" xfId="54556" xr:uid="{33483117-B951-40BE-AB03-F0030318A65B}"/>
    <cellStyle name="Style 81 3 3 4 4 2" xfId="55303" xr:uid="{F7EEE2AE-CA13-47C5-B3D3-9EF3E838B31B}"/>
    <cellStyle name="Style 81 3 3 4 5" xfId="50328" xr:uid="{B0372616-DE47-4C3E-8A96-5EA6F4416361}"/>
    <cellStyle name="Style 81 3 3 4 6" xfId="8974" xr:uid="{BF5D1880-2899-40AE-A6B2-5188DA1430C1}"/>
    <cellStyle name="Style 81 3 3 5" xfId="8976" xr:uid="{78B7C98D-0024-4563-BEFE-846EB9E841C0}"/>
    <cellStyle name="Style 81 3 3 5 2" xfId="18282" xr:uid="{161393B0-E02E-4A94-8AAA-0B859E9FBFCE}"/>
    <cellStyle name="Style 81 3 3 5 2 2" xfId="53238" xr:uid="{F9377497-81F0-4D34-BA5B-FFCF33F20CCD}"/>
    <cellStyle name="Style 81 3 3 5 3" xfId="50330" xr:uid="{B3A65D97-FE50-4E56-AE4D-C494B57071B0}"/>
    <cellStyle name="Style 81 3 3 6" xfId="19284" xr:uid="{F6763018-256A-4C6F-ADD4-179B6B482734}"/>
    <cellStyle name="Style 81 3 3 6 2" xfId="53230" xr:uid="{086AEB20-98BA-4D34-A559-A672C7ABEA8A}"/>
    <cellStyle name="Style 81 3 3 7" xfId="54550" xr:uid="{25E75FDE-0B1C-40E2-A5E2-BB5828DD6038}"/>
    <cellStyle name="Style 81 3 3 7 2" xfId="55297" xr:uid="{FC6273A9-A3DD-4F62-9F18-A5BF21AEB667}"/>
    <cellStyle name="Style 81 3 3 8" xfId="50322" xr:uid="{70CE5379-87B0-4C4E-9F62-840AC45923DD}"/>
    <cellStyle name="Style 81 3 3 9" xfId="8968" xr:uid="{0F6F1DF0-8F06-4B28-B748-CEC0B073D737}"/>
    <cellStyle name="Style 81 3 4" xfId="4127" xr:uid="{12CE0247-6F57-4DF3-ABCD-89B2A77FA47D}"/>
    <cellStyle name="Style 81 3 4 2" xfId="4128" xr:uid="{CC685384-58A5-441B-89FD-FE10FB4628FD}"/>
    <cellStyle name="Style 81 3 4 2 2" xfId="54558" xr:uid="{7921D149-CC3F-4466-B4C4-F65A44FE4ED7}"/>
    <cellStyle name="Style 81 3 4 2 2 2" xfId="55305" xr:uid="{60433E0C-A6A9-4DE6-8C47-2BBCB138623D}"/>
    <cellStyle name="Style 81 3 4 2 3" xfId="53239" xr:uid="{1185004B-D8DC-443B-BE1D-FEFA4959DAF0}"/>
    <cellStyle name="Style 81 3 4 2 4" xfId="18393" xr:uid="{D3AD2326-47BE-4C8E-B9CA-4414AFD5156C}"/>
    <cellStyle name="Style 81 3 4 3" xfId="4129" xr:uid="{D3DE8D7B-74D3-4991-BF49-3CFD020C0538}"/>
    <cellStyle name="Style 81 3 4 3 2" xfId="55306" xr:uid="{3EFDDCD1-49A4-441D-A32D-B1A8F4A15FF7}"/>
    <cellStyle name="Style 81 3 4 3 3" xfId="54559" xr:uid="{C1F56EA8-1D4F-4DAD-89E6-413E51998E3E}"/>
    <cellStyle name="Style 81 3 4 3 4" xfId="18248" xr:uid="{5671DB0C-95F9-462E-B78F-4F1A576B06D7}"/>
    <cellStyle name="Style 81 3 4 4" xfId="54471" xr:uid="{9080D63D-5C17-4EA1-B9F5-8634E0E1D15D}"/>
    <cellStyle name="Style 81 3 4 4 2" xfId="55261" xr:uid="{6E3F243B-75F3-4FE1-90D8-51C3F5C1B2F1}"/>
    <cellStyle name="Style 81 3 4 5" xfId="50331" xr:uid="{68FB8188-1F4B-4D4F-9B24-9587209A9DB3}"/>
    <cellStyle name="Style 81 3 4 6" xfId="8977" xr:uid="{1FD1907E-AA87-4134-A855-316610EB25A4}"/>
    <cellStyle name="Style 81 3 5" xfId="8978" xr:uid="{23D8342E-CCBE-4B97-B74A-4839CF3ECAB9}"/>
    <cellStyle name="Style 81 3 5 2" xfId="18392" xr:uid="{2B57891E-8781-41EE-9879-E6469192DE96}"/>
    <cellStyle name="Style 81 3 5 2 2" xfId="53240" xr:uid="{73A9FD14-B2AB-4FE0-A394-9A5ADD1C0AAF}"/>
    <cellStyle name="Style 81 3 5 3" xfId="54546" xr:uid="{A57A71BE-7DE5-4E4D-B084-DC4E6A22F7B9}"/>
    <cellStyle name="Style 81 3 5 3 2" xfId="55293" xr:uid="{6D2D70F7-841F-4A10-A217-88A179DD02F5}"/>
    <cellStyle name="Style 81 3 5 4" xfId="50332" xr:uid="{81B1477F-4944-478A-92DE-56CF334072C7}"/>
    <cellStyle name="Style 81 3 6" xfId="19194" xr:uid="{331EC3B9-D12B-465F-BF08-25FF164D045D}"/>
    <cellStyle name="Style 81 3 6 2" xfId="53226" xr:uid="{F89F954C-6B81-4994-8B8E-8E713F168D5A}"/>
    <cellStyle name="Style 81 3 7" xfId="55022" xr:uid="{B2C6875D-05A3-4AAA-974B-5266D71A1CDD}"/>
    <cellStyle name="Style 81 3 7 2" xfId="55806" xr:uid="{3B1017E3-D95E-439A-BC49-FA88F7F61B32}"/>
    <cellStyle name="Style 81 3 8" xfId="50318" xr:uid="{FA455FFC-C9BA-485C-9036-A9629401D11B}"/>
    <cellStyle name="Style 81 3 9" xfId="8964" xr:uid="{F17BDDE9-54F6-48AD-8FE4-61D96F377B5C}"/>
    <cellStyle name="Style 81 4" xfId="4130" xr:uid="{281CF77F-7692-4DD4-88EC-7DCBCEB73D5F}"/>
    <cellStyle name="Style 81 4 2" xfId="4131" xr:uid="{CDA24035-07A2-4E66-A376-0098EFE6A8E3}"/>
    <cellStyle name="Style 81 4 2 2" xfId="4132" xr:uid="{9658B2B0-4C80-49E5-910F-ABC0E46AE760}"/>
    <cellStyle name="Style 81 4 2 2 2" xfId="4133" xr:uid="{544B54CB-E4C5-4CD7-B8B9-60D0A6C62CED}"/>
    <cellStyle name="Style 81 4 2 2 2 2" xfId="18663" xr:uid="{FB7B54BC-E908-486A-84AF-4F46A4C178BD}"/>
    <cellStyle name="Style 81 4 2 2 2 2 2" xfId="53244" xr:uid="{05A8E481-735E-4597-A48C-3A822B9AD1F1}"/>
    <cellStyle name="Style 81 4 2 2 2 3" xfId="54563" xr:uid="{D566D241-A355-44FD-AA57-B517C85BCF70}"/>
    <cellStyle name="Style 81 4 2 2 2 3 2" xfId="55310" xr:uid="{32F9B3C5-0509-481B-AFCB-C514C73F3941}"/>
    <cellStyle name="Style 81 4 2 2 2 4" xfId="50336" xr:uid="{AF906264-BE8A-42EA-BF30-06D475CD6A61}"/>
    <cellStyle name="Style 81 4 2 2 2 5" xfId="8982" xr:uid="{35C44D45-D686-4A90-AFDF-D316C83D0AB5}"/>
    <cellStyle name="Style 81 4 2 2 3" xfId="18042" xr:uid="{4FED51AB-4395-43EB-BAEE-41D56FB89487}"/>
    <cellStyle name="Style 81 4 2 2 3 2" xfId="53243" xr:uid="{73B904D5-ECDB-4D25-A207-58AC1B979529}"/>
    <cellStyle name="Style 81 4 2 2 4" xfId="54562" xr:uid="{3E7EE72B-D4D9-45FF-9BCB-DAB9530D10A0}"/>
    <cellStyle name="Style 81 4 2 2 4 2" xfId="55309" xr:uid="{3C8D65C3-A62A-4AA7-BFF1-C0656C528D4E}"/>
    <cellStyle name="Style 81 4 2 2 5" xfId="50335" xr:uid="{0416E968-B2F8-48E5-B509-F00F8FAA8B95}"/>
    <cellStyle name="Style 81 4 2 2 6" xfId="8981" xr:uid="{FA22C42C-110F-4065-B3ED-5CB50A958D3D}"/>
    <cellStyle name="Style 81 4 2 3" xfId="4134" xr:uid="{DE854D4A-A1D0-42C7-93E7-95180973F3CE}"/>
    <cellStyle name="Style 81 4 2 3 2" xfId="4135" xr:uid="{CA298610-4BFA-43B2-A282-7CACC2456381}"/>
    <cellStyle name="Style 81 4 2 3 2 2" xfId="18305" xr:uid="{EB057BED-F0E8-4DAC-8E94-E8D63D75CB63}"/>
    <cellStyle name="Style 81 4 2 3 2 2 2" xfId="53246" xr:uid="{D8BA733E-98C4-49C9-802D-E3B2D85CFB1E}"/>
    <cellStyle name="Style 81 4 2 3 2 3" xfId="54565" xr:uid="{97958800-5A26-442C-B79A-384A07717EFE}"/>
    <cellStyle name="Style 81 4 2 3 2 3 2" xfId="55312" xr:uid="{B7B266FD-5C2F-42F3-9202-6274C6D34E3C}"/>
    <cellStyle name="Style 81 4 2 3 2 4" xfId="50338" xr:uid="{4C53F8AD-4AF5-4D86-9DD1-344D8EF92024}"/>
    <cellStyle name="Style 81 4 2 3 2 5" xfId="8984" xr:uid="{9AB2B8B5-5EF9-446C-86EF-209D5DA9ED72}"/>
    <cellStyle name="Style 81 4 2 3 3" xfId="4136" xr:uid="{6BABBFF1-A1A8-47E3-8F51-D6ABE58245B0}"/>
    <cellStyle name="Style 81 4 2 3 3 2" xfId="19202" xr:uid="{D182673D-8133-47C7-AA24-ADC9BFEC958B}"/>
    <cellStyle name="Style 81 4 2 3 3 2 2" xfId="53247" xr:uid="{06B60118-BCCC-49D6-85D6-609B79AD4B32}"/>
    <cellStyle name="Style 81 4 2 3 3 3" xfId="54566" xr:uid="{66C67080-BD55-432C-B941-13E18A3DB0FB}"/>
    <cellStyle name="Style 81 4 2 3 3 3 2" xfId="55313" xr:uid="{571F78CE-F00D-4B79-93FC-BEEA1DEA81F3}"/>
    <cellStyle name="Style 81 4 2 3 3 4" xfId="50339" xr:uid="{98D3EA4F-F48E-4CA9-9577-BFAB3438C353}"/>
    <cellStyle name="Style 81 4 2 3 3 5" xfId="8985" xr:uid="{D2AB6F36-6DC6-4103-9CA4-9C7CA80E4B98}"/>
    <cellStyle name="Style 81 4 2 3 4" xfId="19573" xr:uid="{271507EE-6022-4E28-B53B-DFFF288F7FF8}"/>
    <cellStyle name="Style 81 4 2 3 4 2" xfId="53245" xr:uid="{1B26DD3C-1990-476E-AD37-FF2FD6E0C2BF}"/>
    <cellStyle name="Style 81 4 2 3 5" xfId="54564" xr:uid="{4F1621D7-8421-42C1-9F11-D9C06B5AB106}"/>
    <cellStyle name="Style 81 4 2 3 5 2" xfId="55311" xr:uid="{ABCC5FEE-A68E-4F59-BD24-E792FFA0625B}"/>
    <cellStyle name="Style 81 4 2 3 6" xfId="50337" xr:uid="{144CE236-4BFA-4099-9074-546030DB9208}"/>
    <cellStyle name="Style 81 4 2 3 7" xfId="8983" xr:uid="{95F15E7E-A07C-4D27-BEBD-522C612E5FAA}"/>
    <cellStyle name="Style 81 4 2 4" xfId="4137" xr:uid="{F7575025-1AC6-4F1A-89BD-7AC1AD965080}"/>
    <cellStyle name="Style 81 4 2 4 2" xfId="4138" xr:uid="{04C38EA7-F0AB-454A-BBB2-9E74F31A61D9}"/>
    <cellStyle name="Style 81 4 2 4 2 2" xfId="19402" xr:uid="{634A1E6B-9E74-40C8-BE59-EEA10E74BD06}"/>
    <cellStyle name="Style 81 4 2 4 2 2 2" xfId="53249" xr:uid="{CF0BE867-B63B-4A7C-A1FE-A0774F198293}"/>
    <cellStyle name="Style 81 4 2 4 2 3" xfId="54568" xr:uid="{18D54171-FB6E-4B81-80F2-6BB7576D7B4A}"/>
    <cellStyle name="Style 81 4 2 4 2 3 2" xfId="55315" xr:uid="{05F140CE-D4A2-416B-8115-9688BE0B5235}"/>
    <cellStyle name="Style 81 4 2 4 2 4" xfId="50341" xr:uid="{E2E9D6C0-409F-4179-9D70-1FD4AF9FABF2}"/>
    <cellStyle name="Style 81 4 2 4 2 5" xfId="8987" xr:uid="{B1624B56-1457-4380-AF5A-7F085C5F5E91}"/>
    <cellStyle name="Style 81 4 2 4 3" xfId="19096" xr:uid="{D87979E2-01E4-472D-B646-8ADCD5CF7D3E}"/>
    <cellStyle name="Style 81 4 2 4 3 2" xfId="53248" xr:uid="{0148FD77-DAE1-4688-BC63-C9B9AA638D70}"/>
    <cellStyle name="Style 81 4 2 4 4" xfId="54567" xr:uid="{9E0C7451-E9F0-47A0-8602-75E6E7A1C390}"/>
    <cellStyle name="Style 81 4 2 4 4 2" xfId="55314" xr:uid="{3A17D40D-A575-44C2-BEE4-44B3CE29FDF9}"/>
    <cellStyle name="Style 81 4 2 4 5" xfId="50340" xr:uid="{092A61A0-30D9-40B6-8B54-6555A0337A06}"/>
    <cellStyle name="Style 81 4 2 4 6" xfId="8986" xr:uid="{33A1720E-AAE1-44D3-9C21-7274A645FF32}"/>
    <cellStyle name="Style 81 4 2 5" xfId="8988" xr:uid="{852CBE36-6B10-4B7B-A1B2-D0E52A7428E7}"/>
    <cellStyle name="Style 81 4 2 5 2" xfId="18266" xr:uid="{EC251991-A6FA-4361-836F-45BF3E8ED8F2}"/>
    <cellStyle name="Style 81 4 2 5 2 2" xfId="53250" xr:uid="{4F79EF7C-7101-458B-B7F8-B9F3ABE2C47F}"/>
    <cellStyle name="Style 81 4 2 5 3" xfId="54561" xr:uid="{81D87084-46C7-48DE-A6BF-1959DB1C69AD}"/>
    <cellStyle name="Style 81 4 2 5 3 2" xfId="55308" xr:uid="{0A39FC0F-A047-4472-B46F-2073BB6A08A2}"/>
    <cellStyle name="Style 81 4 2 5 4" xfId="50342" xr:uid="{F5B0E284-A42F-4E03-B5A3-8809E72B8B11}"/>
    <cellStyle name="Style 81 4 2 6" xfId="18698" xr:uid="{4342BDCE-822E-4443-9D7B-EF4892F650A2}"/>
    <cellStyle name="Style 81 4 2 6 2" xfId="53242" xr:uid="{AE962A69-4242-4A80-95E3-9BBEDA8D5710}"/>
    <cellStyle name="Style 81 4 2 7" xfId="50334" xr:uid="{FD8A28B6-A6E3-4520-A8A0-8BAE06AC6C86}"/>
    <cellStyle name="Style 81 4 2 8" xfId="8980" xr:uid="{665BC479-F63C-4303-8BB0-D2ABBC366893}"/>
    <cellStyle name="Style 81 4 3" xfId="4139" xr:uid="{1F89114D-5073-459A-B95B-FC6CABB49F9E}"/>
    <cellStyle name="Style 81 4 3 2" xfId="4140" xr:uid="{AF278180-2E09-4DAF-93AA-201C2053A197}"/>
    <cellStyle name="Style 81 4 3 2 2" xfId="4141" xr:uid="{B7B01976-75A1-46D6-B5A4-016552535464}"/>
    <cellStyle name="Style 81 4 3 2 2 2" xfId="54570" xr:uid="{8F0FA261-3E90-4F3B-AEB1-67816771E8CD}"/>
    <cellStyle name="Style 81 4 3 2 2 2 2" xfId="55317" xr:uid="{82885237-B544-4226-8896-2A4BE0C8F4A8}"/>
    <cellStyle name="Style 81 4 3 2 2 3" xfId="53252" xr:uid="{EED2A408-EA50-4BBF-AE33-D792A7497B1B}"/>
    <cellStyle name="Style 81 4 3 2 2 4" xfId="18859" xr:uid="{1D932D91-3AFE-4510-BECF-6CB1EC740E04}"/>
    <cellStyle name="Style 81 4 3 2 3" xfId="54472" xr:uid="{896C7E13-B5F6-4146-BBE0-E17C1E20CD47}"/>
    <cellStyle name="Style 81 4 3 2 3 2" xfId="55262" xr:uid="{F85B3253-613E-41BD-ABD7-14BDE93D76F7}"/>
    <cellStyle name="Style 81 4 3 2 4" xfId="50344" xr:uid="{E6C82146-AEBA-48B1-9E12-4B077A5C62BB}"/>
    <cellStyle name="Style 81 4 3 2 5" xfId="8990" xr:uid="{BE1DF6DF-C401-4AA0-AFDF-55B9E3CFF6DF}"/>
    <cellStyle name="Style 81 4 3 3" xfId="19148" xr:uid="{F66D62AC-21EC-4FB7-9D33-942E614D81CD}"/>
    <cellStyle name="Style 81 4 3 3 2" xfId="53251" xr:uid="{CDA82114-A44C-4D58-97A3-1C2A8FF6AC7E}"/>
    <cellStyle name="Style 81 4 3 4" xfId="54569" xr:uid="{C3946862-15BB-4691-810A-BBA56A3972E3}"/>
    <cellStyle name="Style 81 4 3 4 2" xfId="55316" xr:uid="{2ECCD2E3-4E5C-49D6-BD86-8D1134035DAD}"/>
    <cellStyle name="Style 81 4 3 5" xfId="50343" xr:uid="{99E3A1C8-EE06-4659-927C-0C928153367B}"/>
    <cellStyle name="Style 81 4 3 6" xfId="8989" xr:uid="{5A9F97E6-3C79-4754-95E8-619812FC247E}"/>
    <cellStyle name="Style 81 4 4" xfId="4142" xr:uid="{88E4EA09-F589-4A81-A052-B1368C2590EF}"/>
    <cellStyle name="Style 81 4 4 2" xfId="4143" xr:uid="{09F9D42A-C9EE-47B4-86EB-6767179BEE50}"/>
    <cellStyle name="Style 81 4 4 2 2" xfId="54572" xr:uid="{EFF7DC19-EDB9-4BB1-AAC8-D9CA169BD600}"/>
    <cellStyle name="Style 81 4 4 2 2 2" xfId="55319" xr:uid="{58A9F54A-4C61-49AA-BFF7-C1DF57DB4903}"/>
    <cellStyle name="Style 81 4 4 2 3" xfId="53253" xr:uid="{9FE33AE0-B354-4F74-91EF-8938121338DB}"/>
    <cellStyle name="Style 81 4 4 2 4" xfId="18280" xr:uid="{AF19042C-ADEF-478B-80F7-24D155CDD943}"/>
    <cellStyle name="Style 81 4 4 3" xfId="18023" xr:uid="{B41FBBE4-6F93-4751-AB23-901682FEEDB0}"/>
    <cellStyle name="Style 81 4 4 3 2" xfId="55318" xr:uid="{46AAB63D-C960-4B0B-B1D7-BC15DABCD313}"/>
    <cellStyle name="Style 81 4 4 3 3" xfId="54571" xr:uid="{CC2B577C-F340-486A-B834-1481BF5CCA86}"/>
    <cellStyle name="Style 81 4 4 4" xfId="50345" xr:uid="{08288D04-FBD0-4CCF-B565-D20016E45A0F}"/>
    <cellStyle name="Style 81 4 4 5" xfId="8991" xr:uid="{3B4F54AF-D71A-4CE4-964E-52B8C5302A95}"/>
    <cellStyle name="Style 81 4 5" xfId="8992" xr:uid="{CCCD9B04-6A11-4B8E-B361-C2F811DE63A2}"/>
    <cellStyle name="Style 81 4 5 2" xfId="18213" xr:uid="{BA54F2CB-0825-4B39-AE64-2CDDA8925071}"/>
    <cellStyle name="Style 81 4 5 2 2" xfId="53254" xr:uid="{A8664131-9BE4-4626-ADF0-9B16C16330CF}"/>
    <cellStyle name="Style 81 4 5 3" xfId="54560" xr:uid="{7AF4C3E7-2CD7-4223-A1FD-B3868BCCD40E}"/>
    <cellStyle name="Style 81 4 5 3 2" xfId="55307" xr:uid="{0CBB7DDC-CA05-45C2-B5CD-4CB7B3B29B79}"/>
    <cellStyle name="Style 81 4 5 4" xfId="50346" xr:uid="{B35F085F-382D-4DA6-99E7-3FB77AB98B99}"/>
    <cellStyle name="Style 81 4 6" xfId="19510" xr:uid="{BB753B66-D037-4895-A2D7-81200D05B3DE}"/>
    <cellStyle name="Style 81 4 6 2" xfId="53241" xr:uid="{DBB365D6-AD77-4B5E-AB55-8D466E3355A9}"/>
    <cellStyle name="Style 81 4 7" xfId="55021" xr:uid="{15DA3209-6D4D-4618-B510-7351877BD6B0}"/>
    <cellStyle name="Style 81 4 7 2" xfId="55805" xr:uid="{93E35ADA-907F-43E1-B206-63EE9D02EBBE}"/>
    <cellStyle name="Style 81 4 8" xfId="50333" xr:uid="{32814BE2-BB4A-4F2E-B930-DD8A1703F0FF}"/>
    <cellStyle name="Style 81 4 9" xfId="8979" xr:uid="{ABEC6446-B890-4DA0-BAA6-7159C6D7B85F}"/>
    <cellStyle name="Style 81 5" xfId="4144" xr:uid="{850B04D5-F778-4F13-9A39-152CEE729833}"/>
    <cellStyle name="Style 81 5 2" xfId="4145" xr:uid="{4DA33F15-8F9C-46C2-A01A-39926861B002}"/>
    <cellStyle name="Style 81 5 2 2" xfId="4146" xr:uid="{4828DA53-50BD-4062-B913-B0C9FE6A8F12}"/>
    <cellStyle name="Style 81 5 2 2 2" xfId="4147" xr:uid="{41F45A0A-1971-46BE-B2FC-E770A030E768}"/>
    <cellStyle name="Style 81 5 2 2 2 2" xfId="18263" xr:uid="{F74BEC47-268F-47B5-9548-7BEC4F428B63}"/>
    <cellStyle name="Style 81 5 2 2 2 2 2" xfId="53258" xr:uid="{6E636755-AF5A-4B28-8FF8-2A32C7681DE7}"/>
    <cellStyle name="Style 81 5 2 2 2 3" xfId="54576" xr:uid="{D3E3257F-9C49-49BE-BAD4-9D38B27DEB6B}"/>
    <cellStyle name="Style 81 5 2 2 2 3 2" xfId="55323" xr:uid="{B06140D1-9141-43BC-8ADF-40D9C32F59E6}"/>
    <cellStyle name="Style 81 5 2 2 2 4" xfId="50350" xr:uid="{06CDD070-5510-4330-B2C8-12F26877BBE5}"/>
    <cellStyle name="Style 81 5 2 2 2 5" xfId="8996" xr:uid="{4AF16F40-8562-4F51-8775-623B4B7B4615}"/>
    <cellStyle name="Style 81 5 2 2 3" xfId="19529" xr:uid="{19DA4B1A-B7DB-411D-9811-FE3509BEAA44}"/>
    <cellStyle name="Style 81 5 2 2 3 2" xfId="53257" xr:uid="{896B096E-ADB5-495D-B0E4-89679C92D735}"/>
    <cellStyle name="Style 81 5 2 2 4" xfId="54575" xr:uid="{16EFF053-870C-4C8D-B999-D5FBAEA8B4B0}"/>
    <cellStyle name="Style 81 5 2 2 4 2" xfId="55322" xr:uid="{B46C8AC5-A3EA-4DBB-B3D8-78D54AC98B20}"/>
    <cellStyle name="Style 81 5 2 2 5" xfId="50349" xr:uid="{58DEAB0B-9E31-4203-9138-AB8F5F097BE8}"/>
    <cellStyle name="Style 81 5 2 2 6" xfId="8995" xr:uid="{38923F1E-3BE8-4D2A-BA03-57194EFCBF9C}"/>
    <cellStyle name="Style 81 5 2 3" xfId="4148" xr:uid="{F1A7A1D7-A2E9-43F2-98A0-D816002E34B2}"/>
    <cellStyle name="Style 81 5 2 3 2" xfId="4149" xr:uid="{17065203-B85C-485A-B525-4A5DAAC695EF}"/>
    <cellStyle name="Style 81 5 2 3 2 2" xfId="19469" xr:uid="{67CCD25E-2825-4C30-894D-7F96C32F0EDE}"/>
    <cellStyle name="Style 81 5 2 3 2 2 2" xfId="53260" xr:uid="{7809E048-C9F5-41AF-B683-072AD2471827}"/>
    <cellStyle name="Style 81 5 2 3 2 3" xfId="54578" xr:uid="{BF44B11D-F89C-469B-8494-CB6A47088AA9}"/>
    <cellStyle name="Style 81 5 2 3 2 3 2" xfId="55325" xr:uid="{D8365B8E-6D1F-46FB-9309-FA16CFBBFE93}"/>
    <cellStyle name="Style 81 5 2 3 2 4" xfId="50352" xr:uid="{1152E93E-E175-4317-8FD5-8FCD7D3F133E}"/>
    <cellStyle name="Style 81 5 2 3 2 5" xfId="8998" xr:uid="{3117B50C-2C10-4E19-829D-16C5BD18F425}"/>
    <cellStyle name="Style 81 5 2 3 3" xfId="4150" xr:uid="{81BF3F90-C194-4A3C-A85E-AEE8695A57FC}"/>
    <cellStyle name="Style 81 5 2 3 3 2" xfId="18007" xr:uid="{AD940A1E-35F4-4528-80E2-D0332C040962}"/>
    <cellStyle name="Style 81 5 2 3 3 2 2" xfId="53261" xr:uid="{0A2EAE8A-7C6B-4A77-88E6-F90E25140FF6}"/>
    <cellStyle name="Style 81 5 2 3 3 3" xfId="54579" xr:uid="{2DF1E39E-5AD4-4F5C-A4A0-EA3340854DDD}"/>
    <cellStyle name="Style 81 5 2 3 3 3 2" xfId="55326" xr:uid="{C171617A-E5FE-4798-903D-AAE7E45ABD65}"/>
    <cellStyle name="Style 81 5 2 3 3 4" xfId="50353" xr:uid="{3EC149D5-1112-4DD3-B2D6-3230D90FEA7E}"/>
    <cellStyle name="Style 81 5 2 3 3 5" xfId="8999" xr:uid="{0CB4DA02-3C02-4A1C-872D-11608E464428}"/>
    <cellStyle name="Style 81 5 2 3 4" xfId="19234" xr:uid="{BB9EF3EC-82CC-4E8F-9C2E-F4780C9D956D}"/>
    <cellStyle name="Style 81 5 2 3 4 2" xfId="53259" xr:uid="{F485F05F-FD95-49AD-AA2A-0584D05FEE48}"/>
    <cellStyle name="Style 81 5 2 3 5" xfId="54577" xr:uid="{B1132145-E5CF-4FDC-BB40-E9A6650193BB}"/>
    <cellStyle name="Style 81 5 2 3 5 2" xfId="55324" xr:uid="{06841DDA-A5C2-4511-9B06-9E207E0CCAE7}"/>
    <cellStyle name="Style 81 5 2 3 6" xfId="50351" xr:uid="{D4867498-2ED5-4144-9F25-526FE50331FC}"/>
    <cellStyle name="Style 81 5 2 3 7" xfId="8997" xr:uid="{01ADB205-8CFB-404B-925F-356C7D934531}"/>
    <cellStyle name="Style 81 5 2 4" xfId="4151" xr:uid="{6F8EB796-A9F2-45D8-90B9-8A7E5E08627D}"/>
    <cellStyle name="Style 81 5 2 4 2" xfId="4152" xr:uid="{158F5278-5310-4589-ADC8-97F339BE9062}"/>
    <cellStyle name="Style 81 5 2 4 2 2" xfId="54581" xr:uid="{D9116E9C-D1BB-4A16-BC8B-93387C9D3FFE}"/>
    <cellStyle name="Style 81 5 2 4 2 2 2" xfId="55328" xr:uid="{CFF73A99-0F27-4909-9AFA-DD1FFCC6E8A0}"/>
    <cellStyle name="Style 81 5 2 4 2 3" xfId="53262" xr:uid="{954AB54B-B570-4314-8B14-36CD2DA2F5DA}"/>
    <cellStyle name="Style 81 5 2 4 2 4" xfId="18407" xr:uid="{54BFE8AA-C8F2-497A-9CB0-D23BBAD43C98}"/>
    <cellStyle name="Style 81 5 2 4 3" xfId="18408" xr:uid="{1D7778F5-4651-4996-AE56-6B7D4CD0C35A}"/>
    <cellStyle name="Style 81 5 2 4 3 2" xfId="55327" xr:uid="{610A3B0C-5DE5-402C-A7B9-535C92247143}"/>
    <cellStyle name="Style 81 5 2 4 3 3" xfId="54580" xr:uid="{0BA528C2-5BDB-4CF7-9B65-EA190170B546}"/>
    <cellStyle name="Style 81 5 2 4 4" xfId="50354" xr:uid="{E57373DA-DF2C-4252-A8D2-CAFCE3A1F0EF}"/>
    <cellStyle name="Style 81 5 2 4 5" xfId="9000" xr:uid="{6D2294D0-0588-4847-A084-925C87E3ED49}"/>
    <cellStyle name="Style 81 5 2 5" xfId="9001" xr:uid="{3B459AFD-C9E9-4CC8-B6AD-48C6B378F2AE}"/>
    <cellStyle name="Style 81 5 2 5 2" xfId="18278" xr:uid="{E0A40EF5-45E5-4FA0-BCB7-11345A8C846A}"/>
    <cellStyle name="Style 81 5 2 5 2 2" xfId="53263" xr:uid="{CECC8E79-8559-4400-8424-257E091A1880}"/>
    <cellStyle name="Style 81 5 2 5 3" xfId="50355" xr:uid="{93A360F5-63C3-4E54-92FE-269EED82AE02}"/>
    <cellStyle name="Style 81 5 2 6" xfId="53256" xr:uid="{740D710B-4CAB-40C3-A33A-73143512C019}"/>
    <cellStyle name="Style 81 5 2 7" xfId="54574" xr:uid="{0EE0260A-26E5-427C-A8D8-2224EA5F0B6C}"/>
    <cellStyle name="Style 81 5 2 7 2" xfId="55321" xr:uid="{51F1D73E-9185-4D44-BBC3-5F90F7CCB369}"/>
    <cellStyle name="Style 81 5 2 8" xfId="50348" xr:uid="{027D6271-EEBB-47F3-B38B-91E1EBEFFAFD}"/>
    <cellStyle name="Style 81 5 2 9" xfId="8994" xr:uid="{8DB98AE6-540E-4242-8F0B-997726E28EC5}"/>
    <cellStyle name="Style 81 5 3" xfId="4153" xr:uid="{49CC1B39-011E-4EDD-8EB6-5B25C952F7B8}"/>
    <cellStyle name="Style 81 5 3 2" xfId="4154" xr:uid="{C862BB49-F69A-4472-8A48-4B786E533731}"/>
    <cellStyle name="Style 81 5 3 2 2" xfId="19248" xr:uid="{C24606B4-D42A-4625-B682-758B1DC29C95}"/>
    <cellStyle name="Style 81 5 3 2 2 2" xfId="53265" xr:uid="{A85962FD-AD90-4B77-A309-14149E0F7AC4}"/>
    <cellStyle name="Style 81 5 3 2 3" xfId="54583" xr:uid="{410B1DE1-7973-4919-A32E-8B595695DCDC}"/>
    <cellStyle name="Style 81 5 3 2 3 2" xfId="55330" xr:uid="{0B1DDD3D-C13C-4449-B7F9-4AA6052FF0F8}"/>
    <cellStyle name="Style 81 5 3 2 4" xfId="50357" xr:uid="{D23A73E3-09AA-40C0-AD74-40344BFA931F}"/>
    <cellStyle name="Style 81 5 3 2 5" xfId="9003" xr:uid="{4E78CCE2-2811-49B0-B871-C4493A5DCFA2}"/>
    <cellStyle name="Style 81 5 3 3" xfId="18265" xr:uid="{82A74C86-BACF-4831-92EF-7156553A7454}"/>
    <cellStyle name="Style 81 5 3 3 2" xfId="53264" xr:uid="{2B40BCB3-B9E3-4D34-BD80-900083D28443}"/>
    <cellStyle name="Style 81 5 3 4" xfId="54582" xr:uid="{7C533706-0CD7-465F-B8FC-AD24D8E543CE}"/>
    <cellStyle name="Style 81 5 3 4 2" xfId="55329" xr:uid="{2FBFD826-519A-4264-8F92-073198CDFC68}"/>
    <cellStyle name="Style 81 5 3 5" xfId="50356" xr:uid="{D751EB65-2EA4-45A5-A74D-EB124CB5DB13}"/>
    <cellStyle name="Style 81 5 3 6" xfId="9002" xr:uid="{36D21D9A-D42A-4863-9B1B-E03D7CD5C1C1}"/>
    <cellStyle name="Style 81 5 4" xfId="4155" xr:uid="{7541F4DA-4638-45DC-AA22-340DEBEFC59D}"/>
    <cellStyle name="Style 81 5 4 2" xfId="19124" xr:uid="{37B05E4E-F512-4652-96E6-E483B1AB5DB7}"/>
    <cellStyle name="Style 81 5 4 2 2" xfId="53266" xr:uid="{D0F46639-1B26-4042-98B8-3AD8F0FDE486}"/>
    <cellStyle name="Style 81 5 4 3" xfId="54584" xr:uid="{4DB38127-DBA4-41BB-8222-B53EB7B9E3B1}"/>
    <cellStyle name="Style 81 5 4 3 2" xfId="55331" xr:uid="{D86B10A2-B9EA-4C9A-BF24-D37B17DD98F7}"/>
    <cellStyle name="Style 81 5 4 4" xfId="50358" xr:uid="{B1A5A47C-AB9F-41F2-ACA6-331364184103}"/>
    <cellStyle name="Style 81 5 4 5" xfId="9004" xr:uid="{F60327FB-96C4-417B-9881-C2A9047E8629}"/>
    <cellStyle name="Style 81 5 5" xfId="9005" xr:uid="{F3B35CB3-8A77-412A-BF7E-9951FD69F5D1}"/>
    <cellStyle name="Style 81 5 5 2" xfId="18935" xr:uid="{7B20F237-4673-476F-A515-C6C5DE1A570D}"/>
    <cellStyle name="Style 81 5 5 2 2" xfId="53267" xr:uid="{ACB3A478-3D45-43FC-B09B-07A5F45A454C}"/>
    <cellStyle name="Style 81 5 5 3" xfId="50359" xr:uid="{EC44C008-C05D-4C40-9855-3B7A2CFCE703}"/>
    <cellStyle name="Style 81 5 6" xfId="18279" xr:uid="{96BDF206-F491-4FD5-9275-7AC4FAD358FB}"/>
    <cellStyle name="Style 81 5 6 2" xfId="53255" xr:uid="{3229CE09-A77F-4373-9E72-4448DF7FE5D9}"/>
    <cellStyle name="Style 81 5 7" xfId="54573" xr:uid="{9659E489-6935-4B78-B1C2-4E8C4F3D5D9E}"/>
    <cellStyle name="Style 81 5 7 2" xfId="55320" xr:uid="{4A2BEC9C-501A-4EDA-B867-053E7D741029}"/>
    <cellStyle name="Style 81 5 8" xfId="50347" xr:uid="{6871F13C-1028-4E6C-B19B-AEC29DDD64C3}"/>
    <cellStyle name="Style 81 5 9" xfId="8993" xr:uid="{BDD9F919-F3D6-4153-B991-28523833F109}"/>
    <cellStyle name="Style 81 6" xfId="4156" xr:uid="{8DFC02E9-88E0-4B9F-A073-13AF5F57232A}"/>
    <cellStyle name="Style 81 6 2" xfId="4157" xr:uid="{039F5B63-A87F-4440-8CDA-D49A220B052F}"/>
    <cellStyle name="Style 81 6 2 2" xfId="9008" xr:uid="{5C2C9C97-09D3-4581-8746-43135F909791}"/>
    <cellStyle name="Style 81 6 2 2 2" xfId="19390" xr:uid="{1C1B33C3-0FCF-498E-B474-683E2F17FA20}"/>
    <cellStyle name="Style 81 6 2 2 2 2" xfId="53270" xr:uid="{D6F51CB7-A7F5-4918-8345-02F18536C546}"/>
    <cellStyle name="Style 81 6 2 2 3" xfId="50362" xr:uid="{3B4DBA55-8693-4EB3-8608-032BB3BF75C1}"/>
    <cellStyle name="Style 81 6 2 3" xfId="18071" xr:uid="{BCCDF90C-29AB-43EA-8097-BC4722F23E56}"/>
    <cellStyle name="Style 81 6 2 3 2" xfId="53269" xr:uid="{4E0B2288-D1F6-4C42-9218-FE38F3210FD6}"/>
    <cellStyle name="Style 81 6 2 4" xfId="54586" xr:uid="{8533E6F4-5CAF-4B0A-A65E-D09363403992}"/>
    <cellStyle name="Style 81 6 2 4 2" xfId="55333" xr:uid="{5F882DA0-6C89-4D42-A5C0-CE196459DBA9}"/>
    <cellStyle name="Style 81 6 2 5" xfId="50361" xr:uid="{DBD14611-0AB8-4178-8440-82EB54AB9525}"/>
    <cellStyle name="Style 81 6 2 6" xfId="9007" xr:uid="{B1FE72AE-C55C-4388-88A0-29C16D3EDFB5}"/>
    <cellStyle name="Style 81 6 3" xfId="4158" xr:uid="{35684BBF-1912-4D10-BC5D-70F2F0F13455}"/>
    <cellStyle name="Style 81 6 3 2" xfId="4159" xr:uid="{8AA6AA16-9FE4-4001-9036-BA7EFB575D32}"/>
    <cellStyle name="Style 81 6 3 2 2" xfId="17973" xr:uid="{FC489821-3415-4032-8487-E164CAAF5258}"/>
    <cellStyle name="Style 81 6 3 2 2 2" xfId="53272" xr:uid="{507E6762-E689-4216-BB3C-06E94D1683CA}"/>
    <cellStyle name="Style 81 6 3 2 3" xfId="54588" xr:uid="{7AFBA375-955A-44DD-800F-F0467011AEB7}"/>
    <cellStyle name="Style 81 6 3 2 3 2" xfId="55335" xr:uid="{52AB1C70-5B1E-40F5-AABC-3F2D29A6B7FD}"/>
    <cellStyle name="Style 81 6 3 2 4" xfId="50364" xr:uid="{29E4C776-DCA3-4262-8719-5E0DBF50A3C0}"/>
    <cellStyle name="Style 81 6 3 2 5" xfId="9010" xr:uid="{F2094270-E6E0-44E1-899A-3E32FA1018DD}"/>
    <cellStyle name="Style 81 6 3 3" xfId="4160" xr:uid="{70DE4605-60D8-4D4D-83DD-98296B8588DB}"/>
    <cellStyle name="Style 81 6 3 3 2" xfId="18005" xr:uid="{332DBDB7-BE03-4108-B224-DDC95A4CC5BC}"/>
    <cellStyle name="Style 81 6 3 3 2 2" xfId="53273" xr:uid="{C212828D-8E46-4D61-A34A-4F3B457A2069}"/>
    <cellStyle name="Style 81 6 3 3 3" xfId="54589" xr:uid="{9BDC63D2-1417-482D-A336-35993B7630C1}"/>
    <cellStyle name="Style 81 6 3 3 3 2" xfId="55336" xr:uid="{AFF95261-B410-4C02-B5F4-9CB8A2BB249A}"/>
    <cellStyle name="Style 81 6 3 3 4" xfId="50365" xr:uid="{E4E1E4BE-B645-43BD-89FE-370EEE984FAD}"/>
    <cellStyle name="Style 81 6 3 3 5" xfId="9011" xr:uid="{E6072D26-C66B-4A33-80A6-7CBA8EEB4927}"/>
    <cellStyle name="Style 81 6 3 4" xfId="18069" xr:uid="{4751DE6C-3A11-4E2C-BA1D-A0F327930E3E}"/>
    <cellStyle name="Style 81 6 3 4 2" xfId="53271" xr:uid="{41F0FF6D-A94B-4AD1-B686-43C1996B0730}"/>
    <cellStyle name="Style 81 6 3 5" xfId="54587" xr:uid="{F7D385B2-9AAF-4076-AB28-103F22E8B0F0}"/>
    <cellStyle name="Style 81 6 3 5 2" xfId="55334" xr:uid="{E8044488-CB8A-4F24-A773-693B62148136}"/>
    <cellStyle name="Style 81 6 3 6" xfId="50363" xr:uid="{833E711F-199E-42D5-A559-24E61CA2FF9D}"/>
    <cellStyle name="Style 81 6 3 7" xfId="9009" xr:uid="{EA0C4BA6-4D31-44A0-B36E-BAFC975C82AB}"/>
    <cellStyle name="Style 81 6 4" xfId="4161" xr:uid="{856CF44A-46A4-4048-B983-AF0690E9AED6}"/>
    <cellStyle name="Style 81 6 4 2" xfId="4162" xr:uid="{814A0053-E1D2-4317-97A2-D847A628C219}"/>
    <cellStyle name="Style 81 6 4 2 2" xfId="19380" xr:uid="{A7234C86-AD66-41AC-97F3-CFBA9A01B9A2}"/>
    <cellStyle name="Style 81 6 4 2 2 2" xfId="53275" xr:uid="{82F06154-866B-4537-944F-D14618805584}"/>
    <cellStyle name="Style 81 6 4 2 3" xfId="54591" xr:uid="{789CB951-FFC9-4866-A4DD-DF7D39EC31E5}"/>
    <cellStyle name="Style 81 6 4 2 3 2" xfId="55338" xr:uid="{E47943C4-CBA8-4D7B-AF71-F84A4C1674EF}"/>
    <cellStyle name="Style 81 6 4 2 4" xfId="50367" xr:uid="{73B002C7-154D-49D6-A1BD-45CBF185BB72}"/>
    <cellStyle name="Style 81 6 4 2 5" xfId="9013" xr:uid="{AFD9239E-A55A-4C7A-9AD6-15068AC97163}"/>
    <cellStyle name="Style 81 6 4 3" xfId="18900" xr:uid="{257F0C00-07A2-4029-9FDD-06B3BC661D72}"/>
    <cellStyle name="Style 81 6 4 3 2" xfId="53274" xr:uid="{E0D4B7B3-4C4F-41C0-A72D-ECB7BCADBB1E}"/>
    <cellStyle name="Style 81 6 4 4" xfId="54590" xr:uid="{C0120CE0-BEFA-4F74-8713-268991AFF726}"/>
    <cellStyle name="Style 81 6 4 4 2" xfId="55337" xr:uid="{C1C59864-F7C1-46ED-B254-DEFE24D40E92}"/>
    <cellStyle name="Style 81 6 4 5" xfId="50366" xr:uid="{B283F946-272C-42C5-9E79-F2834C3B558D}"/>
    <cellStyle name="Style 81 6 4 6" xfId="9012" xr:uid="{53FADAE9-FADF-4639-A969-56FBEB56F5CD}"/>
    <cellStyle name="Style 81 6 5" xfId="4163" xr:uid="{2BFF2255-86F0-4877-9A89-7DA4CC4D859E}"/>
    <cellStyle name="Style 81 6 5 2" xfId="17997" xr:uid="{8E92C81F-2D81-4D4D-86C4-95CDA85A2586}"/>
    <cellStyle name="Style 81 6 5 2 2" xfId="53276" xr:uid="{6E9DC310-D8FE-4F7B-80F4-9EEC9829AE5C}"/>
    <cellStyle name="Style 81 6 5 3" xfId="54592" xr:uid="{182A0899-49C8-4733-9CB9-C7C4FE22F159}"/>
    <cellStyle name="Style 81 6 5 3 2" xfId="55339" xr:uid="{3ED8E48E-0CB0-480F-8D7E-9EC5F636CA3C}"/>
    <cellStyle name="Style 81 6 5 4" xfId="50368" xr:uid="{102DABEC-B04F-4E96-8A7C-9847A276D4DA}"/>
    <cellStyle name="Style 81 6 5 5" xfId="9014" xr:uid="{D909ED04-B9D5-48B2-833F-1D33A9C8B517}"/>
    <cellStyle name="Style 81 6 6" xfId="18658" xr:uid="{9F75F59D-E7F3-4F96-920D-B22C7E0661D6}"/>
    <cellStyle name="Style 81 6 6 2" xfId="53268" xr:uid="{853D05F7-8FEE-46A2-9E86-66FC27F023B5}"/>
    <cellStyle name="Style 81 6 7" xfId="54585" xr:uid="{0E970003-1AD6-4C5B-9B0D-EED8455AFCD6}"/>
    <cellStyle name="Style 81 6 7 2" xfId="55332" xr:uid="{4C0FA948-482A-4B52-9A72-F1641F83AD4E}"/>
    <cellStyle name="Style 81 6 8" xfId="50360" xr:uid="{0668AC14-41B9-40CD-BB80-3F5B65C55245}"/>
    <cellStyle name="Style 81 6 9" xfId="9006" xr:uid="{4F2C60C3-D4BE-42BA-86CD-43EA9CA26AAE}"/>
    <cellStyle name="Style 81 7" xfId="4164" xr:uid="{C3C4E74A-090A-406D-8D56-9BEC24068B13}"/>
    <cellStyle name="Style 81 7 2" xfId="4165" xr:uid="{88F7ADB0-2842-4A28-9B7F-9C6D491F9DFD}"/>
    <cellStyle name="Style 81 7 2 2" xfId="19587" xr:uid="{582118BA-A658-4CD8-9272-114EB9870630}"/>
    <cellStyle name="Style 81 7 2 2 2" xfId="53278" xr:uid="{6547BBB4-0E24-4E61-B442-08B06DA876E9}"/>
    <cellStyle name="Style 81 7 2 3" xfId="54594" xr:uid="{137E4179-83FE-4711-8EE4-D1ED720AF954}"/>
    <cellStyle name="Style 81 7 2 3 2" xfId="55341" xr:uid="{8CEA0277-8473-4357-97E7-2530B47975A1}"/>
    <cellStyle name="Style 81 7 2 4" xfId="50370" xr:uid="{F2B4444F-8F8B-44EC-9ACE-139F092D445A}"/>
    <cellStyle name="Style 81 7 2 5" xfId="9016" xr:uid="{079D14E1-8813-4563-8A3D-3FCBD9D03788}"/>
    <cellStyle name="Style 81 7 3" xfId="4166" xr:uid="{6B829CDA-7C7B-4356-92E0-6D1659063C45}"/>
    <cellStyle name="Style 81 7 3 2" xfId="18728" xr:uid="{953539B1-13BE-4C0D-81A8-1708E18F70CB}"/>
    <cellStyle name="Style 81 7 3 2 2" xfId="53279" xr:uid="{22569C4A-7950-4161-AF53-6C1AC9084EA3}"/>
    <cellStyle name="Style 81 7 3 3" xfId="54595" xr:uid="{7B0D5C11-06BD-47A0-8ED8-197348126D01}"/>
    <cellStyle name="Style 81 7 3 3 2" xfId="55342" xr:uid="{EAEF7D98-F7A6-4CB4-AD6C-FFBD0011897D}"/>
    <cellStyle name="Style 81 7 3 4" xfId="50371" xr:uid="{A7D845A4-FAEB-49D9-A4F9-24CA5E832A74}"/>
    <cellStyle name="Style 81 7 3 5" xfId="9017" xr:uid="{FA10DA7D-FB6A-480C-99BB-D3DD91FEC28F}"/>
    <cellStyle name="Style 81 7 4" xfId="4167" xr:uid="{B7D41CC3-D0A5-48BD-8660-930E2C485884}"/>
    <cellStyle name="Style 81 7 4 2" xfId="54596" xr:uid="{F38FC3D7-98CC-408F-B2E7-7DF3FC7F9465}"/>
    <cellStyle name="Style 81 7 4 2 2" xfId="55343" xr:uid="{2621DD81-6EE2-41AC-B88F-80B0949AAE2E}"/>
    <cellStyle name="Style 81 7 4 3" xfId="53277" xr:uid="{A04AA708-D582-41AB-A47B-9D1D92F24779}"/>
    <cellStyle name="Style 81 7 4 4" xfId="18958" xr:uid="{D146B461-5067-432E-B0D8-0B8B5AA2FD42}"/>
    <cellStyle name="Style 81 7 5" xfId="54593" xr:uid="{3021FE24-55BE-4E06-9A9E-7A5FA6AD8072}"/>
    <cellStyle name="Style 81 7 5 2" xfId="55340" xr:uid="{A2BD7B6D-4428-40DF-BC4A-712DF2E71C00}"/>
    <cellStyle name="Style 81 7 6" xfId="50369" xr:uid="{99A2DC6D-FC81-41E2-B838-356C0163B320}"/>
    <cellStyle name="Style 81 7 7" xfId="9015" xr:uid="{43D66A79-59DA-4D4E-863F-250C74EFDAA1}"/>
    <cellStyle name="Style 81 8" xfId="4168" xr:uid="{74DF3174-C3E4-4E83-BD0C-88DC1C8221EE}"/>
    <cellStyle name="Style 81 8 2" xfId="4169" xr:uid="{886E6C95-49F8-4C6C-BA75-879F3799D59B}"/>
    <cellStyle name="Style 81 8 2 2" xfId="54598" xr:uid="{B20E3242-5A68-47DE-A9D5-ADB771475A61}"/>
    <cellStyle name="Style 81 8 2 2 2" xfId="55345" xr:uid="{3172B528-24EB-427D-ACCD-8DA3F0A6E283}"/>
    <cellStyle name="Style 81 8 2 3" xfId="53280" xr:uid="{51C25419-300B-4C2F-BCD5-A87C22658B48}"/>
    <cellStyle name="Style 81 8 2 4" xfId="18048" xr:uid="{54F2A86B-EB97-40AE-9FDD-CA9D28BCD145}"/>
    <cellStyle name="Style 81 8 3" xfId="4170" xr:uid="{08B4C040-998D-49A6-A152-8507DA778CB1}"/>
    <cellStyle name="Style 81 8 3 2" xfId="55346" xr:uid="{61195B42-504B-45BF-89CB-435C13EEE3E2}"/>
    <cellStyle name="Style 81 8 3 3" xfId="54599" xr:uid="{4C285B42-964A-4292-9FDA-3E7807BA1DF5}"/>
    <cellStyle name="Style 81 8 3 4" xfId="18678" xr:uid="{8928D94B-E50D-402B-8774-CAED25220E98}"/>
    <cellStyle name="Style 81 8 4" xfId="18748" xr:uid="{4662D834-2B78-4A43-9E14-38684B23DB73}"/>
    <cellStyle name="Style 81 8 4 2" xfId="55344" xr:uid="{9CE8FAC2-F869-41BF-94D6-674C4815120A}"/>
    <cellStyle name="Style 81 8 4 3" xfId="54597" xr:uid="{6CCC1C23-4DDD-4AC5-ACDD-D8DCA32A6461}"/>
    <cellStyle name="Style 81 8 5" xfId="50372" xr:uid="{665547CB-ABD4-4231-8D5B-C4A78DA7F20B}"/>
    <cellStyle name="Style 81 8 6" xfId="9018" xr:uid="{73AA4FCD-2E71-4991-8C58-533053604E63}"/>
    <cellStyle name="Style 81 9" xfId="4171" xr:uid="{34891D0E-5E0E-4044-BC31-1FF93CF2A324}"/>
    <cellStyle name="Style 81 9 2" xfId="19597" xr:uid="{EDF1A490-3DB6-4BF1-BFD6-62F4F534AE49}"/>
    <cellStyle name="Style 81 9 2 2" xfId="53281" xr:uid="{D9F0747F-8DA4-42AE-AC05-5832AE502C93}"/>
    <cellStyle name="Style 81 9 3" xfId="54600" xr:uid="{F91235F9-4F63-4380-9E69-C833A6001028}"/>
    <cellStyle name="Style 81 9 3 2" xfId="55347" xr:uid="{02BED54C-0312-41BD-919A-0FBD0DCDF6FA}"/>
    <cellStyle name="Style 81 9 4" xfId="50373" xr:uid="{11D817D9-BA46-4E80-A457-3361E7645D12}"/>
    <cellStyle name="Style 81 9 5" xfId="9019" xr:uid="{FD60C2E9-1BB1-43BD-B80F-02BCBAA633C1}"/>
    <cellStyle name="Style 81_ADDON" xfId="4172" xr:uid="{30821D45-F1BC-454C-9153-5674F8BBD33B}"/>
    <cellStyle name="Style 82" xfId="234" xr:uid="{C19E2751-A299-4F3D-A0E6-F4B57D06A127}"/>
    <cellStyle name="Style 82 2" xfId="4174" xr:uid="{DFF6935B-D5CD-4C07-8F23-9DE73713810D}"/>
    <cellStyle name="Style 82 2 2" xfId="4175" xr:uid="{44FA53AC-0425-4761-8BC4-9829B07A6279}"/>
    <cellStyle name="Style 82 2 2 2" xfId="4176" xr:uid="{7AC2FE86-C804-4C01-A78A-2D1D3B9AE6F4}"/>
    <cellStyle name="Style 82 2 2 2 2" xfId="4177" xr:uid="{6C15E90D-5EE7-4787-A6B0-51C9F39B4A70}"/>
    <cellStyle name="Style 82 2 2 2 2 2" xfId="55251" xr:uid="{D0780282-BFB7-4F5D-9040-5D314AC909AC}"/>
    <cellStyle name="Style 82 2 2 2 3" xfId="55351" xr:uid="{2D5E34FF-09CA-4017-8A3E-6954CF622055}"/>
    <cellStyle name="Style 82 2 2 3" xfId="55350" xr:uid="{37CC9523-D447-41E0-B420-906BF3B3EF2A}"/>
    <cellStyle name="Style 82 2 2 4" xfId="54603" xr:uid="{B9C2BF98-1EC6-4E0A-96F4-542D4B9B531D}"/>
    <cellStyle name="Style 82 2 2 5" xfId="19287" xr:uid="{4BC245A9-DF11-48D0-8DA0-5B02CC3EB4C3}"/>
    <cellStyle name="Style 82 2 3" xfId="4178" xr:uid="{F90ACA66-1FDE-4178-982F-AA8334BC68B2}"/>
    <cellStyle name="Style 82 2 3 2" xfId="4179" xr:uid="{8B9B0B2F-BC29-477D-9F03-85554795B356}"/>
    <cellStyle name="Style 82 2 3 2 2" xfId="55247" xr:uid="{2CF4399A-C712-4301-B20D-AC9C7CBE84F6}"/>
    <cellStyle name="Style 82 2 3 3" xfId="55922" xr:uid="{48074D56-D160-489C-8C0A-4A99F5A5E31F}"/>
    <cellStyle name="Style 82 2 4" xfId="54602" xr:uid="{747376CF-7C02-48B2-B6DE-82FF847DFD86}"/>
    <cellStyle name="Style 82 2 4 2" xfId="55349" xr:uid="{B80BA9A0-C4A6-4B7E-A832-09495F2A518E}"/>
    <cellStyle name="Style 82 2 5" xfId="9020" xr:uid="{86B4C63E-AC37-4846-8BDD-C15D64CF6FE4}"/>
    <cellStyle name="Style 82 3" xfId="4180" xr:uid="{16C81D19-E910-4410-8545-CA4F0EDF5FC8}"/>
    <cellStyle name="Style 82 3 2" xfId="4181" xr:uid="{FABAE6ED-5DAE-4E8E-A034-97196A173417}"/>
    <cellStyle name="Style 82 3 2 2" xfId="19340" xr:uid="{23E811FA-ED73-4A48-B963-45E7D1FB97DC}"/>
    <cellStyle name="Style 82 3 2 2 2" xfId="55145" xr:uid="{A24FC30A-4775-4557-9A82-F6E952C8F1C8}"/>
    <cellStyle name="Style 82 3 2 2 3" xfId="54271" xr:uid="{9DECC722-2643-414F-8DFA-AD2C8DC11E3C}"/>
    <cellStyle name="Style 82 3 2 3" xfId="9022" xr:uid="{96184922-E2B7-4B54-A477-1241626388FF}"/>
    <cellStyle name="Style 82 3 3" xfId="4182" xr:uid="{EF664112-4AA9-471F-9132-4B0D283085A7}"/>
    <cellStyle name="Style 82 3 3 2" xfId="4183" xr:uid="{A0B3F8AC-26BB-4899-B7E3-08AC9E0D73EC}"/>
    <cellStyle name="Style 82 3 3 2 2" xfId="19628" xr:uid="{32956D72-F443-4B4D-9975-119380BD9E4F}"/>
    <cellStyle name="Style 82 3 3 2 2 2" xfId="55147" xr:uid="{C1112011-FDFD-43EF-81DF-3E65D9C09596}"/>
    <cellStyle name="Style 82 3 3 2 2 3" xfId="54273" xr:uid="{146AE025-644E-42DF-B6D8-4379FFD5F901}"/>
    <cellStyle name="Style 82 3 3 2 3" xfId="9024" xr:uid="{FBD95071-B940-41A7-AD6B-5A176C59A9B4}"/>
    <cellStyle name="Style 82 3 3 3" xfId="4184" xr:uid="{428437A9-6DFD-4248-84A6-93BA6298BCAF}"/>
    <cellStyle name="Style 82 3 3 3 2" xfId="55148" xr:uid="{6E544962-5080-44E9-AB03-4B55BFAB341E}"/>
    <cellStyle name="Style 82 3 3 3 3" xfId="54274" xr:uid="{5A3A119A-1334-49E4-AA2A-72A9D8AA6E0B}"/>
    <cellStyle name="Style 82 3 3 3 4" xfId="18277" xr:uid="{7E7E1D14-998F-4BE9-ADD3-977799EBE639}"/>
    <cellStyle name="Style 82 3 3 4" xfId="19563" xr:uid="{3C4AEB4A-5EFD-4CFD-AB9F-F03EE0C21449}"/>
    <cellStyle name="Style 82 3 3 4 2" xfId="55146" xr:uid="{0F704C73-46B3-4F3D-80B5-F181A56F6AB6}"/>
    <cellStyle name="Style 82 3 3 4 3" xfId="54272" xr:uid="{F5892C21-B713-4920-921F-8BCAA088564F}"/>
    <cellStyle name="Style 82 3 3 5" xfId="9023" xr:uid="{B7A9B3F4-6CF8-4640-A9E9-12144D8618F1}"/>
    <cellStyle name="Style 82 3 4" xfId="4185" xr:uid="{4E86BA5E-822A-46E4-9A4D-1F199CD5FF48}"/>
    <cellStyle name="Style 82 3 4 2" xfId="4186" xr:uid="{8CDA0A6B-A75C-44F8-91B0-8A7CDC3DB5CD}"/>
    <cellStyle name="Style 82 3 4 2 2" xfId="55150" xr:uid="{85449437-DCF3-4E68-B641-A459D09F5D11}"/>
    <cellStyle name="Style 82 3 4 2 3" xfId="54276" xr:uid="{E0E8C0BB-A848-4FDA-A381-7E8642250167}"/>
    <cellStyle name="Style 82 3 4 2 4" xfId="17994" xr:uid="{DE6ED462-CB00-44B2-99BC-7E1598DAEC82}"/>
    <cellStyle name="Style 82 3 4 3" xfId="19191" xr:uid="{5AC2AECD-10B4-4811-A245-0F68D2E38BB5}"/>
    <cellStyle name="Style 82 3 4 3 2" xfId="55149" xr:uid="{E0D1DFD8-6FC8-46C8-AB29-6B5A45EE0531}"/>
    <cellStyle name="Style 82 3 4 3 3" xfId="54275" xr:uid="{EFCB07A4-AFAB-4253-BB2A-2904814B9541}"/>
    <cellStyle name="Style 82 3 4 4" xfId="9025" xr:uid="{EFCDAFF4-79F4-46EF-BBD7-7A10D1E54CEF}"/>
    <cellStyle name="Style 82 3 5" xfId="18049" xr:uid="{22B19CC3-1C8E-4B62-8A1E-24E146F2F86F}"/>
    <cellStyle name="Style 82 3 5 2" xfId="55144" xr:uid="{99E1FA72-8A87-45C8-979E-AB2F6D77D922}"/>
    <cellStyle name="Style 82 3 5 3" xfId="54270" xr:uid="{FAB0E75D-A3C5-4414-92FE-D28606D5415E}"/>
    <cellStyle name="Style 82 3 6" xfId="55020" xr:uid="{DFB99F05-115C-49CA-B02F-8A416BC36544}"/>
    <cellStyle name="Style 82 3 6 2" xfId="55804" xr:uid="{9871B4DC-26CA-40F6-BBFB-59776B422DCC}"/>
    <cellStyle name="Style 82 3 7" xfId="9021" xr:uid="{44B7656B-9286-4B35-A5BF-D98D73A45BB7}"/>
    <cellStyle name="Style 82 4" xfId="4187" xr:uid="{E61890EA-CB7C-4712-808A-32BDD2B177D5}"/>
    <cellStyle name="Style 82 4 2" xfId="4188" xr:uid="{DFCBBF26-D670-4079-B2FD-458EAFCE89EF}"/>
    <cellStyle name="Style 82 4 2 2" xfId="19012" xr:uid="{02C22C0C-956F-406F-AB3C-AE9B0B6406F0}"/>
    <cellStyle name="Style 82 4 2 2 2" xfId="55152" xr:uid="{59956E58-8657-41AD-AA57-C0DB0A440AD2}"/>
    <cellStyle name="Style 82 4 2 2 3" xfId="54278" xr:uid="{5725AA41-93C2-41BC-971B-1E773514AF67}"/>
    <cellStyle name="Style 82 4 2 3" xfId="9027" xr:uid="{6FB6CE97-A657-4713-B09B-69F24A03A6CC}"/>
    <cellStyle name="Style 82 4 3" xfId="4189" xr:uid="{2C4E8702-9D9E-4B0B-B5DD-963C5FBF6519}"/>
    <cellStyle name="Style 82 4 3 2" xfId="55153" xr:uid="{0DED4BDF-66B6-4CA8-82A8-304F3CE2BE43}"/>
    <cellStyle name="Style 82 4 3 3" xfId="54279" xr:uid="{D6BF2BE5-D711-4071-B110-C43FBBA72BE3}"/>
    <cellStyle name="Style 82 4 3 4" xfId="18751" xr:uid="{EBFD206D-BE15-4B5B-B829-926DEADADEB0}"/>
    <cellStyle name="Style 82 4 4" xfId="19405" xr:uid="{7BC9795A-0C8E-4635-A381-8170CD4D5643}"/>
    <cellStyle name="Style 82 4 4 2" xfId="55151" xr:uid="{B5C566F3-7565-449E-8238-9EC0951C310A}"/>
    <cellStyle name="Style 82 4 4 3" xfId="54277" xr:uid="{8E9FA728-49A8-4882-B58D-E1113C407B1C}"/>
    <cellStyle name="Style 82 4 5" xfId="9026" xr:uid="{DC8D8AFF-7CBE-45E4-93AC-F2A0EF200459}"/>
    <cellStyle name="Style 82 5" xfId="4190" xr:uid="{6D285CB9-4BB4-473F-BD3A-C0E1A6C6D9CB}"/>
    <cellStyle name="Style 82 5 2" xfId="4191" xr:uid="{922818DF-3602-4665-9CE5-77D82E656E1F}"/>
    <cellStyle name="Style 82 5 2 2" xfId="55155" xr:uid="{AE98B268-E1A2-434C-BF19-4FBCE9C61DA6}"/>
    <cellStyle name="Style 82 5 2 3" xfId="54281" xr:uid="{E89B1D89-3983-48F7-A4C4-0FB39C5E7179}"/>
    <cellStyle name="Style 82 5 2 4" xfId="18834" xr:uid="{BC874266-A289-4738-913D-A7B6A3706A84}"/>
    <cellStyle name="Style 82 5 3" xfId="19206" xr:uid="{C313802D-57CE-4B27-8507-01606E1E12E7}"/>
    <cellStyle name="Style 82 5 3 2" xfId="55154" xr:uid="{1E4B488F-DF90-4DF7-BF86-1AD1D92FA58D}"/>
    <cellStyle name="Style 82 5 3 3" xfId="54280" xr:uid="{E370FB5B-AF3C-4717-82C2-F0D48156D3AA}"/>
    <cellStyle name="Style 82 5 4" xfId="9028" xr:uid="{1E1C3438-F3F2-482B-97DE-68F5126B3C37}"/>
    <cellStyle name="Style 82 6" xfId="4192" xr:uid="{A807C511-DF58-4ED5-B992-DD118C2A088A}"/>
    <cellStyle name="Style 82 6 2" xfId="19048" xr:uid="{6115933B-30C6-47BD-9E27-4822B5EBE3B3}"/>
    <cellStyle name="Style 82 6 2 2" xfId="55156" xr:uid="{82812E7A-8343-42DC-A83F-5F78E93383B7}"/>
    <cellStyle name="Style 82 6 2 3" xfId="54282" xr:uid="{93662F65-E5C9-42AC-B018-7DB1424D9951}"/>
    <cellStyle name="Style 82 6 3" xfId="9029" xr:uid="{7FDF95E2-B068-4079-958C-6F82D4B1C5D5}"/>
    <cellStyle name="Style 82 7" xfId="4193" xr:uid="{71939694-8967-4B69-BAA0-D557705361C4}"/>
    <cellStyle name="Style 82 7 2" xfId="19319" xr:uid="{2AAFC745-FC0F-4781-B1C9-C191BB09856C}"/>
    <cellStyle name="Style 82 7 2 2" xfId="55157" xr:uid="{8750925D-B098-499C-AF01-BDEB25FF08E4}"/>
    <cellStyle name="Style 82 7 2 3" xfId="54283" xr:uid="{B8E77363-41D5-4124-8C81-7E40F24A8C02}"/>
    <cellStyle name="Style 82 7 3" xfId="9030" xr:uid="{A44190DB-B80A-4BCA-89E5-301510F7D33B}"/>
    <cellStyle name="Style 82 8" xfId="4173" xr:uid="{401B72CC-1AF1-46F9-966F-7F8DAA831F5B}"/>
    <cellStyle name="Style 82 8 2" xfId="55348" xr:uid="{D73EA12A-9831-4998-B526-E745B4EC23AA}"/>
    <cellStyle name="Style 82 8 3" xfId="54601" xr:uid="{8278EA1C-7687-4292-92C7-AC7DAE111008}"/>
    <cellStyle name="Style 82 8 4" xfId="19236" xr:uid="{AFA52F2F-3644-4D2D-BD51-F78977A8FDB0}"/>
    <cellStyle name="Style 82_ADDON" xfId="4194" xr:uid="{2897034B-0E56-47FA-BBE6-0BD369FD8350}"/>
    <cellStyle name="Style 83" xfId="235" xr:uid="{BCEC20DD-D76F-4435-B893-F45F3827C593}"/>
    <cellStyle name="Style 83 2" xfId="4196" xr:uid="{C22925E7-D073-4B36-83BC-01DC6F8C8F97}"/>
    <cellStyle name="Style 83 2 2" xfId="4197" xr:uid="{C32C49DB-9D69-4ED9-9DB2-8DF4C07B4637}"/>
    <cellStyle name="Style 83 2 2 2" xfId="4198" xr:uid="{BBA87D02-C7E4-4370-96BE-9BC684D91F54}"/>
    <cellStyle name="Style 83 2 2 2 2" xfId="4199" xr:uid="{782087E5-227E-4E6D-B0A4-739336EECDFD}"/>
    <cellStyle name="Style 83 2 2 2 2 2" xfId="55161" xr:uid="{4D4CD830-070A-4FB5-A6C9-2B0C41690367}"/>
    <cellStyle name="Style 83 2 2 2 2 3" xfId="54287" xr:uid="{0AC512F5-32EB-4BFE-A61D-57E12BD6CDB6}"/>
    <cellStyle name="Style 83 2 2 2 2 4" xfId="18672" xr:uid="{43A76480-41BB-466F-89F6-4763871DF602}"/>
    <cellStyle name="Style 83 2 2 2 3" xfId="19605" xr:uid="{5077FEB0-200E-48DA-8774-24B6093725BB}"/>
    <cellStyle name="Style 83 2 2 2 3 2" xfId="55160" xr:uid="{D78EA1B7-3C9A-475B-812D-89FBB1657AF2}"/>
    <cellStyle name="Style 83 2 2 2 3 3" xfId="54286" xr:uid="{30F109AA-D7D9-47DE-9485-644C7780BEC4}"/>
    <cellStyle name="Style 83 2 2 2 4" xfId="9033" xr:uid="{88D6B22E-CF68-4D49-AA95-A49FE4AC89A2}"/>
    <cellStyle name="Style 83 2 2 3" xfId="4200" xr:uid="{658D124C-917E-433A-8DCB-585AB5FE72B5}"/>
    <cellStyle name="Style 83 2 2 3 2" xfId="18716" xr:uid="{BFBAC01B-A380-42DE-94E1-227F17153CD2}"/>
    <cellStyle name="Style 83 2 2 3 2 2" xfId="55162" xr:uid="{2379F37A-810C-4918-A81C-5520083FFA6C}"/>
    <cellStyle name="Style 83 2 2 3 2 3" xfId="54288" xr:uid="{7FB4E7DB-D6DD-4BA5-8ED8-77CFDD04D13B}"/>
    <cellStyle name="Style 83 2 2 3 3" xfId="9034" xr:uid="{1ABDE35B-E1F3-432F-A873-265715757700}"/>
    <cellStyle name="Style 83 2 2 4" xfId="19353" xr:uid="{7F161F97-95D3-48E6-ADE0-D9FBB54BE568}"/>
    <cellStyle name="Style 83 2 2 4 2" xfId="55159" xr:uid="{A7989433-E656-410E-BDEE-3696BD3BA895}"/>
    <cellStyle name="Style 83 2 2 4 3" xfId="54285" xr:uid="{715F5B58-069B-4A7D-8651-14B52C106088}"/>
    <cellStyle name="Style 83 2 2 5" xfId="9032" xr:uid="{60DD0A76-D8D8-457E-BB9B-95826EB21CCB}"/>
    <cellStyle name="Style 83 2 3" xfId="4201" xr:uid="{868E733A-A66C-431A-94A6-322F95486DD0}"/>
    <cellStyle name="Style 83 2 3 2" xfId="4202" xr:uid="{FC474184-1AED-4B9D-A2A8-8CEAE272276E}"/>
    <cellStyle name="Style 83 2 3 2 2" xfId="55164" xr:uid="{27CF78FC-38FB-4397-BE0B-C5CB7464DC9B}"/>
    <cellStyle name="Style 83 2 3 2 3" xfId="54290" xr:uid="{5F4FE432-4DA0-45DF-8A50-B74706710880}"/>
    <cellStyle name="Style 83 2 3 2 4" xfId="18032" xr:uid="{9F4D0068-77CC-46EC-9B04-05325EC2FAED}"/>
    <cellStyle name="Style 83 2 3 3" xfId="19477" xr:uid="{1208C4FB-3C1A-443F-9B4A-DBEDBC0059AA}"/>
    <cellStyle name="Style 83 2 3 3 2" xfId="55163" xr:uid="{B2001D51-1B4F-4917-BB3C-03C4943BE0B3}"/>
    <cellStyle name="Style 83 2 3 3 3" xfId="54289" xr:uid="{2001F939-35B0-449D-A1FE-5D5BC5249CBC}"/>
    <cellStyle name="Style 83 2 3 4" xfId="9035" xr:uid="{E44A844C-857C-4E57-AFDA-3AD5BDACCB50}"/>
    <cellStyle name="Style 83 2 4" xfId="4203" xr:uid="{8E2E6E5A-4B67-4EE4-BCEF-0DB6BEC4C1F1}"/>
    <cellStyle name="Style 83 2 4 2" xfId="19658" xr:uid="{908D0C6C-610E-4487-AE01-4E5B21B28902}"/>
    <cellStyle name="Style 83 2 4 2 2" xfId="55165" xr:uid="{AAB96826-EC3D-4432-8A6C-C9014D8379CD}"/>
    <cellStyle name="Style 83 2 4 2 3" xfId="54291" xr:uid="{DAA0C9E2-F04F-46DF-883B-CC1A8C9C5995}"/>
    <cellStyle name="Style 83 2 4 3" xfId="9036" xr:uid="{0380E167-60E9-468E-9ECC-68757BBF1438}"/>
    <cellStyle name="Style 83 2 5" xfId="4204" xr:uid="{9973AE04-7AF0-4B75-AC84-49D551034C39}"/>
    <cellStyle name="Style 83 2 5 2" xfId="19306" xr:uid="{EAFE27B6-A076-491B-8BB2-B037045F7336}"/>
    <cellStyle name="Style 83 2 5 2 2" xfId="55166" xr:uid="{A5D495B5-F43E-4C51-BF68-04D6CE3E79F2}"/>
    <cellStyle name="Style 83 2 5 2 3" xfId="54292" xr:uid="{67B4F112-047B-40ED-BF34-EE5B3CA8254E}"/>
    <cellStyle name="Style 83 2 5 3" xfId="9037" xr:uid="{0DD817F7-74B4-4EE7-9F16-C61421F35787}"/>
    <cellStyle name="Style 83 2 6" xfId="4205" xr:uid="{6471C4A6-50BF-4FEB-BF8A-4D1A1F90FEE1}"/>
    <cellStyle name="Style 83 2 6 2" xfId="55167" xr:uid="{74A353D4-445A-4DDF-AA40-34FF5185AD7D}"/>
    <cellStyle name="Style 83 2 6 3" xfId="54293" xr:uid="{1C9AB75C-5060-46C5-A72E-7B6447DF70A3}"/>
    <cellStyle name="Style 83 2 6 4" xfId="19614" xr:uid="{DDBD9E6F-7563-449D-B0FF-F6CD2CB0CB6B}"/>
    <cellStyle name="Style 83 2 7" xfId="54385" xr:uid="{B0022ADA-1D91-4B3C-A1A2-B80D453FE82D}"/>
    <cellStyle name="Style 83 2 7 2" xfId="55210" xr:uid="{F2445FEA-8C76-4377-B3BB-D134993E33E5}"/>
    <cellStyle name="Style 83 2 8" xfId="9031" xr:uid="{F2F71282-4FA9-429F-8B91-259FE6BBA6B3}"/>
    <cellStyle name="Style 83 3" xfId="4206" xr:uid="{F28CD570-A664-4C0C-A5F3-0B4B822D4E82}"/>
    <cellStyle name="Style 83 3 2" xfId="4207" xr:uid="{4459792C-7492-4E16-95CC-C945E0F7C5ED}"/>
    <cellStyle name="Style 83 3 2 2" xfId="4208" xr:uid="{F646CFD5-78A5-4E32-8113-BB68D2B4B3A0}"/>
    <cellStyle name="Style 83 3 2 2 2" xfId="4209" xr:uid="{07285F0F-68F0-4C3F-9248-E1A26A1D2B0D}"/>
    <cellStyle name="Style 83 3 2 2 2 2" xfId="55168" xr:uid="{0F516FE1-3F62-4DE1-994C-1A626EA13A80}"/>
    <cellStyle name="Style 83 3 2 2 2 3" xfId="54294" xr:uid="{23673A89-AF07-4D69-8F3A-2E3762EA65C7}"/>
    <cellStyle name="Style 83 3 2 2 2 4" xfId="19324" xr:uid="{EDB9D901-6CC6-4F46-9B2E-03E273422950}"/>
    <cellStyle name="Style 83 3 2 2 3" xfId="18721" xr:uid="{3B32EC1E-084F-4C07-82AB-310B42EE8BD9}"/>
    <cellStyle name="Style 83 3 2 2 3 2" xfId="55250" xr:uid="{9B8FAF75-E1B8-461D-9007-EDFA488DB3B5}"/>
    <cellStyle name="Style 83 3 2 2 3 3" xfId="54457" xr:uid="{0F783DA8-5556-4471-85F0-050B0186B762}"/>
    <cellStyle name="Style 83 3 2 2 4" xfId="9040" xr:uid="{0A290F12-9130-495A-85AF-8C3120ADCF53}"/>
    <cellStyle name="Style 83 3 2 3" xfId="4210" xr:uid="{F03B49FA-41F8-4078-A1A2-E5EBFF3FCE9D}"/>
    <cellStyle name="Style 83 3 2 3 2" xfId="19059" xr:uid="{55A2D7C1-D530-471F-8496-CBB42828C58C}"/>
    <cellStyle name="Style 83 3 2 3 2 2" xfId="55169" xr:uid="{2D2A1F81-F6D3-4507-947B-99D02584D012}"/>
    <cellStyle name="Style 83 3 2 3 2 3" xfId="54295" xr:uid="{72E56CB2-CA4A-4B5F-97D7-605B4D6B9606}"/>
    <cellStyle name="Style 83 3 2 3 3" xfId="9041" xr:uid="{C8D4AE33-1BE5-4B85-A8F1-367EF630DB99}"/>
    <cellStyle name="Style 83 3 2 4" xfId="18905" xr:uid="{76DE004E-84A6-496F-8C68-C510B314C609}"/>
    <cellStyle name="Style 83 3 2 4 2" xfId="55249" xr:uid="{A368DD3C-420B-4BC3-BC8A-A218ABC930F0}"/>
    <cellStyle name="Style 83 3 2 4 3" xfId="54455" xr:uid="{7652F7AD-886A-40FF-9698-739A33B82C61}"/>
    <cellStyle name="Style 83 3 2 5" xfId="9039" xr:uid="{DE480EA6-20DC-4044-9921-57CCD31FC79D}"/>
    <cellStyle name="Style 83 3 3" xfId="4211" xr:uid="{CCAA55EA-3EFE-4027-983B-AF99244F5882}"/>
    <cellStyle name="Style 83 3 3 2" xfId="4212" xr:uid="{5D89A90E-6D01-4DF3-85FD-FCED8AF24052}"/>
    <cellStyle name="Style 83 3 3 2 2" xfId="4213" xr:uid="{42FFC331-195E-42EE-AD44-E91BCEF6B307}"/>
    <cellStyle name="Style 83 3 3 2 2 2" xfId="55253" xr:uid="{3FB9F78C-2E19-4DAD-BD95-2B6E6BF338E4}"/>
    <cellStyle name="Style 83 3 3 2 2 3" xfId="54459" xr:uid="{02C7CDC6-A7A8-4D73-9F2A-43133C9EFC66}"/>
    <cellStyle name="Style 83 3 3 2 2 4" xfId="19379" xr:uid="{44FD9504-4D4C-4181-8DDA-CDE12D66DEEE}"/>
    <cellStyle name="Style 83 3 3 2 3" xfId="19610" xr:uid="{245C0E26-86AB-430C-85D7-26490BC62DEA}"/>
    <cellStyle name="Style 83 3 3 2 3 2" xfId="55228" xr:uid="{6C6B7947-2655-4559-8BBE-55DFDD22BAEC}"/>
    <cellStyle name="Style 83 3 3 2 3 3" xfId="54435" xr:uid="{CAAE6666-675B-4D76-BE73-CE431B54805A}"/>
    <cellStyle name="Style 83 3 3 2 4" xfId="9043" xr:uid="{9A9DC67C-E158-4AED-84FF-B8EDD678E823}"/>
    <cellStyle name="Style 83 3 3 3" xfId="4214" xr:uid="{0B664520-F07F-4934-B02D-3800A8274096}"/>
    <cellStyle name="Style 83 3 3 3 2" xfId="19229" xr:uid="{9BF86613-0B22-4C14-A3CD-8D801DB72D8D}"/>
    <cellStyle name="Style 83 3 3 3 2 2" xfId="55208" xr:uid="{A2828BCA-693B-46CE-9346-1AABBE627C31}"/>
    <cellStyle name="Style 83 3 3 3 2 3" xfId="54383" xr:uid="{DFA24441-2C53-48A9-A58C-7E47E79045DF}"/>
    <cellStyle name="Style 83 3 3 3 3" xfId="9044" xr:uid="{F5530629-3750-47A0-BFE7-2B8A9D799ECB}"/>
    <cellStyle name="Style 83 3 3 4" xfId="19491" xr:uid="{4127ED48-651D-450F-91CB-381D60D91765}"/>
    <cellStyle name="Style 83 3 3 4 2" xfId="55170" xr:uid="{B5F13099-DB19-40AF-812B-19CF14CC5CA0}"/>
    <cellStyle name="Style 83 3 3 4 3" xfId="54296" xr:uid="{1867712A-3A58-471A-9D3C-4EC36879BD0F}"/>
    <cellStyle name="Style 83 3 3 5" xfId="9042" xr:uid="{05E44A6F-D720-491F-A4F0-5F5709DB0B3C}"/>
    <cellStyle name="Style 83 3 4" xfId="4215" xr:uid="{B4F56E4B-7ABD-4851-A2BF-DCE599C943A2}"/>
    <cellStyle name="Style 83 3 4 2" xfId="9046" xr:uid="{13FD8758-D8E1-4C5D-846E-C4CF8A4EF53F}"/>
    <cellStyle name="Style 83 3 4 2 2" xfId="19669" xr:uid="{E8BC2C4A-02C7-49FB-8DE4-9C704AC2F86C}"/>
    <cellStyle name="Style 83 3 4 3" xfId="54439" xr:uid="{D7A7C036-CDC9-4E7A-8E52-BC406A4A14FE}"/>
    <cellStyle name="Style 83 3 4 3 2" xfId="55232" xr:uid="{8E6E58A8-E811-4B4D-B700-DF3E05A72191}"/>
    <cellStyle name="Style 83 3 4 4" xfId="9045" xr:uid="{DA26F262-D088-4C78-A4D8-4BAF1EB44897}"/>
    <cellStyle name="Style 83 3 5" xfId="4216" xr:uid="{D61C9DF5-41CF-425C-9177-AE6645396AC0}"/>
    <cellStyle name="Style 83 3 5 2" xfId="19028" xr:uid="{228C0A26-1F4B-4FCC-A06C-BCC37881B180}"/>
    <cellStyle name="Style 83 3 5 2 2" xfId="55352" xr:uid="{D2AFC204-CB93-47F0-AA4B-2920E43BEEA5}"/>
    <cellStyle name="Style 83 3 5 2 3" xfId="54604" xr:uid="{D97DA8DD-4926-41F1-94F5-E177586BC4F3}"/>
    <cellStyle name="Style 83 3 5 3" xfId="9047" xr:uid="{A9C4656B-1C8F-4D22-B0B9-557D91B5D4D0}"/>
    <cellStyle name="Style 83 3 6" xfId="54458" xr:uid="{734C71D0-B544-4939-BB2D-F25380240160}"/>
    <cellStyle name="Style 83 3 6 2" xfId="55252" xr:uid="{708CB5B5-FF4C-4254-BA3B-FCF282E118E7}"/>
    <cellStyle name="Style 83 3 7" xfId="55019" xr:uid="{F6C1CAEA-0323-4878-8FD2-45F4130576B3}"/>
    <cellStyle name="Style 83 3 7 2" xfId="55803" xr:uid="{1C3B23BC-0EF0-479F-95B7-8BC30FB50055}"/>
    <cellStyle name="Style 83 3 8" xfId="9038" xr:uid="{549A68D2-AAEF-4756-9682-BA1C1AC0FA81}"/>
    <cellStyle name="Style 83 4" xfId="4217" xr:uid="{D15C485D-6A6A-40A7-A66F-542165D26ED7}"/>
    <cellStyle name="Style 83 4 2" xfId="4218" xr:uid="{E0EE1092-9ED7-48C9-8189-0615ABAF5775}"/>
    <cellStyle name="Style 83 4 2 2" xfId="4219" xr:uid="{F2D6097D-1AF3-4EBA-BE87-AA9A76AE19E9}"/>
    <cellStyle name="Style 83 4 2 2 2" xfId="55230" xr:uid="{B3C10897-5071-486B-B39A-A13C9EEA697E}"/>
    <cellStyle name="Style 83 4 2 2 3" xfId="54437" xr:uid="{8E0ED1E3-DEA6-4782-952D-12D0044D0A4B}"/>
    <cellStyle name="Style 83 4 2 2 4" xfId="18015" xr:uid="{BE8F4102-5FAE-4FFB-B6BA-3E8C837FBEF7}"/>
    <cellStyle name="Style 83 4 2 3" xfId="18897" xr:uid="{182B323E-8ADA-49E4-88FC-82E7B74ACC7A}"/>
    <cellStyle name="Style 83 4 2 3 2" xfId="55171" xr:uid="{6F023C82-68CD-4D26-BA1F-BF336ADC12A0}"/>
    <cellStyle name="Style 83 4 2 3 3" xfId="54297" xr:uid="{1F579FC5-8695-4AFE-A00F-A2E5C129D969}"/>
    <cellStyle name="Style 83 4 2 4" xfId="9049" xr:uid="{2A3F5B0A-9B14-4D3B-93F9-49D038008A09}"/>
    <cellStyle name="Style 83 4 3" xfId="4220" xr:uid="{700A5208-E130-401D-8185-FF78C24F2C4D}"/>
    <cellStyle name="Style 83 4 3 2" xfId="18682" xr:uid="{140EF951-2A12-45D4-B52F-A5F055CA6650}"/>
    <cellStyle name="Style 83 4 3 2 2" xfId="55172" xr:uid="{DFCB15FB-226F-41CB-B5B7-9721FD21487D}"/>
    <cellStyle name="Style 83 4 3 2 3" xfId="54298" xr:uid="{0C3200AA-002D-4A2C-8073-581AE10FD611}"/>
    <cellStyle name="Style 83 4 3 3" xfId="9050" xr:uid="{B20F51D6-F531-48F8-96EF-FF56215BAB08}"/>
    <cellStyle name="Style 83 4 4" xfId="19031" xr:uid="{2A676C08-C475-4E8D-AF31-8F7AE24B97F8}"/>
    <cellStyle name="Style 83 4 4 2" xfId="55229" xr:uid="{355B408A-33A9-4506-98B2-D14A9CD99C94}"/>
    <cellStyle name="Style 83 4 4 3" xfId="54436" xr:uid="{BA2D87C3-3AF5-42D6-8022-FEC18C4D8DF6}"/>
    <cellStyle name="Style 83 4 5" xfId="9048" xr:uid="{CE130209-21A7-4F45-B591-0F863C13B7C8}"/>
    <cellStyle name="Style 83 5" xfId="4221" xr:uid="{4813FAD1-AAC3-41EF-90EF-9C0727110BF1}"/>
    <cellStyle name="Style 83 5 2" xfId="17984" xr:uid="{638E9585-9F4D-49E1-B5BA-5B75776338C2}"/>
    <cellStyle name="Style 83 5 2 2" xfId="55231" xr:uid="{602CA530-A091-4B0B-8BF6-65A4A21F4E47}"/>
    <cellStyle name="Style 83 5 2 3" xfId="54438" xr:uid="{05FDF766-D3E5-4E07-9CBE-7427CB39E81E}"/>
    <cellStyle name="Style 83 5 3" xfId="9051" xr:uid="{F94F3910-7476-43FF-8B6D-29587860BF81}"/>
    <cellStyle name="Style 83 6" xfId="4222" xr:uid="{30291EBB-6F76-4190-8BDD-717BAC7AD217}"/>
    <cellStyle name="Style 83 6 2" xfId="19106" xr:uid="{897AC92C-7B8C-4C9B-BCC6-BB8E0FDE59F2}"/>
    <cellStyle name="Style 83 6 2 2" xfId="55173" xr:uid="{165740F0-0593-4A94-B273-7761E2CA527F}"/>
    <cellStyle name="Style 83 6 2 3" xfId="54299" xr:uid="{3D13D445-F6CF-4895-BE85-B72633BF1D0D}"/>
    <cellStyle name="Style 83 6 3" xfId="9052" xr:uid="{D105B96C-5D5A-44D6-91F7-881FF57DF19B}"/>
    <cellStyle name="Style 83 7" xfId="4223" xr:uid="{812226C2-58DA-4837-B0DD-67D54A1E3E64}"/>
    <cellStyle name="Style 83 7 2" xfId="55209" xr:uid="{61C4CD83-A231-4704-A805-DC85BE2EA631}"/>
    <cellStyle name="Style 83 7 3" xfId="54384" xr:uid="{0C1E6807-3104-45F8-AC11-9D6714E1911E}"/>
    <cellStyle name="Style 83 7 4" xfId="18771" xr:uid="{187E4DB7-E247-425F-BF35-0122FD256303}"/>
    <cellStyle name="Style 83 8" xfId="4195" xr:uid="{E933B7BA-7A9C-4003-B8A7-EB056CC87B64}"/>
    <cellStyle name="Style 83 8 2" xfId="55158" xr:uid="{C403928F-5B04-4280-97F3-9071C04C1B2C}"/>
    <cellStyle name="Style 83 8 3" xfId="54284" xr:uid="{729DF41D-EA0B-41B3-B2FF-B1883C4B8E7E}"/>
    <cellStyle name="Style 83 8 4" xfId="18836" xr:uid="{480011DA-F0B0-4B1D-94B6-58FE8EDEADD7}"/>
    <cellStyle name="Style 83_ADDON" xfId="4224" xr:uid="{0EBD5454-BFDA-49D1-AE1A-B8A2DF99184E}"/>
    <cellStyle name="Style 84" xfId="236" xr:uid="{6CEDD347-95ED-46DB-911C-D6BE3E808D2A}"/>
    <cellStyle name="Style 84 2" xfId="4226" xr:uid="{8242146C-14E5-4C70-9A45-2D0CBDFABBCB}"/>
    <cellStyle name="Style 84 2 2" xfId="4227" xr:uid="{09BFD747-E8A7-446A-BFC9-4DFA7EB3FE14}"/>
    <cellStyle name="Style 84 2 2 2" xfId="4228" xr:uid="{2AD9E336-729D-48F4-BDDC-645B3E8DB856}"/>
    <cellStyle name="Style 84 2 2 2 2" xfId="4229" xr:uid="{B7180672-2A8D-4543-AA39-C51F2D0651AD}"/>
    <cellStyle name="Style 84 2 2 2 2 2" xfId="55174" xr:uid="{854DB987-4800-49F1-B0E1-BCEC4D30C6B1}"/>
    <cellStyle name="Style 84 2 2 2 3" xfId="55355" xr:uid="{1C1B01B5-C41E-4D5B-93FD-83F5421E3076}"/>
    <cellStyle name="Style 84 2 2 3" xfId="55354" xr:uid="{52FE819C-67A5-4054-BE31-6A75E7DF7D9F}"/>
    <cellStyle name="Style 84 2 2 4" xfId="54606" xr:uid="{13B2AF94-C2BD-4B74-9D22-BF5CB6421C9F}"/>
    <cellStyle name="Style 84 2 2 5" xfId="18028" xr:uid="{B7FA3F5E-5EBD-4650-999C-6A66232F43FE}"/>
    <cellStyle name="Style 84 2 3" xfId="4230" xr:uid="{7C98F755-9525-423A-B576-D72E3D3CC756}"/>
    <cellStyle name="Style 84 2 3 2" xfId="4231" xr:uid="{962A7C4E-9899-4E97-B93F-141957202F2E}"/>
    <cellStyle name="Style 84 2 3 2 2" xfId="55175" xr:uid="{1FAE15EC-D35E-4C18-AB1E-44276DFD9CF1}"/>
    <cellStyle name="Style 84 2 3 3" xfId="55356" xr:uid="{CCACBF5A-6D2D-42D8-AE16-60FFBED04966}"/>
    <cellStyle name="Style 84 2 4" xfId="54605" xr:uid="{E870D574-D847-4F5E-B876-E8BAA2CDB0FF}"/>
    <cellStyle name="Style 84 2 4 2" xfId="55353" xr:uid="{12B700C9-67AF-446B-A965-39843849968C}"/>
    <cellStyle name="Style 84 2 5" xfId="9053" xr:uid="{9546BC0F-A8D3-42C5-88F6-636C14887806}"/>
    <cellStyle name="Style 84 3" xfId="4232" xr:uid="{0356A8D9-00D9-42CF-B0E2-C44F31162E27}"/>
    <cellStyle name="Style 84 3 2" xfId="4233" xr:uid="{2824BCD9-30A4-4CCE-99D5-56F1432890A9}"/>
    <cellStyle name="Style 84 3 2 2" xfId="18824" xr:uid="{FC36EA4A-7B6F-4FEE-B537-28C339449410}"/>
    <cellStyle name="Style 84 3 2 2 2" xfId="55176" xr:uid="{24CB34FA-89D0-4CC9-8A3A-91572B5900BF}"/>
    <cellStyle name="Style 84 3 2 2 3" xfId="54300" xr:uid="{0A6F3F04-F604-4ACF-8DA1-3F98EE7FE8A8}"/>
    <cellStyle name="Style 84 3 2 3" xfId="9055" xr:uid="{5E487080-A27A-4927-92F1-5F2417C95746}"/>
    <cellStyle name="Style 84 3 3" xfId="4234" xr:uid="{4AAAB5DA-76AC-4BD5-992E-5A8D8967A824}"/>
    <cellStyle name="Style 84 3 3 2" xfId="4235" xr:uid="{90ACF2CE-B28B-4EBD-B9D0-3A4FBE9CA4C5}"/>
    <cellStyle name="Style 84 3 3 2 2" xfId="18017" xr:uid="{9B2AE998-7F5F-4B92-848A-C8401F857775}"/>
    <cellStyle name="Style 84 3 3 2 2 2" xfId="55357" xr:uid="{31CBD178-97CC-43FE-A410-48C49C745D5B}"/>
    <cellStyle name="Style 84 3 3 2 2 3" xfId="54607" xr:uid="{F7BA2654-124E-4DF1-9448-0ACD5E9AC052}"/>
    <cellStyle name="Style 84 3 3 2 3" xfId="9057" xr:uid="{EA179430-F296-4B00-8B0F-CE4CC2FA2647}"/>
    <cellStyle name="Style 84 3 3 3" xfId="4236" xr:uid="{0B74E1B0-F9DB-4424-836E-27A1E906D606}"/>
    <cellStyle name="Style 84 3 3 3 2" xfId="55358" xr:uid="{BC8A2E16-2A76-4386-914C-D2F7D13D1945}"/>
    <cellStyle name="Style 84 3 3 3 3" xfId="54608" xr:uid="{D32C0819-82BB-4F4F-92A0-2789A3A8BEB5}"/>
    <cellStyle name="Style 84 3 3 3 4" xfId="19226" xr:uid="{7569E54E-82D1-474E-8ACA-55B35F89662D}"/>
    <cellStyle name="Style 84 3 3 4" xfId="18993" xr:uid="{84A421EB-C73E-4089-8E03-8A4749A509F4}"/>
    <cellStyle name="Style 84 3 3 4 2" xfId="55141" xr:uid="{37DB5096-9D22-42E7-A148-9B396692F12B}"/>
    <cellStyle name="Style 84 3 3 4 3" xfId="53468" xr:uid="{6CEF0EFE-7E2C-4EA9-8EB0-1238453C6EA2}"/>
    <cellStyle name="Style 84 3 3 5" xfId="9056" xr:uid="{1AC86BF6-43C1-49CA-AC09-CD64E7098800}"/>
    <cellStyle name="Style 84 3 4" xfId="4237" xr:uid="{30503C94-CD18-454C-9C7B-8BE91B544218}"/>
    <cellStyle name="Style 84 3 4 2" xfId="4238" xr:uid="{19254186-549B-45DB-87A7-66263E932467}"/>
    <cellStyle name="Style 84 3 4 2 2" xfId="55360" xr:uid="{B10E6C53-C9D7-4067-9F64-D936600EC95D}"/>
    <cellStyle name="Style 84 3 4 2 3" xfId="54610" xr:uid="{604F9700-19CA-4C8C-84A5-605F3D2B4D40}"/>
    <cellStyle name="Style 84 3 4 2 4" xfId="18058" xr:uid="{86DB0AAC-334B-40A7-A8A1-7746A1B4BE17}"/>
    <cellStyle name="Style 84 3 4 3" xfId="18712" xr:uid="{7963CEE9-B526-4F0C-8FA7-815EB3529A55}"/>
    <cellStyle name="Style 84 3 4 3 2" xfId="55359" xr:uid="{78AAAA50-FBB7-4E20-94D9-F9C6499B4A39}"/>
    <cellStyle name="Style 84 3 4 3 3" xfId="54609" xr:uid="{9CAF13A8-830D-4128-9085-4128FC027083}"/>
    <cellStyle name="Style 84 3 4 4" xfId="9058" xr:uid="{1FA1F0AE-2617-4DFC-BD3F-A5AD51D1F37A}"/>
    <cellStyle name="Style 84 3 5" xfId="18063" xr:uid="{ABFE97B8-8C8D-413C-AB59-1E1F80266A95}"/>
    <cellStyle name="Style 84 3 5 2" xfId="55233" xr:uid="{7B9BA08F-2FC7-4964-8D40-559E570743C5}"/>
    <cellStyle name="Style 84 3 5 3" xfId="54440" xr:uid="{29C82D2C-918C-476C-B8E8-D092AFC30D5A}"/>
    <cellStyle name="Style 84 3 6" xfId="55018" xr:uid="{2887D755-2E4F-41A6-84E4-0498C5E6D816}"/>
    <cellStyle name="Style 84 3 6 2" xfId="55802" xr:uid="{A6AAC76E-721E-42B5-BC74-0072253E4F36}"/>
    <cellStyle name="Style 84 3 7" xfId="9054" xr:uid="{491F2707-31D7-4A4A-BBAF-097CCAFC4405}"/>
    <cellStyle name="Style 84 4" xfId="4239" xr:uid="{3C2E0F7B-6D35-4989-B369-43C84EF1537A}"/>
    <cellStyle name="Style 84 4 2" xfId="4240" xr:uid="{E31FEB51-F47F-4F4C-9124-0B8E2281440F}"/>
    <cellStyle name="Style 84 4 2 2" xfId="18708" xr:uid="{10B33C18-347F-4ADF-8B6E-9FEEB4400680}"/>
    <cellStyle name="Style 84 4 2 2 2" xfId="55362" xr:uid="{6FA871AB-FF09-4457-BFAF-6A15E56B4393}"/>
    <cellStyle name="Style 84 4 2 2 3" xfId="54612" xr:uid="{8012F872-52E8-40F1-861A-0F4EF514D450}"/>
    <cellStyle name="Style 84 4 2 3" xfId="9060" xr:uid="{D289535E-657D-4A04-BC54-7B0717037FCB}"/>
    <cellStyle name="Style 84 4 3" xfId="4241" xr:uid="{AAF0A209-C0A9-4878-ADCB-03F8416554C0}"/>
    <cellStyle name="Style 84 4 3 2" xfId="55363" xr:uid="{83A9C534-B590-4F44-8629-3ABA9AACA420}"/>
    <cellStyle name="Style 84 4 3 3" xfId="54613" xr:uid="{371C0DC7-6116-4E26-9BB9-6137DB8F7F6F}"/>
    <cellStyle name="Style 84 4 3 4" xfId="19710" xr:uid="{1D5DFC01-E64B-44B5-B705-7A3AED190227}"/>
    <cellStyle name="Style 84 4 4" xfId="18743" xr:uid="{72618EA1-259F-405E-8306-9CC410811213}"/>
    <cellStyle name="Style 84 4 4 2" xfId="55361" xr:uid="{FA02D3A9-750F-4639-8417-C5CBF29F292C}"/>
    <cellStyle name="Style 84 4 4 3" xfId="54611" xr:uid="{3A6F639E-319A-487F-8EA0-BD0DB6EAE812}"/>
    <cellStyle name="Style 84 4 5" xfId="9059" xr:uid="{BDCA0D99-FBA7-42EF-BFBA-BECB7A451A6E}"/>
    <cellStyle name="Style 84 5" xfId="4242" xr:uid="{8E2BC183-3E95-4F2A-A265-24EE0736C09A}"/>
    <cellStyle name="Style 84 5 2" xfId="4243" xr:uid="{F47C68BE-7108-490C-B03F-333A035B61B8}"/>
    <cellStyle name="Style 84 5 2 2" xfId="55365" xr:uid="{13C8E1A7-2CBA-42F3-A1B4-CE2C8F78DB58}"/>
    <cellStyle name="Style 84 5 2 3" xfId="54615" xr:uid="{2E0C6321-9C08-4F38-98AB-7E1CF8ECD814}"/>
    <cellStyle name="Style 84 5 2 4" xfId="18002" xr:uid="{E95645D0-3A66-463A-92AC-3011BE0230A2}"/>
    <cellStyle name="Style 84 5 3" xfId="18687" xr:uid="{E84F4227-AC35-4975-B031-DC6AA40229F1}"/>
    <cellStyle name="Style 84 5 3 2" xfId="55364" xr:uid="{A71584D4-81DA-4338-844E-30C6AB1C5719}"/>
    <cellStyle name="Style 84 5 3 3" xfId="54614" xr:uid="{8E440CF9-1EFF-43C7-A69F-F0E7FDD308A1}"/>
    <cellStyle name="Style 84 5 4" xfId="9061" xr:uid="{936EB498-29A7-4176-8719-945672D602AD}"/>
    <cellStyle name="Style 84 6" xfId="4244" xr:uid="{D8DC4148-8415-42A3-833B-B82E875A9D87}"/>
    <cellStyle name="Style 84 6 2" xfId="19121" xr:uid="{CECE38F0-388A-452A-A1BE-0A41A8C9710C}"/>
    <cellStyle name="Style 84 6 2 2" xfId="55366" xr:uid="{5AD68183-8AD6-4C4F-9DF6-9AB1BE93A995}"/>
    <cellStyle name="Style 84 6 2 3" xfId="54616" xr:uid="{4B9EB428-ECF8-4C5C-B499-312ED95F15D1}"/>
    <cellStyle name="Style 84 6 3" xfId="9062" xr:uid="{55F3C9B5-118B-4D8E-B416-FDFBECD42B34}"/>
    <cellStyle name="Style 84 7" xfId="4245" xr:uid="{B699B630-0185-4387-AC3C-F193CD53E6D0}"/>
    <cellStyle name="Style 84 7 2" xfId="19391" xr:uid="{554DAB47-9CB8-4836-A13F-D92E7BB09A13}"/>
    <cellStyle name="Style 84 7 2 2" xfId="55367" xr:uid="{B341B3F7-64DE-4614-A2D0-EC10BD6003C9}"/>
    <cellStyle name="Style 84 7 2 3" xfId="54617" xr:uid="{DD47E7BF-A669-469D-B01D-266728956A9C}"/>
    <cellStyle name="Style 84 7 3" xfId="9063" xr:uid="{19928278-BAA5-4023-8411-BD0B8EEC2181}"/>
    <cellStyle name="Style 84 8" xfId="4225" xr:uid="{572C721F-1AA0-4BAE-A190-BD711EFC16DC}"/>
    <cellStyle name="Style 84 8 2" xfId="55234" xr:uid="{E8A7F4DD-EFD4-49A6-93C7-41C5442443CB}"/>
    <cellStyle name="Style 84 8 3" xfId="54441" xr:uid="{48161E5E-2C13-4E55-BC89-5B4EDB99E2C5}"/>
    <cellStyle name="Style 84 8 4" xfId="18812" xr:uid="{F797B8C8-99EE-4672-8299-DA1316303FAA}"/>
    <cellStyle name="Style 84_ADDON" xfId="4246" xr:uid="{599AC5D7-5F70-4B72-AF8F-67814FB87506}"/>
    <cellStyle name="Style 85" xfId="237" xr:uid="{A44CE83A-5A61-46A3-A044-D206F2D92A36}"/>
    <cellStyle name="Style 85 10" xfId="4248" xr:uid="{67798375-AC5A-495D-A5E5-26BA84B20DC1}"/>
    <cellStyle name="Style 85 10 2" xfId="18809" xr:uid="{C0892AE7-4B47-46A2-8D99-E514EE00C919}"/>
    <cellStyle name="Style 85 10 2 2" xfId="53282" xr:uid="{F9AAC1C2-4A40-4D1D-8A36-E96E1FAB7A19}"/>
    <cellStyle name="Style 85 10 3" xfId="54442" xr:uid="{543EB344-4A3F-460D-8DEA-0CA544975682}"/>
    <cellStyle name="Style 85 10 3 2" xfId="55235" xr:uid="{401A9D0F-28A4-4EC3-9997-31A43441F45F}"/>
    <cellStyle name="Style 85 10 4" xfId="50374" xr:uid="{94EB63D1-3AD7-4FEA-8CE0-4ABCE2F319E3}"/>
    <cellStyle name="Style 85 10 5" xfId="9064" xr:uid="{32C4EEC3-B87A-4ABD-968F-97F05C223BD6}"/>
    <cellStyle name="Style 85 11" xfId="4249" xr:uid="{94D265A3-6B0A-4E01-873E-6E0EDA7B36A1}"/>
    <cellStyle name="Style 85 11 2" xfId="18726" xr:uid="{3C278824-E0CB-49CB-880F-A55DEA69AC14}"/>
    <cellStyle name="Style 85 11 2 2" xfId="53283" xr:uid="{0D95C29D-2223-4187-BF09-E01B278360A6}"/>
    <cellStyle name="Style 85 11 3" xfId="54301" xr:uid="{D8F6AE3D-1750-4319-AD21-DFC90DCD7C81}"/>
    <cellStyle name="Style 85 11 3 2" xfId="55177" xr:uid="{525F07AE-996D-4CD6-8A52-64329534F572}"/>
    <cellStyle name="Style 85 11 4" xfId="50375" xr:uid="{3BED108D-DE8A-4A6D-B47A-13991D21A4B5}"/>
    <cellStyle name="Style 85 11 5" xfId="9065" xr:uid="{91A764E2-482E-424E-B33A-A161813A3711}"/>
    <cellStyle name="Style 85 12" xfId="4250" xr:uid="{2BA17D85-7D1E-46DA-B5FB-3E9052829790}"/>
    <cellStyle name="Style 85 12 2" xfId="19692" xr:uid="{C2EFB13A-0E94-49EF-A658-7568D2DB75FA}"/>
    <cellStyle name="Style 85 12 2 2" xfId="53284" xr:uid="{1C0FE7CC-5862-4510-B9D8-02B149DD2EB4}"/>
    <cellStyle name="Style 85 12 3" xfId="54302" xr:uid="{6DC39EA4-D8D8-4E11-A02B-BC8E94CB6753}"/>
    <cellStyle name="Style 85 12 3 2" xfId="55178" xr:uid="{2777BCC8-CAB3-4690-AC11-A10999228933}"/>
    <cellStyle name="Style 85 12 4" xfId="50376" xr:uid="{D04F8DE0-9DE3-4438-9028-55741A887156}"/>
    <cellStyle name="Style 85 12 5" xfId="9066" xr:uid="{53D621AA-FBCA-42A3-9E36-E2B56E0A1CFF}"/>
    <cellStyle name="Style 85 13" xfId="4247" xr:uid="{49BEBC97-0615-48B9-BD19-7C4758FAC316}"/>
    <cellStyle name="Style 85 13 2" xfId="54618" xr:uid="{D0A16E2D-5AE8-46A2-A512-984C4B64E37C}"/>
    <cellStyle name="Style 85 13 2 2" xfId="55368" xr:uid="{775AC099-D80E-4F68-B417-0861B1EF62F1}"/>
    <cellStyle name="Style 85 13 3" xfId="51564" xr:uid="{CEFF57AA-4AAD-41C5-A04C-5C8EC8112220}"/>
    <cellStyle name="Style 85 13 4" xfId="19046" xr:uid="{6DC1F4E3-5A25-4306-803A-71D28EBC2C4C}"/>
    <cellStyle name="Style 85 14" xfId="48427" xr:uid="{6357E75C-0009-42C6-86CE-79A9A7F8E1E0}"/>
    <cellStyle name="Style 85 2" xfId="238" xr:uid="{BA45105F-696C-4D36-A2B9-C84DC86C1A47}"/>
    <cellStyle name="Style 85 2 2" xfId="4252" xr:uid="{B2D3E806-6DC7-4E5C-84FD-E75B96AC7389}"/>
    <cellStyle name="Style 85 2 2 2" xfId="4253" xr:uid="{6617B25A-290F-4317-9083-D47262292633}"/>
    <cellStyle name="Style 85 2 2 2 2" xfId="4254" xr:uid="{E50D6345-EEE2-42F1-ABCA-35183B0000BE}"/>
    <cellStyle name="Style 85 2 2 2 2 2" xfId="55370" xr:uid="{364ECFA6-AF2D-44E8-9787-1039F5C3CF14}"/>
    <cellStyle name="Style 85 2 2 2 3" xfId="54303" xr:uid="{7705DF82-9025-41DE-BB70-35B8297A2C79}"/>
    <cellStyle name="Style 85 2 2 2 3 2" xfId="55179" xr:uid="{4C789E42-3F7C-4840-A818-6D5144B8E281}"/>
    <cellStyle name="Style 85 2 2 2 4" xfId="53286" xr:uid="{C90869BE-F52D-454E-B9BD-F9404AC6DCDA}"/>
    <cellStyle name="Style 85 2 2 2 5" xfId="19591" xr:uid="{1986F849-BFAC-4CBC-AE50-71ED1522BF7D}"/>
    <cellStyle name="Style 85 2 2 3" xfId="54619" xr:uid="{053E26CA-A678-49A0-A254-F19B036E8A83}"/>
    <cellStyle name="Style 85 2 2 3 2" xfId="55369" xr:uid="{6A35B084-7D14-4699-BA9D-5FC20B69A3C3}"/>
    <cellStyle name="Style 85 2 2 4" xfId="50378" xr:uid="{8E4D7E55-5EC2-4357-A249-E8AA5064FE12}"/>
    <cellStyle name="Style 85 2 2 5" xfId="9067" xr:uid="{7C7268A5-073D-4917-B5A4-C8F5011FBC5D}"/>
    <cellStyle name="Style 85 2 3" xfId="4255" xr:uid="{7EC7168A-72CE-4B1D-8D17-AFB009D8A240}"/>
    <cellStyle name="Style 85 2 3 2" xfId="4256" xr:uid="{28DF9F17-BC87-464E-A3C0-20528BC84B95}"/>
    <cellStyle name="Style 85 2 3 2 2" xfId="55371" xr:uid="{C0431B19-8297-4CAC-B2F3-0EF2430E7316}"/>
    <cellStyle name="Style 85 2 3 3" xfId="54304" xr:uid="{953CEB93-36AA-42CE-BD8A-2EB7D17A9346}"/>
    <cellStyle name="Style 85 2 3 3 2" xfId="55180" xr:uid="{D718482C-77E2-4870-BEEE-FDEC5F850B5B}"/>
    <cellStyle name="Style 85 2 3 4" xfId="53285" xr:uid="{82E844D8-3F52-4D40-8746-70CF18056998}"/>
    <cellStyle name="Style 85 2 3 5" xfId="18736" xr:uid="{25E618CD-7583-4701-B434-EFFD27E8FA05}"/>
    <cellStyle name="Style 85 2 4" xfId="4251" xr:uid="{3893A849-9C1B-4A23-A047-FA35FBE418BB}"/>
    <cellStyle name="Style 85 2 4 2" xfId="55278" xr:uid="{732D1265-3823-49B8-90B1-5CDA8E6F90B9}"/>
    <cellStyle name="Style 85 2 5" xfId="50377" xr:uid="{80316D00-EFE8-453F-96A3-6DF4EE34FDAF}"/>
    <cellStyle name="Style 85 3" xfId="4257" xr:uid="{0A985323-75FE-40DF-BB32-439DABC71B22}"/>
    <cellStyle name="Style 85 3 2" xfId="4258" xr:uid="{E6529977-46FF-44FE-9536-FF5844954881}"/>
    <cellStyle name="Style 85 3 2 2" xfId="4259" xr:uid="{AFD2C158-5A44-420F-8F19-43DC261BB0C8}"/>
    <cellStyle name="Style 85 3 2 2 2" xfId="4260" xr:uid="{DEBFCD80-4D5B-4807-8B17-C0DE2ED02C15}"/>
    <cellStyle name="Style 85 3 2 2 2 2" xfId="54461" xr:uid="{6EBB6412-6EE9-4318-AB03-C6393A6C5B60}"/>
    <cellStyle name="Style 85 3 2 2 2 2 2" xfId="55255" xr:uid="{0C7D1E98-B70A-40C3-8405-C49AB6DF3E34}"/>
    <cellStyle name="Style 85 3 2 2 2 3" xfId="53289" xr:uid="{CA79E368-C78B-4336-92F6-61141599898A}"/>
    <cellStyle name="Style 85 3 2 2 2 4" xfId="19611" xr:uid="{4F58743B-66F2-4E6D-9610-D286BE79D4DF}"/>
    <cellStyle name="Style 85 3 2 2 3" xfId="54460" xr:uid="{413F920A-8A75-45BB-B76C-D03579671414}"/>
    <cellStyle name="Style 85 3 2 2 3 2" xfId="55254" xr:uid="{ABE096B0-B072-4563-939E-1BE44354E794}"/>
    <cellStyle name="Style 85 3 2 2 4" xfId="50381" xr:uid="{4EA4F34C-9A36-419F-9D6C-F7353BEBC187}"/>
    <cellStyle name="Style 85 3 2 2 5" xfId="9070" xr:uid="{47AD2444-E66B-4AE5-A1F9-4847AEBB41D9}"/>
    <cellStyle name="Style 85 3 2 3" xfId="9071" xr:uid="{F95B7959-BF51-489A-BDDF-DACBF18A6B93}"/>
    <cellStyle name="Style 85 3 2 3 2" xfId="19436" xr:uid="{16CE5E42-FB48-473E-A4A6-3ED4B79955FF}"/>
    <cellStyle name="Style 85 3 2 3 2 2" xfId="53290" xr:uid="{EAD27008-5DBE-454A-B5B2-D74919FA15EA}"/>
    <cellStyle name="Style 85 3 2 3 3" xfId="54485" xr:uid="{E0A39CEE-F562-41B7-9474-EF95A6CA5BAC}"/>
    <cellStyle name="Style 85 3 2 3 3 2" xfId="55276" xr:uid="{45DDB923-200F-49B4-B63A-93C71820E586}"/>
    <cellStyle name="Style 85 3 2 3 4" xfId="50382" xr:uid="{48716F76-4876-4386-A7A3-E3EDFF0C5F2C}"/>
    <cellStyle name="Style 85 3 2 4" xfId="53288" xr:uid="{5794D802-C6A1-4AC2-AA9A-0F2720B50F4D}"/>
    <cellStyle name="Style 85 3 2 5" xfId="50380" xr:uid="{AD5F99F4-DC00-4DA7-BC8A-43857CF64EFA}"/>
    <cellStyle name="Style 85 3 2 6" xfId="9069" xr:uid="{12463ABA-D66C-43A3-B5CA-BCADA0916EB8}"/>
    <cellStyle name="Style 85 3 3" xfId="4261" xr:uid="{6469CB1D-ADF0-4801-BFE0-3475C7DCF714}"/>
    <cellStyle name="Style 85 3 3 2" xfId="4262" xr:uid="{08D87135-C97E-4AD6-B129-0BD96B15B23A}"/>
    <cellStyle name="Style 85 3 3 2 2" xfId="4263" xr:uid="{72F8B82F-918A-4943-B9B8-5DB85466CED3}"/>
    <cellStyle name="Style 85 3 3 2 2 2" xfId="18696" xr:uid="{AF951FBC-6BB8-4D22-9591-D5C72259172A}"/>
    <cellStyle name="Style 85 3 3 2 2 2 2" xfId="53293" xr:uid="{E53A727B-2B61-4262-8BD1-0FDC9817249B}"/>
    <cellStyle name="Style 85 3 3 2 2 3" xfId="54450" xr:uid="{56696187-4D3D-4505-9209-51C4A099FA33}"/>
    <cellStyle name="Style 85 3 3 2 2 3 2" xfId="55244" xr:uid="{C016B8A4-32F2-4D3A-A41B-5EF91021DB40}"/>
    <cellStyle name="Style 85 3 3 2 2 4" xfId="50385" xr:uid="{A1C34479-0440-49C7-9559-1F8AA44696F8}"/>
    <cellStyle name="Style 85 3 3 2 2 5" xfId="9074" xr:uid="{177255CB-149C-4A51-AB5F-1617CD1C0729}"/>
    <cellStyle name="Style 85 3 3 2 3" xfId="18916" xr:uid="{5C1A3D76-1C10-49EA-82AF-C1A06B92FE72}"/>
    <cellStyle name="Style 85 3 3 2 3 2" xfId="53292" xr:uid="{16BE1EFF-75B7-425E-B629-C58FB0F18099}"/>
    <cellStyle name="Style 85 3 3 2 4" xfId="55137" xr:uid="{B677DC58-D32E-42F0-8F9E-E5EF527BB078}"/>
    <cellStyle name="Style 85 3 3 2 4 2" xfId="55919" xr:uid="{2D0A553F-8336-4014-9154-14E808BA00C4}"/>
    <cellStyle name="Style 85 3 3 2 5" xfId="50384" xr:uid="{F5BCB934-B998-48B2-B47C-C027C0550358}"/>
    <cellStyle name="Style 85 3 3 2 6" xfId="9073" xr:uid="{51E66183-82F7-4371-8E18-A20BBBAE09E3}"/>
    <cellStyle name="Style 85 3 3 3" xfId="4264" xr:uid="{F1B1DB9E-932F-4C00-93DB-3C2CF72BD6E2}"/>
    <cellStyle name="Style 85 3 3 3 2" xfId="4265" xr:uid="{2F910772-65BF-4546-B474-CEEB04985993}"/>
    <cellStyle name="Style 85 3 3 3 2 2" xfId="18661" xr:uid="{FD08BC44-7E42-48AF-B3FC-043CEDADEBE8}"/>
    <cellStyle name="Style 85 3 3 3 2 2 2" xfId="53295" xr:uid="{7031E1C1-94D1-45C4-8BEF-15D9EE28B640}"/>
    <cellStyle name="Style 85 3 3 3 2 3" xfId="54621" xr:uid="{03729785-E63C-4622-969B-A87935E57D0A}"/>
    <cellStyle name="Style 85 3 3 3 2 3 2" xfId="55373" xr:uid="{DE072F25-A7CA-45F0-94E1-2E20592E3EAC}"/>
    <cellStyle name="Style 85 3 3 3 2 4" xfId="50387" xr:uid="{3968524F-FD78-4C5D-B065-3B6AF2317ACF}"/>
    <cellStyle name="Style 85 3 3 3 2 5" xfId="9076" xr:uid="{26022849-478F-4BA0-98A4-C5B703E2D4C9}"/>
    <cellStyle name="Style 85 3 3 3 3" xfId="4266" xr:uid="{16DA9F83-57D9-4414-B065-46A8EC0DD62D}"/>
    <cellStyle name="Style 85 3 3 3 3 2" xfId="19000" xr:uid="{D6110F11-B1A9-481E-ADCA-59448C64A061}"/>
    <cellStyle name="Style 85 3 3 3 3 2 2" xfId="53296" xr:uid="{B19849EE-B80E-4652-A09F-D56CA7A0072F}"/>
    <cellStyle name="Style 85 3 3 3 3 3" xfId="54306" xr:uid="{C546582F-43AD-4D34-BB7D-1716E8D539CB}"/>
    <cellStyle name="Style 85 3 3 3 3 3 2" xfId="55182" xr:uid="{A91E3B66-DFFB-4D76-B472-FD5B088D75CB}"/>
    <cellStyle name="Style 85 3 3 3 3 4" xfId="50388" xr:uid="{21A9C12A-6046-4197-AF6B-A7552194D331}"/>
    <cellStyle name="Style 85 3 3 3 3 5" xfId="9077" xr:uid="{93DB4D71-49B5-4D45-BAA0-BE73B2CACDD0}"/>
    <cellStyle name="Style 85 3 3 3 4" xfId="19220" xr:uid="{F2AFD83D-3F22-49A9-AA1D-4C03AD29D298}"/>
    <cellStyle name="Style 85 3 3 3 4 2" xfId="53294" xr:uid="{3A7C8154-604F-4187-92A9-52D10A581659}"/>
    <cellStyle name="Style 85 3 3 3 5" xfId="54620" xr:uid="{E48F8336-1654-4158-80CE-B8F886495914}"/>
    <cellStyle name="Style 85 3 3 3 5 2" xfId="55372" xr:uid="{A52C5925-35DF-4776-9A43-96113F73FAF7}"/>
    <cellStyle name="Style 85 3 3 3 6" xfId="50386" xr:uid="{29394910-3514-4E4E-A99D-5E9E54F7324C}"/>
    <cellStyle name="Style 85 3 3 3 7" xfId="9075" xr:uid="{E3535707-7D3B-4554-91A7-5B8D66AFCA7D}"/>
    <cellStyle name="Style 85 3 3 4" xfId="4267" xr:uid="{D4BE6806-F1A2-448E-A8D9-AE5271E4B871}"/>
    <cellStyle name="Style 85 3 3 4 2" xfId="4268" xr:uid="{E520D766-527F-4DE1-A520-5A415CE75ABB}"/>
    <cellStyle name="Style 85 3 3 4 2 2" xfId="19580" xr:uid="{D4D5EDCF-B31B-4B94-8A50-E3DBB4A1EC06}"/>
    <cellStyle name="Style 85 3 3 4 2 2 2" xfId="53298" xr:uid="{977358D1-2526-4D5B-B337-D3FF2C6CE491}"/>
    <cellStyle name="Style 85 3 3 4 2 3" xfId="54622" xr:uid="{7E82912D-3AB3-4847-9948-6E058FC8E766}"/>
    <cellStyle name="Style 85 3 3 4 2 3 2" xfId="55374" xr:uid="{9F3D2069-BA1A-48D0-9265-49327463F544}"/>
    <cellStyle name="Style 85 3 3 4 2 4" xfId="50390" xr:uid="{FC4A8616-115C-4327-99A9-ACDD91F01501}"/>
    <cellStyle name="Style 85 3 3 4 2 5" xfId="9079" xr:uid="{96B513CD-D067-4742-A935-0089E337DFCE}"/>
    <cellStyle name="Style 85 3 3 4 3" xfId="19320" xr:uid="{1FF1A904-76BA-4115-9FD8-5E7E8C8AAE17}"/>
    <cellStyle name="Style 85 3 3 4 3 2" xfId="53297" xr:uid="{24922BEE-F507-4BCA-87D3-70ECEE155953}"/>
    <cellStyle name="Style 85 3 3 4 4" xfId="54487" xr:uid="{D23DE7B7-45AA-4922-825F-41FA2838B94C}"/>
    <cellStyle name="Style 85 3 3 4 4 2" xfId="55279" xr:uid="{D742ECB1-C0D2-43F6-9DB1-ED8FA414CC71}"/>
    <cellStyle name="Style 85 3 3 4 5" xfId="50389" xr:uid="{C23C3AB2-F3F8-4CE6-BF0F-3B0173B0A271}"/>
    <cellStyle name="Style 85 3 3 4 6" xfId="9078" xr:uid="{870EFFE6-76F8-499E-97C7-E11D0E579884}"/>
    <cellStyle name="Style 85 3 3 5" xfId="9080" xr:uid="{D33C6FE2-9B9E-438F-9B7C-2E569F92477F}"/>
    <cellStyle name="Style 85 3 3 5 2" xfId="17990" xr:uid="{DEBC482B-0ACA-45DE-84F9-13716BD2CE7F}"/>
    <cellStyle name="Style 85 3 3 5 2 2" xfId="53299" xr:uid="{7724B981-8917-440D-A6E4-0FCE7AF8EA71}"/>
    <cellStyle name="Style 85 3 3 5 3" xfId="50391" xr:uid="{855C4878-FC2D-4AD0-AE56-01E486C3B26C}"/>
    <cellStyle name="Style 85 3 3 6" xfId="18894" xr:uid="{AE2DFA3A-6AAD-43C9-8421-93151477162C}"/>
    <cellStyle name="Style 85 3 3 6 2" xfId="53291" xr:uid="{635A5E8E-0F5F-4847-86CD-67927EB4AC69}"/>
    <cellStyle name="Style 85 3 3 7" xfId="54305" xr:uid="{E1B52979-157C-44D5-B4E9-F761D8EB840B}"/>
    <cellStyle name="Style 85 3 3 7 2" xfId="55181" xr:uid="{53D9AFA1-111D-49FF-85A4-723A337BEF27}"/>
    <cellStyle name="Style 85 3 3 8" xfId="50383" xr:uid="{0F53A647-5E41-478E-8F44-B06E001F5FC3}"/>
    <cellStyle name="Style 85 3 3 9" xfId="9072" xr:uid="{29D3791E-BAEB-41AD-B4DC-5F4321FD007C}"/>
    <cellStyle name="Style 85 3 4" xfId="4269" xr:uid="{03C0DB0A-5FD9-4124-97E8-8259CB82C858}"/>
    <cellStyle name="Style 85 3 4 2" xfId="4270" xr:uid="{241910E5-997B-4902-A5AE-FBB4D965B292}"/>
    <cellStyle name="Style 85 3 4 2 2" xfId="54991" xr:uid="{660D2527-B7EA-4381-9478-7BA1DC98C7C3}"/>
    <cellStyle name="Style 85 3 4 2 2 2" xfId="55786" xr:uid="{C323B022-B728-418B-B001-56F9E9567072}"/>
    <cellStyle name="Style 85 3 4 2 3" xfId="53300" xr:uid="{651F7573-2453-4D56-96BC-09A0029BFCEA}"/>
    <cellStyle name="Style 85 3 4 2 4" xfId="19147" xr:uid="{1D4CF2E7-5FE8-4EFA-A05F-1CD845131565}"/>
    <cellStyle name="Style 85 3 4 3" xfId="4271" xr:uid="{B4706ED9-BE7C-4CA3-85B2-513D82789519}"/>
    <cellStyle name="Style 85 3 4 3 2" xfId="55375" xr:uid="{F6034E9A-6085-4206-9607-8AF0D5C85BAD}"/>
    <cellStyle name="Style 85 3 4 3 3" xfId="54623" xr:uid="{8D5AF525-4FD9-4FB2-B2B6-A3416ABB8D63}"/>
    <cellStyle name="Style 85 3 4 3 4" xfId="18822" xr:uid="{CCDE21B6-8926-4E59-9048-EF23A6C2AA84}"/>
    <cellStyle name="Style 85 3 4 4" xfId="54488" xr:uid="{26FDB024-9AEA-473B-9147-01EA596925A4}"/>
    <cellStyle name="Style 85 3 4 4 2" xfId="55280" xr:uid="{D3AAF173-DEC7-4109-84E0-798D2A62079C}"/>
    <cellStyle name="Style 85 3 4 5" xfId="50392" xr:uid="{CBD4D440-1B81-495D-97DF-797FB83A4547}"/>
    <cellStyle name="Style 85 3 4 6" xfId="9081" xr:uid="{D46E56C3-DEC0-4147-9E7A-40034586EB90}"/>
    <cellStyle name="Style 85 3 5" xfId="9082" xr:uid="{0E0A5B29-E07A-4216-AD15-43A552FE7643}"/>
    <cellStyle name="Style 85 3 5 2" xfId="18925" xr:uid="{831FDB05-8AF8-4EEF-90E8-D27FB15B4A98}"/>
    <cellStyle name="Style 85 3 5 2 2" xfId="53301" xr:uid="{3DB0C32E-B0EC-4E21-A079-ABF31DB7930B}"/>
    <cellStyle name="Style 85 3 5 3" xfId="54486" xr:uid="{38B6F16F-6E6B-4C4A-A0B3-E9217F3658BB}"/>
    <cellStyle name="Style 85 3 5 3 2" xfId="55277" xr:uid="{B2183F14-9771-410B-9696-579FD2BAE320}"/>
    <cellStyle name="Style 85 3 5 4" xfId="50393" xr:uid="{419B9536-FF55-40B8-B007-FDC1DE53AF2E}"/>
    <cellStyle name="Style 85 3 6" xfId="19601" xr:uid="{8EE526C9-7A28-4BD5-8CEA-ACB44C57242D}"/>
    <cellStyle name="Style 85 3 6 2" xfId="53287" xr:uid="{0E462BAF-8241-4122-845B-50AEB056C71D}"/>
    <cellStyle name="Style 85 3 7" xfId="55017" xr:uid="{29ED9BFC-8060-4523-9C9C-311898B38DE4}"/>
    <cellStyle name="Style 85 3 7 2" xfId="55801" xr:uid="{823B401D-C58E-4806-8F21-4C3AB3F120AF}"/>
    <cellStyle name="Style 85 3 8" xfId="50379" xr:uid="{1240A64D-FEC4-4EAB-ADF4-E7D4060ECB1E}"/>
    <cellStyle name="Style 85 3 9" xfId="9068" xr:uid="{2B12EC3E-03D0-4DC8-9045-B03FE61D6516}"/>
    <cellStyle name="Style 85 4" xfId="4272" xr:uid="{89E668B2-27FE-478D-BCEA-A93486B2A543}"/>
    <cellStyle name="Style 85 4 2" xfId="4273" xr:uid="{8221E683-35D1-4CA9-AB84-B632AC903382}"/>
    <cellStyle name="Style 85 4 2 2" xfId="4274" xr:uid="{572A9486-DD69-4FC2-811C-32B90860364B}"/>
    <cellStyle name="Style 85 4 2 2 2" xfId="4275" xr:uid="{D44B41CF-6766-4DF3-89A0-97A3F9B1EA7D}"/>
    <cellStyle name="Style 85 4 2 2 2 2" xfId="19108" xr:uid="{71187D4D-48FF-4026-A65A-EB6F8985A003}"/>
    <cellStyle name="Style 85 4 2 2 2 2 2" xfId="53305" xr:uid="{077328B4-3C52-4F1F-B071-732505710212}"/>
    <cellStyle name="Style 85 4 2 2 2 3" xfId="54382" xr:uid="{61DB9639-054F-41FB-A32E-BD68663C7980}"/>
    <cellStyle name="Style 85 4 2 2 2 3 2" xfId="55207" xr:uid="{9D72FFD9-735C-4515-9EB9-33D3812DD7CC}"/>
    <cellStyle name="Style 85 4 2 2 2 4" xfId="50397" xr:uid="{FA52D0BC-DE6D-42E6-9562-F09EAB75A918}"/>
    <cellStyle name="Style 85 4 2 2 2 5" xfId="9086" xr:uid="{C11E0E94-8ED6-444A-A0D1-C0B5CF25FA6A}"/>
    <cellStyle name="Style 85 4 2 2 3" xfId="19235" xr:uid="{ED7C9069-41CA-4DE4-8E13-ED1F2BAC1B92}"/>
    <cellStyle name="Style 85 4 2 2 3 2" xfId="53304" xr:uid="{1BD15BB4-AC3C-4BB1-9D08-1BF2E6AB224D}"/>
    <cellStyle name="Style 85 4 2 2 4" xfId="55136" xr:uid="{5E604BA4-8546-4150-933F-A93B484DBFAA}"/>
    <cellStyle name="Style 85 4 2 2 4 2" xfId="55918" xr:uid="{D7329F54-31C4-435C-89C6-F26A451A2B05}"/>
    <cellStyle name="Style 85 4 2 2 5" xfId="50396" xr:uid="{CABFE6A8-D995-4EDE-9C66-D745B18F0371}"/>
    <cellStyle name="Style 85 4 2 2 6" xfId="9085" xr:uid="{0F237614-C464-4BC0-A3AF-E9A6430EE91B}"/>
    <cellStyle name="Style 85 4 2 3" xfId="4276" xr:uid="{17AF047A-12DA-4896-A78A-85727E646C13}"/>
    <cellStyle name="Style 85 4 2 3 2" xfId="4277" xr:uid="{A45AF7CB-DD91-430A-B7E5-A97BBDA296C1}"/>
    <cellStyle name="Style 85 4 2 3 2 2" xfId="18647" xr:uid="{F381469B-C9A8-4D1E-B99B-6DF055841966}"/>
    <cellStyle name="Style 85 4 2 3 2 2 2" xfId="53307" xr:uid="{8AC495AF-7E02-4584-8EF5-C69FBA2EE725}"/>
    <cellStyle name="Style 85 4 2 3 2 3" xfId="54624" xr:uid="{3C205293-45D0-4CA3-8089-1D4EEB90C6E3}"/>
    <cellStyle name="Style 85 4 2 3 2 3 2" xfId="55376" xr:uid="{DC694516-99B2-463A-84FD-1D9FEA556290}"/>
    <cellStyle name="Style 85 4 2 3 2 4" xfId="50399" xr:uid="{B1DB10BF-EA00-4EC0-97F1-36AE30EC776E}"/>
    <cellStyle name="Style 85 4 2 3 2 5" xfId="9088" xr:uid="{B306A0EA-324C-46D4-B0F8-D928441DD39F}"/>
    <cellStyle name="Style 85 4 2 3 3" xfId="4278" xr:uid="{23E1EA5A-57CA-4269-9E76-64D1BC235DE6}"/>
    <cellStyle name="Style 85 4 2 3 3 2" xfId="18906" xr:uid="{B415BC68-D929-47E0-A5BD-2C804EF870F3}"/>
    <cellStyle name="Style 85 4 2 3 3 2 2" xfId="53308" xr:uid="{4CA994EC-C4D2-415E-8580-099800737742}"/>
    <cellStyle name="Style 85 4 2 3 3 3" xfId="54625" xr:uid="{8D006AB9-5DF7-4826-9F86-C8754A9E868E}"/>
    <cellStyle name="Style 85 4 2 3 3 3 2" xfId="55377" xr:uid="{59D96042-D9E2-4870-B028-3190745127A9}"/>
    <cellStyle name="Style 85 4 2 3 3 4" xfId="50400" xr:uid="{FFBEC630-AA1E-43E9-8F15-D1FCD3294F0A}"/>
    <cellStyle name="Style 85 4 2 3 3 5" xfId="9089" xr:uid="{620D992D-195E-465A-B990-831139E0F45F}"/>
    <cellStyle name="Style 85 4 2 3 4" xfId="18055" xr:uid="{8D2D9ABE-C4D2-4AF5-8313-F0384E4E8143}"/>
    <cellStyle name="Style 85 4 2 3 4 2" xfId="53306" xr:uid="{33245B44-D108-4C64-A4B2-55AFF4EE27D6}"/>
    <cellStyle name="Style 85 4 2 3 5" xfId="54451" xr:uid="{34935A0B-7792-43E5-B929-C1B121BF3DEB}"/>
    <cellStyle name="Style 85 4 2 3 5 2" xfId="55245" xr:uid="{5BD49B41-6D91-4B45-B884-C4AFC7AE38D7}"/>
    <cellStyle name="Style 85 4 2 3 6" xfId="50398" xr:uid="{1DFAF0BA-05D3-4074-8C46-F936A30CA6E5}"/>
    <cellStyle name="Style 85 4 2 3 7" xfId="9087" xr:uid="{DC05F4DF-1607-46C8-A3FA-7C22B2450305}"/>
    <cellStyle name="Style 85 4 2 4" xfId="4279" xr:uid="{B57AE68D-7B27-4B3C-95BA-A9C670616652}"/>
    <cellStyle name="Style 85 4 2 4 2" xfId="4280" xr:uid="{68D5C235-0AE1-4B67-8017-F479FD56EB0D}"/>
    <cellStyle name="Style 85 4 2 4 2 2" xfId="18666" xr:uid="{11B1AC6D-237A-450B-9BF5-D92370213705}"/>
    <cellStyle name="Style 85 4 2 4 2 2 2" xfId="53310" xr:uid="{97EAB624-8B99-4B2A-948A-6D4C717E8038}"/>
    <cellStyle name="Style 85 4 2 4 2 3" xfId="54992" xr:uid="{D9081DE7-00E6-43BF-A548-E6BDD4C0CF0D}"/>
    <cellStyle name="Style 85 4 2 4 2 3 2" xfId="55787" xr:uid="{DE11CC10-2A12-4930-A907-0F071C28DFED}"/>
    <cellStyle name="Style 85 4 2 4 2 4" xfId="50402" xr:uid="{1E169537-1460-4ACC-9012-6C1644323713}"/>
    <cellStyle name="Style 85 4 2 4 2 5" xfId="9091" xr:uid="{5BD8C3F6-A217-4BF7-B9A1-53C6101BAFC8}"/>
    <cellStyle name="Style 85 4 2 4 3" xfId="18799" xr:uid="{A4FE2462-F5A3-4C04-8747-EFAA89E80A8E}"/>
    <cellStyle name="Style 85 4 2 4 3 2" xfId="53309" xr:uid="{312AA43C-9505-4E10-A0E1-0FD069DC9AEC}"/>
    <cellStyle name="Style 85 4 2 4 4" xfId="54473" xr:uid="{D3EABB14-E5BB-4C32-832A-369E47C3DB53}"/>
    <cellStyle name="Style 85 4 2 4 4 2" xfId="55263" xr:uid="{14C0493B-DE21-4354-BD13-4B36A9E0342F}"/>
    <cellStyle name="Style 85 4 2 4 5" xfId="50401" xr:uid="{79A1CE14-C37E-4598-B18D-7977700EF994}"/>
    <cellStyle name="Style 85 4 2 4 6" xfId="9090" xr:uid="{9D21F808-7207-40FC-8A46-54DC9EC1B49A}"/>
    <cellStyle name="Style 85 4 2 5" xfId="9092" xr:uid="{0F09927F-FD11-44B9-AE72-7E948339D2BE}"/>
    <cellStyle name="Style 85 4 2 5 2" xfId="19094" xr:uid="{B898DF21-7130-4E37-9E58-6034687AD29C}"/>
    <cellStyle name="Style 85 4 2 5 2 2" xfId="53311" xr:uid="{1830CD48-7C83-4DC1-AC73-D9389C12A021}"/>
    <cellStyle name="Style 85 4 2 5 3" xfId="54381" xr:uid="{34D09A10-F910-4CB5-B99C-9DE2E56C38DF}"/>
    <cellStyle name="Style 85 4 2 5 3 2" xfId="55206" xr:uid="{F9D07EB7-43E0-47DF-B6EE-65D1B64BFB8A}"/>
    <cellStyle name="Style 85 4 2 5 4" xfId="50403" xr:uid="{8D5B9F3D-1A11-4A82-840B-01BA98300B2A}"/>
    <cellStyle name="Style 85 4 2 6" xfId="17983" xr:uid="{CFC86449-3919-4A76-8907-3268737C3892}"/>
    <cellStyle name="Style 85 4 2 6 2" xfId="53303" xr:uid="{B2F59B98-99FF-4C8F-952F-397A885B1D50}"/>
    <cellStyle name="Style 85 4 2 7" xfId="50395" xr:uid="{D402A133-521A-4CE6-B31D-B24E0A47A509}"/>
    <cellStyle name="Style 85 4 2 8" xfId="9084" xr:uid="{9A887452-3A0A-4ABB-AC75-EB590AB08B0F}"/>
    <cellStyle name="Style 85 4 3" xfId="4281" xr:uid="{A7656990-E515-4A25-BEFD-12B55D239C6B}"/>
    <cellStyle name="Style 85 4 3 2" xfId="4282" xr:uid="{FB6E594B-C6C7-4B53-8EC0-2AF26B42F73D}"/>
    <cellStyle name="Style 85 4 3 2 2" xfId="4283" xr:uid="{E098FFB5-B6B2-45BE-BD4F-1AF4760E352C}"/>
    <cellStyle name="Style 85 4 3 2 2 2" xfId="54628" xr:uid="{BF826784-A3FB-4146-B595-D7F0694A8196}"/>
    <cellStyle name="Style 85 4 3 2 2 2 2" xfId="55380" xr:uid="{C10FF000-CFE1-4A84-9B15-4B501B139114}"/>
    <cellStyle name="Style 85 4 3 2 2 3" xfId="53313" xr:uid="{766BBF06-19F7-4CD3-844A-A0407479DEAE}"/>
    <cellStyle name="Style 85 4 3 2 2 4" xfId="18276" xr:uid="{AA45649B-A70C-41B9-89E9-30C131E675A0}"/>
    <cellStyle name="Style 85 4 3 2 3" xfId="54627" xr:uid="{4F470516-BC1F-43F1-AE34-A58B9396BFD3}"/>
    <cellStyle name="Style 85 4 3 2 3 2" xfId="55379" xr:uid="{3F5D8974-108A-4DA4-A79F-D853938AC77C}"/>
    <cellStyle name="Style 85 4 3 2 4" xfId="50405" xr:uid="{6A5A11CE-6609-4558-ACCC-D4BBDC858222}"/>
    <cellStyle name="Style 85 4 3 2 5" xfId="9094" xr:uid="{80085F96-5EC9-40F6-9532-10728CDFAD7F}"/>
    <cellStyle name="Style 85 4 3 3" xfId="18858" xr:uid="{599D96CD-8594-487A-A746-498668678136}"/>
    <cellStyle name="Style 85 4 3 3 2" xfId="53312" xr:uid="{1005D795-B698-4D85-BD8C-3F9EA5DE2C46}"/>
    <cellStyle name="Style 85 4 3 4" xfId="54626" xr:uid="{803840D6-5ED9-41AD-95F8-DDF82E636A9F}"/>
    <cellStyle name="Style 85 4 3 4 2" xfId="55378" xr:uid="{C0668868-5364-4FBA-8286-72ABE702E9FA}"/>
    <cellStyle name="Style 85 4 3 5" xfId="50404" xr:uid="{73CBBA67-3BE0-4409-98BD-977254BBBD35}"/>
    <cellStyle name="Style 85 4 3 6" xfId="9093" xr:uid="{3A874B3F-08B1-407C-B7D2-0F0CC04E3A38}"/>
    <cellStyle name="Style 85 4 4" xfId="4284" xr:uid="{A7122AE3-A3C4-4645-87DA-B7AE5F5147BD}"/>
    <cellStyle name="Style 85 4 4 2" xfId="4285" xr:uid="{C206D929-741F-4403-806F-0B1936FB6189}"/>
    <cellStyle name="Style 85 4 4 2 2" xfId="54630" xr:uid="{18C37271-4CBF-4CCB-BEA5-2D636128A7E0}"/>
    <cellStyle name="Style 85 4 4 2 2 2" xfId="55382" xr:uid="{52979669-217C-4421-A56A-C9927DF1F3E9}"/>
    <cellStyle name="Style 85 4 4 2 3" xfId="53314" xr:uid="{5C9DE13E-633A-4010-889F-E1CC821A7529}"/>
    <cellStyle name="Style 85 4 4 2 4" xfId="18837" xr:uid="{2BC12318-D3E9-488F-B574-DA861B015DA6}"/>
    <cellStyle name="Style 85 4 4 3" xfId="19395" xr:uid="{5AEC891B-AB47-4C55-8B05-0B8FCDD6CF73}"/>
    <cellStyle name="Style 85 4 4 3 2" xfId="55381" xr:uid="{5E8BB18A-4F73-46F8-8E1A-01EA06127F92}"/>
    <cellStyle name="Style 85 4 4 3 3" xfId="54629" xr:uid="{42219CA4-1683-4541-BE7B-D8D938B70686}"/>
    <cellStyle name="Style 85 4 4 4" xfId="50406" xr:uid="{9C97843C-8781-4B0E-893A-C0CF880851D3}"/>
    <cellStyle name="Style 85 4 4 5" xfId="9095" xr:uid="{5C6E6673-5FB7-4F1D-8D16-B2F4BC55D9F0}"/>
    <cellStyle name="Style 85 4 5" xfId="9096" xr:uid="{3CDD4BA0-D08B-4EC9-B56F-D47CA82E4979}"/>
    <cellStyle name="Style 85 4 5 2" xfId="18934" xr:uid="{09877443-C658-4E71-83CA-C7FC955C3A2D}"/>
    <cellStyle name="Style 85 4 5 2 2" xfId="53315" xr:uid="{50A8738B-FDE6-4DF0-9CF6-8432C9C1F641}"/>
    <cellStyle name="Style 85 4 5 3" xfId="54453" xr:uid="{7B2BCFAA-BC8C-43CA-9B00-E28924A130C9}"/>
    <cellStyle name="Style 85 4 5 3 2" xfId="55248" xr:uid="{864E769D-43E8-45F3-AFD9-4B7216B8F13E}"/>
    <cellStyle name="Style 85 4 5 4" xfId="50407" xr:uid="{D0ABD917-E534-4488-98CF-8C6D56783972}"/>
    <cellStyle name="Style 85 4 6" xfId="18947" xr:uid="{DE915357-0F05-4890-92F8-9235D3989CC9}"/>
    <cellStyle name="Style 85 4 6 2" xfId="53302" xr:uid="{BD205835-CF21-4789-99E6-6C46CBCFA9DF}"/>
    <cellStyle name="Style 85 4 7" xfId="55016" xr:uid="{15E29B6E-6F04-4256-B8F6-87A7F1AC4DD7}"/>
    <cellStyle name="Style 85 4 7 2" xfId="55800" xr:uid="{5A35C244-B2A6-4A1E-BE97-45AD91817894}"/>
    <cellStyle name="Style 85 4 8" xfId="50394" xr:uid="{749FD861-CA04-4621-A7E8-BAA7FAD7D8B5}"/>
    <cellStyle name="Style 85 4 9" xfId="9083" xr:uid="{309FAE6B-DBD9-4C63-9713-3BC297E25EC6}"/>
    <cellStyle name="Style 85 5" xfId="4286" xr:uid="{CE5972D1-D592-4A30-863F-914989725B70}"/>
    <cellStyle name="Style 85 5 2" xfId="4287" xr:uid="{55A9715F-87DC-44C0-8663-50701F46154D}"/>
    <cellStyle name="Style 85 5 2 2" xfId="4288" xr:uid="{063C6178-6864-4E67-994C-2A29A947C51A}"/>
    <cellStyle name="Style 85 5 2 2 2" xfId="4289" xr:uid="{C0DADF73-7069-428F-80DD-3AC62B24044F}"/>
    <cellStyle name="Style 85 5 2 2 2 2" xfId="19608" xr:uid="{EC7ACDF4-C73D-49B2-864D-9C37410DAD73}"/>
    <cellStyle name="Style 85 5 2 2 2 2 2" xfId="53319" xr:uid="{2E6A52F9-D8DB-4FAD-977F-294D41F5E29F}"/>
    <cellStyle name="Style 85 5 2 2 2 3" xfId="54633" xr:uid="{4B643BFB-42C6-4C4C-BE82-B12D2DB98E19}"/>
    <cellStyle name="Style 85 5 2 2 2 3 2" xfId="55385" xr:uid="{4A3E9F17-6CFE-4B00-9164-5C97CBDC7D42}"/>
    <cellStyle name="Style 85 5 2 2 2 4" xfId="50411" xr:uid="{1BAA736A-DAD3-45C0-B7DF-FB84E85587F7}"/>
    <cellStyle name="Style 85 5 2 2 2 5" xfId="9100" xr:uid="{AB1CF45A-A008-4228-A0D3-CEB26C639CBD}"/>
    <cellStyle name="Style 85 5 2 2 3" xfId="19682" xr:uid="{C3AF32A7-52D6-44D1-BC9D-B9E466F8F5A0}"/>
    <cellStyle name="Style 85 5 2 2 3 2" xfId="53318" xr:uid="{A18ABB67-D901-4FB0-A28C-BE2EA2AD64F3}"/>
    <cellStyle name="Style 85 5 2 2 4" xfId="54489" xr:uid="{D8007332-5583-4E4E-A580-703E746D467A}"/>
    <cellStyle name="Style 85 5 2 2 4 2" xfId="55281" xr:uid="{9017424B-CC4E-4D78-A41A-94F20970D93B}"/>
    <cellStyle name="Style 85 5 2 2 5" xfId="50410" xr:uid="{FD439826-ABCB-4536-A71E-964E8B49780C}"/>
    <cellStyle name="Style 85 5 2 2 6" xfId="9099" xr:uid="{F9470D42-7698-48EA-9E87-30E8AEA2152E}"/>
    <cellStyle name="Style 85 5 2 3" xfId="4290" xr:uid="{75AC775C-1710-4162-8320-0BA548A2C048}"/>
    <cellStyle name="Style 85 5 2 3 2" xfId="4291" xr:uid="{0AD2B171-F13E-40E9-BAA1-0C245DD18D5B}"/>
    <cellStyle name="Style 85 5 2 3 2 2" xfId="18848" xr:uid="{70C4C14E-6F8C-42B3-BEE7-8B0E61A498C7}"/>
    <cellStyle name="Style 85 5 2 3 2 2 2" xfId="53321" xr:uid="{045A4F18-776C-4B75-BE55-1155C9091E55}"/>
    <cellStyle name="Style 85 5 2 3 2 3" xfId="54635" xr:uid="{12DB47AE-6306-4448-8200-0652F76DD01A}"/>
    <cellStyle name="Style 85 5 2 3 2 3 2" xfId="55387" xr:uid="{C0689D78-81E4-4A03-AE08-4D3E4CCD9AEA}"/>
    <cellStyle name="Style 85 5 2 3 2 4" xfId="50413" xr:uid="{6D757756-B552-40B6-87CE-0B151940AE2E}"/>
    <cellStyle name="Style 85 5 2 3 2 5" xfId="9102" xr:uid="{B1F38A7A-BBD8-4571-8AB9-CD48D8DF17A1}"/>
    <cellStyle name="Style 85 5 2 3 3" xfId="4292" xr:uid="{359FB117-17F6-4405-8CD6-FE9F9A8C405D}"/>
    <cellStyle name="Style 85 5 2 3 3 2" xfId="18749" xr:uid="{75730FDF-552C-49BC-9B57-16A4B4E552F3}"/>
    <cellStyle name="Style 85 5 2 3 3 2 2" xfId="53322" xr:uid="{F75BD67E-1D3D-4B4B-83E0-00C87526F845}"/>
    <cellStyle name="Style 85 5 2 3 3 3" xfId="54636" xr:uid="{9E0EFD7A-4522-4F9A-99C7-CA8F8FD36706}"/>
    <cellStyle name="Style 85 5 2 3 3 3 2" xfId="55388" xr:uid="{4087C952-A7C2-4C05-B14A-49207D558A1C}"/>
    <cellStyle name="Style 85 5 2 3 3 4" xfId="50414" xr:uid="{2CD0DC8C-7EAB-43FD-BB63-B9D12BDA17DF}"/>
    <cellStyle name="Style 85 5 2 3 3 5" xfId="9103" xr:uid="{8DAC9EC1-BB63-43FA-B1F2-71B406DF7041}"/>
    <cellStyle name="Style 85 5 2 3 4" xfId="18292" xr:uid="{4DA4D3C9-23AF-4DBE-8D49-A33BC8AE2733}"/>
    <cellStyle name="Style 85 5 2 3 4 2" xfId="53320" xr:uid="{96AF7A40-6CBD-444D-A8F3-E37E152DE3F7}"/>
    <cellStyle name="Style 85 5 2 3 5" xfId="54634" xr:uid="{DDE37BDB-E5C2-41F3-A062-511B336D7676}"/>
    <cellStyle name="Style 85 5 2 3 5 2" xfId="55386" xr:uid="{CFC9638E-1E52-4F3B-8D7B-F1901BD2093F}"/>
    <cellStyle name="Style 85 5 2 3 6" xfId="50412" xr:uid="{90A66CA6-54A7-4FF2-9B0B-C0926ADE45F5}"/>
    <cellStyle name="Style 85 5 2 3 7" xfId="9101" xr:uid="{A5A1E7A9-D8F1-4C38-B58E-AC39D76A4876}"/>
    <cellStyle name="Style 85 5 2 4" xfId="4293" xr:uid="{A443572A-E0BB-409B-8E1D-A50772370698}"/>
    <cellStyle name="Style 85 5 2 4 2" xfId="4294" xr:uid="{2FB2DD25-76F1-4579-8B0C-F3921525E79F}"/>
    <cellStyle name="Style 85 5 2 4 2 2" xfId="54637" xr:uid="{6FB0F47B-8DE8-438E-9A88-754F76C24990}"/>
    <cellStyle name="Style 85 5 2 4 2 2 2" xfId="55389" xr:uid="{9AEF6513-8D4E-41E2-BAE9-6A625A8F7E4D}"/>
    <cellStyle name="Style 85 5 2 4 2 3" xfId="53323" xr:uid="{FBD5004D-0D54-48A9-BA6B-37B28AD0AD0A}"/>
    <cellStyle name="Style 85 5 2 4 2 4" xfId="18212" xr:uid="{F12DD29E-F49C-4117-B54C-07CFDB7496FC}"/>
    <cellStyle name="Style 85 5 2 4 3" xfId="18652" xr:uid="{35E03D6A-F625-4DF6-8453-5E31437F23E4}"/>
    <cellStyle name="Style 85 5 2 4 3 2" xfId="55282" xr:uid="{6130DD8D-6753-489B-8B30-640873E8A4D0}"/>
    <cellStyle name="Style 85 5 2 4 3 3" xfId="54490" xr:uid="{DEFA07C5-FAE4-4E35-B028-DFECE9A1482D}"/>
    <cellStyle name="Style 85 5 2 4 4" xfId="50415" xr:uid="{DBECD99C-CEE3-4FEF-83B2-91F5B661C5CB}"/>
    <cellStyle name="Style 85 5 2 4 5" xfId="9104" xr:uid="{59D1EB10-E4CB-4F41-8911-89DBE4B1CF3C}"/>
    <cellStyle name="Style 85 5 2 5" xfId="9105" xr:uid="{3ED7558A-453D-4041-8E19-A5C6F5D2632A}"/>
    <cellStyle name="Style 85 5 2 5 2" xfId="19386" xr:uid="{B966D952-D071-42DC-B33A-9640904EA181}"/>
    <cellStyle name="Style 85 5 2 5 2 2" xfId="53324" xr:uid="{7DE6DBE4-464F-4F6C-9750-C060B15C67F2}"/>
    <cellStyle name="Style 85 5 2 5 3" xfId="50416" xr:uid="{EAC8017B-BFBD-4880-AF08-277F5F049229}"/>
    <cellStyle name="Style 85 5 2 6" xfId="53317" xr:uid="{6E34DFB4-7E60-4EB5-9ADA-C243B77E0F5B}"/>
    <cellStyle name="Style 85 5 2 7" xfId="54632" xr:uid="{1CEDBFA9-AEFB-4DCC-9931-4D3253848D50}"/>
    <cellStyle name="Style 85 5 2 7 2" xfId="55384" xr:uid="{754AE2E8-C66B-4E62-A9BA-61DAD60189DE}"/>
    <cellStyle name="Style 85 5 2 8" xfId="50409" xr:uid="{7FCFAAD1-44DC-431C-9294-29C7FF729FA7}"/>
    <cellStyle name="Style 85 5 2 9" xfId="9098" xr:uid="{478AC95C-2210-4E65-B9D5-C3DCA00C7343}"/>
    <cellStyle name="Style 85 5 3" xfId="4295" xr:uid="{76C70D0F-931B-4C86-8D8E-C58CE24B6EA0}"/>
    <cellStyle name="Style 85 5 3 2" xfId="4296" xr:uid="{968CA902-7CEB-42E3-8AAF-AB89AD4F9C9D}"/>
    <cellStyle name="Style 85 5 3 2 2" xfId="18722" xr:uid="{A4CD2513-0D90-443C-B705-6881E09E08E6}"/>
    <cellStyle name="Style 85 5 3 2 2 2" xfId="53326" xr:uid="{EF19F19E-5F77-4A2F-AB56-59A963C0BAAB}"/>
    <cellStyle name="Style 85 5 3 2 3" xfId="54639" xr:uid="{B77481E5-EC01-4DC6-B814-E31EF9307063}"/>
    <cellStyle name="Style 85 5 3 2 3 2" xfId="55391" xr:uid="{493CA0E5-D1A8-488C-93BF-B36DC7C495A7}"/>
    <cellStyle name="Style 85 5 3 2 4" xfId="50418" xr:uid="{7120B702-E3BE-42C7-B254-4AFC69F3F9F7}"/>
    <cellStyle name="Style 85 5 3 2 5" xfId="9107" xr:uid="{5A1DC235-4698-4446-9EEB-CF88B8E426D4}"/>
    <cellStyle name="Style 85 5 3 3" xfId="19471" xr:uid="{95F855C5-A5E4-4EBE-9D6E-BA6AC9DDA07A}"/>
    <cellStyle name="Style 85 5 3 3 2" xfId="53325" xr:uid="{B3C7BBE3-5A54-43C3-AC48-E90EFF74DC7C}"/>
    <cellStyle name="Style 85 5 3 4" xfId="54638" xr:uid="{A5606B0F-88B1-4AE2-9A60-F283310C6552}"/>
    <cellStyle name="Style 85 5 3 4 2" xfId="55390" xr:uid="{18A56AAF-9053-47A5-89F3-3E82F5D819A3}"/>
    <cellStyle name="Style 85 5 3 5" xfId="50417" xr:uid="{F4A3560A-9F3C-4C3C-9A47-314D99F591A4}"/>
    <cellStyle name="Style 85 5 3 6" xfId="9106" xr:uid="{407C048A-0DFE-42D3-96D0-B04F995D3C33}"/>
    <cellStyle name="Style 85 5 4" xfId="4297" xr:uid="{CFCB6B82-EE00-4906-A0BC-169F4A5D3C32}"/>
    <cellStyle name="Style 85 5 4 2" xfId="19590" xr:uid="{4CF60CA7-A98D-4705-BEB1-07F52ECA2B98}"/>
    <cellStyle name="Style 85 5 4 2 2" xfId="53327" xr:uid="{F6022834-1808-458D-B13D-E4F9BC8B1948}"/>
    <cellStyle name="Style 85 5 4 3" xfId="54640" xr:uid="{65E52B87-DAD2-4720-81FC-1F631636471C}"/>
    <cellStyle name="Style 85 5 4 3 2" xfId="55392" xr:uid="{1C13028D-A2D5-45EC-871A-812BCCCCAEA9}"/>
    <cellStyle name="Style 85 5 4 4" xfId="50419" xr:uid="{5E445884-746E-4027-A8AF-84542F041191}"/>
    <cellStyle name="Style 85 5 4 5" xfId="9108" xr:uid="{50D6A3C0-E0D1-4393-9373-7E82A4DCAB70}"/>
    <cellStyle name="Style 85 5 5" xfId="9109" xr:uid="{7E78E1E8-A9FA-4B42-A548-19CCE078DC96}"/>
    <cellStyle name="Style 85 5 5 2" xfId="18719" xr:uid="{CB4A7A9B-E52C-44E9-B612-20C2F0F245F6}"/>
    <cellStyle name="Style 85 5 5 2 2" xfId="53328" xr:uid="{5F5AED56-DBCE-4268-AE5B-DCC3AD8E6140}"/>
    <cellStyle name="Style 85 5 5 3" xfId="50420" xr:uid="{9D8AFDA0-B20E-4E26-8A00-6C578C4398DE}"/>
    <cellStyle name="Style 85 5 6" xfId="19497" xr:uid="{244FAD63-26C1-4A39-84C1-62F484529B93}"/>
    <cellStyle name="Style 85 5 6 2" xfId="53316" xr:uid="{3C2C00B0-88C4-4582-9977-B612805F44CB}"/>
    <cellStyle name="Style 85 5 7" xfId="54631" xr:uid="{F11F603D-36FE-4C3D-9E0B-DD1592A5110B}"/>
    <cellStyle name="Style 85 5 7 2" xfId="55383" xr:uid="{6827D987-2CE8-44BE-A645-47CB399BC2CE}"/>
    <cellStyle name="Style 85 5 8" xfId="50408" xr:uid="{28351177-2403-4440-8F1E-3EF0E267E54C}"/>
    <cellStyle name="Style 85 5 9" xfId="9097" xr:uid="{5C48E475-B710-4D40-8908-339D109BB474}"/>
    <cellStyle name="Style 85 6" xfId="4298" xr:uid="{090A9001-D0E1-4CBE-9712-5372D8164764}"/>
    <cellStyle name="Style 85 6 2" xfId="4299" xr:uid="{B1742B1B-42B0-4CCB-ACEB-7126BE068D69}"/>
    <cellStyle name="Style 85 6 2 2" xfId="9112" xr:uid="{E4250E95-BEA7-4672-9763-79F17BCFD59A}"/>
    <cellStyle name="Style 85 6 2 2 2" xfId="19494" xr:uid="{B6D8B518-0604-4172-8514-084B03E09764}"/>
    <cellStyle name="Style 85 6 2 2 2 2" xfId="53331" xr:uid="{A7392C3B-4954-480B-9525-FDF936277AE8}"/>
    <cellStyle name="Style 85 6 2 2 3" xfId="50423" xr:uid="{8057797E-567B-45A3-80FE-D3E3EE7E95E3}"/>
    <cellStyle name="Style 85 6 2 3" xfId="19200" xr:uid="{CF9DBF7C-4086-4126-BCD7-5152DD92739D}"/>
    <cellStyle name="Style 85 6 2 3 2" xfId="53330" xr:uid="{903E02C2-B578-4555-B1EF-34C5638C7400}"/>
    <cellStyle name="Style 85 6 2 4" xfId="54642" xr:uid="{7415A25D-A08A-442F-BE4C-A38F9DBC5457}"/>
    <cellStyle name="Style 85 6 2 4 2" xfId="55394" xr:uid="{F41C185C-CA3B-407C-ABD2-31BDFF734077}"/>
    <cellStyle name="Style 85 6 2 5" xfId="50422" xr:uid="{C35D04D7-2633-432C-BDA2-328070317F8E}"/>
    <cellStyle name="Style 85 6 2 6" xfId="9111" xr:uid="{9DC16103-4846-4C15-9B39-22643047959D}"/>
    <cellStyle name="Style 85 6 3" xfId="4300" xr:uid="{1E998C83-ED4F-4D17-A301-DC0A8B607199}"/>
    <cellStyle name="Style 85 6 3 2" xfId="4301" xr:uid="{3009798F-58BF-48DE-9EF9-1C9669500A38}"/>
    <cellStyle name="Style 85 6 3 2 2" xfId="19501" xr:uid="{A6EA85FE-CE7F-4A0D-B1DA-FE7B6D62368C}"/>
    <cellStyle name="Style 85 6 3 2 2 2" xfId="53333" xr:uid="{8D974509-AC62-4782-BF74-CA8DC97A2E11}"/>
    <cellStyle name="Style 85 6 3 2 3" xfId="54644" xr:uid="{D137D669-5D7B-4E3E-A06B-2DF192A8223C}"/>
    <cellStyle name="Style 85 6 3 2 3 2" xfId="55396" xr:uid="{C1428C2A-E5B0-4C12-A2B2-FAC7AB38B8AB}"/>
    <cellStyle name="Style 85 6 3 2 4" xfId="50425" xr:uid="{B4AF3A9E-4869-47BD-A009-9D94D0BE7AB5}"/>
    <cellStyle name="Style 85 6 3 2 5" xfId="9114" xr:uid="{21539A88-3FF9-4E9A-98F3-C105EF05592F}"/>
    <cellStyle name="Style 85 6 3 3" xfId="4302" xr:uid="{43D1D707-E00A-4F4B-B176-67385306F190}"/>
    <cellStyle name="Style 85 6 3 3 2" xfId="19117" xr:uid="{3F6F5F09-4F25-45C1-B8A2-B6383717C5DC}"/>
    <cellStyle name="Style 85 6 3 3 2 2" xfId="53334" xr:uid="{31EAE4D4-E515-4F07-BA9C-032F38B0AF26}"/>
    <cellStyle name="Style 85 6 3 3 3" xfId="54443" xr:uid="{963856C1-756D-4F4F-A73B-E173DE2F769A}"/>
    <cellStyle name="Style 85 6 3 3 3 2" xfId="55236" xr:uid="{C7FACE77-5A1D-4425-A118-681A3522EBB9}"/>
    <cellStyle name="Style 85 6 3 3 4" xfId="50426" xr:uid="{6989D09E-256F-46A5-B3AB-BF91B195045F}"/>
    <cellStyle name="Style 85 6 3 3 5" xfId="9115" xr:uid="{77D34239-FA79-4853-B1D2-BA0DD1B83B59}"/>
    <cellStyle name="Style 85 6 3 4" xfId="18291" xr:uid="{29F6CA7E-6F2C-459F-8FD8-4BDFB920A531}"/>
    <cellStyle name="Style 85 6 3 4 2" xfId="53332" xr:uid="{049CF5B9-AEDD-415E-84DA-8AD65E9DB5B5}"/>
    <cellStyle name="Style 85 6 3 5" xfId="54643" xr:uid="{9F1D4160-6C7D-46B4-95B5-BF4572441575}"/>
    <cellStyle name="Style 85 6 3 5 2" xfId="55395" xr:uid="{B3C14058-7697-42D4-BE62-734572B54232}"/>
    <cellStyle name="Style 85 6 3 6" xfId="50424" xr:uid="{4D4F048C-D876-45AE-B931-2B37060BB165}"/>
    <cellStyle name="Style 85 6 3 7" xfId="9113" xr:uid="{A436AB71-2FD1-4EBB-BC89-C285EE46CE6F}"/>
    <cellStyle name="Style 85 6 4" xfId="4303" xr:uid="{329EC249-7319-4A40-8E54-FB2194EA3C0F}"/>
    <cellStyle name="Style 85 6 4 2" xfId="4304" xr:uid="{962440FF-5FC0-45CD-A3B0-6F65C948C80C}"/>
    <cellStyle name="Style 85 6 4 2 2" xfId="19528" xr:uid="{AC8D886E-5B8F-4E87-8F3D-75C64368ABC7}"/>
    <cellStyle name="Style 85 6 4 2 2 2" xfId="53336" xr:uid="{FD54D874-B487-459F-89CE-BF123456FA81}"/>
    <cellStyle name="Style 85 6 4 2 3" xfId="54646" xr:uid="{162B2495-2D9F-4900-97B9-3C26ABB56A3C}"/>
    <cellStyle name="Style 85 6 4 2 3 2" xfId="55398" xr:uid="{8B99A240-815C-4FB3-ACD4-017C95732D43}"/>
    <cellStyle name="Style 85 6 4 2 4" xfId="50428" xr:uid="{EF7A6ECC-E50C-435B-8993-506C03092A87}"/>
    <cellStyle name="Style 85 6 4 2 5" xfId="9117" xr:uid="{5A43DBF0-46C4-49F6-BE73-8F0A9AD2B54F}"/>
    <cellStyle name="Style 85 6 4 3" xfId="19037" xr:uid="{6D2A5DEE-BC10-445C-B3B7-8EFD6FD4DFC3}"/>
    <cellStyle name="Style 85 6 4 3 2" xfId="53335" xr:uid="{60236ED3-6668-4B0A-BD64-1EED4E874D4B}"/>
    <cellStyle name="Style 85 6 4 4" xfId="54645" xr:uid="{0E612467-A63D-4A66-A12A-73867510A45F}"/>
    <cellStyle name="Style 85 6 4 4 2" xfId="55397" xr:uid="{57D0A8F9-5007-48D7-85FE-EF425325C8E2}"/>
    <cellStyle name="Style 85 6 4 5" xfId="50427" xr:uid="{822242AA-EEAF-4D4B-878D-F04AC7456F90}"/>
    <cellStyle name="Style 85 6 4 6" xfId="9116" xr:uid="{9F26F737-1034-4C77-ABDC-61B0C8247BE3}"/>
    <cellStyle name="Style 85 6 5" xfId="4305" xr:uid="{224B0E58-AA6D-4CD8-9326-A7E1A4E006B7}"/>
    <cellStyle name="Style 85 6 5 2" xfId="18948" xr:uid="{FE3CB03D-1349-431F-A823-7FF71D471867}"/>
    <cellStyle name="Style 85 6 5 2 2" xfId="53337" xr:uid="{DE1B7940-C6A1-4181-A5D8-8B10A2BCA3F1}"/>
    <cellStyle name="Style 85 6 5 3" xfId="54647" xr:uid="{CF295EA9-5292-48CE-B97B-BDEEB6702EDF}"/>
    <cellStyle name="Style 85 6 5 3 2" xfId="55399" xr:uid="{E258E8BA-3804-402E-97A5-62619B6B0F3B}"/>
    <cellStyle name="Style 85 6 5 4" xfId="50429" xr:uid="{2B6CCBB7-A9B3-454C-8E9C-0620D72DCAB2}"/>
    <cellStyle name="Style 85 6 5 5" xfId="9118" xr:uid="{D9F99C18-0BE4-4BB2-BF37-111AD9DFFCB1}"/>
    <cellStyle name="Style 85 6 6" xfId="4306" xr:uid="{453CAF60-D4A3-4F1F-B0B1-FEAF9AAA0CC7}"/>
    <cellStyle name="Style 85 6 6 2" xfId="54648" xr:uid="{792F24D1-BC8D-4109-9DB6-8FAED5381237}"/>
    <cellStyle name="Style 85 6 6 2 2" xfId="55400" xr:uid="{5772DB21-5EAE-4A23-9660-3A10822D1A78}"/>
    <cellStyle name="Style 85 6 6 3" xfId="53329" xr:uid="{72C47824-D892-443E-BD38-3FBCC2909568}"/>
    <cellStyle name="Style 85 6 6 4" xfId="19691" xr:uid="{1149726C-5F86-4C5B-8D42-6FE7A2581E5D}"/>
    <cellStyle name="Style 85 6 7" xfId="54641" xr:uid="{F133B194-144B-410A-BA4B-7CE1E920A42D}"/>
    <cellStyle name="Style 85 6 7 2" xfId="55393" xr:uid="{FF4C3061-2F2B-4A9A-8709-4C2069BC10A0}"/>
    <cellStyle name="Style 85 6 8" xfId="50421" xr:uid="{0FDE3C67-4958-4AED-85CD-CBB3184830C1}"/>
    <cellStyle name="Style 85 6 9" xfId="9110" xr:uid="{371FB367-E78D-4787-957A-AA865433E0C9}"/>
    <cellStyle name="Style 85 7" xfId="4307" xr:uid="{1A36E4DA-1A86-43F0-AF3A-E9E3D1342BAF}"/>
    <cellStyle name="Style 85 7 2" xfId="4308" xr:uid="{E74C2BAB-017E-4F70-AFDF-D09D91500418}"/>
    <cellStyle name="Style 85 7 2 2" xfId="18904" xr:uid="{BA2D9611-AA87-41A9-825D-EC2F023C79F1}"/>
    <cellStyle name="Style 85 7 2 2 2" xfId="53339" xr:uid="{47CEFCCD-A9D7-4310-8ACC-C3C914895C0C}"/>
    <cellStyle name="Style 85 7 2 3" xfId="54649" xr:uid="{CE96823F-1633-40BA-899E-BA2A3F68375B}"/>
    <cellStyle name="Style 85 7 2 3 2" xfId="55401" xr:uid="{CB8BFC70-4150-4100-87D7-8CCAEE720A84}"/>
    <cellStyle name="Style 85 7 2 4" xfId="50431" xr:uid="{91C092BD-8650-4193-87B3-3687E0D06499}"/>
    <cellStyle name="Style 85 7 2 5" xfId="9120" xr:uid="{EBE3AB3F-BA9E-44B5-9F33-87BDB3BBAA9E}"/>
    <cellStyle name="Style 85 7 3" xfId="4309" xr:uid="{52FEDD6E-DED9-4087-841D-3C04C344F978}"/>
    <cellStyle name="Style 85 7 3 2" xfId="17979" xr:uid="{216764AF-72D7-4F8E-8AE5-E89F2A7013B5}"/>
    <cellStyle name="Style 85 7 3 2 2" xfId="53340" xr:uid="{D29FFC6D-B82A-4E0A-8F38-E3AC214AC335}"/>
    <cellStyle name="Style 85 7 3 3" xfId="54650" xr:uid="{77008211-BADD-47F9-B883-F9D0B2250CB9}"/>
    <cellStyle name="Style 85 7 3 3 2" xfId="55402" xr:uid="{62055DE9-2C35-4786-B42D-32DC9A333AE5}"/>
    <cellStyle name="Style 85 7 3 4" xfId="50432" xr:uid="{056814E0-66CF-4778-8B88-4696873B1DD2}"/>
    <cellStyle name="Style 85 7 3 5" xfId="9121" xr:uid="{71B1DACE-8715-4BE0-9BF6-5C074B25CD8E}"/>
    <cellStyle name="Style 85 7 4" xfId="4310" xr:uid="{0CEB0F7A-7EBD-4A7F-B253-E1E764707BD0}"/>
    <cellStyle name="Style 85 7 4 2" xfId="54651" xr:uid="{B303EA38-4EBC-4A1C-8933-1A8768EBC40C}"/>
    <cellStyle name="Style 85 7 4 2 2" xfId="55403" xr:uid="{C6CF8739-ADE1-4BF7-9AFB-5B3E37780FB5}"/>
    <cellStyle name="Style 85 7 4 3" xfId="53338" xr:uid="{F01A4A32-4A5F-46C5-B318-B6ED7C4A3304}"/>
    <cellStyle name="Style 85 7 4 4" xfId="18998" xr:uid="{7BBB42EA-8A90-4006-AA48-C0962F90473E}"/>
    <cellStyle name="Style 85 7 5" xfId="4311" xr:uid="{CD48B1C2-8936-4FE3-B0D6-07283F7F49B0}"/>
    <cellStyle name="Style 85 7 5 2" xfId="55237" xr:uid="{6793D418-B34E-4385-B46C-3BEBBE3BC9E3}"/>
    <cellStyle name="Style 85 7 6" xfId="54474" xr:uid="{9B6F0A2C-A94D-4E8B-995B-47B9BB17DACA}"/>
    <cellStyle name="Style 85 7 6 2" xfId="55264" xr:uid="{61430ADD-AA34-4F7F-BA04-A59C6AEA88CA}"/>
    <cellStyle name="Style 85 7 7" xfId="50430" xr:uid="{24B6F998-4A20-4C51-B88D-335F7D5E7738}"/>
    <cellStyle name="Style 85 7 8" xfId="9119" xr:uid="{7709650E-C51B-43F3-944F-5163E2572F2A}"/>
    <cellStyle name="Style 85 8" xfId="4312" xr:uid="{A18DB784-1FC7-42FB-8F40-5170513C1597}"/>
    <cellStyle name="Style 85 8 2" xfId="4313" xr:uid="{191A3E81-4024-496F-8A0B-4A9C208825D1}"/>
    <cellStyle name="Style 85 8 2 2" xfId="54652" xr:uid="{6AD16B69-82BD-4270-82C4-421D8AEC736C}"/>
    <cellStyle name="Style 85 8 2 2 2" xfId="55404" xr:uid="{83022B2F-3878-46E1-ADA8-D14EE998AEAA}"/>
    <cellStyle name="Style 85 8 2 3" xfId="53341" xr:uid="{F7F59DE1-58A5-4A50-B297-1DBAEA8ED5E3}"/>
    <cellStyle name="Style 85 8 2 4" xfId="18992" xr:uid="{DF6E86F3-BC51-4A70-AAF9-9786355A8BD3}"/>
    <cellStyle name="Style 85 8 3" xfId="4314" xr:uid="{C6A09DC4-3C6D-4E5D-A733-E575EEE1D9DC}"/>
    <cellStyle name="Style 85 8 3 2" xfId="55405" xr:uid="{12624C59-04B1-44CD-B6D5-C16915C6A23C}"/>
    <cellStyle name="Style 85 8 3 3" xfId="54653" xr:uid="{B95AEAA4-4D05-434D-9DEE-CEA9CDB81ECF}"/>
    <cellStyle name="Style 85 8 3 4" xfId="19392" xr:uid="{7F9D5F49-A6D9-4FF4-A936-BC9D5F9EF9C7}"/>
    <cellStyle name="Style 85 8 4" xfId="18020" xr:uid="{FE472BCC-E95B-42E6-888A-1EF503849FC3}"/>
    <cellStyle name="Style 85 8 4 2" xfId="55238" xr:uid="{7E5C367E-CD91-459C-8FC6-C6EB05E85507}"/>
    <cellStyle name="Style 85 8 4 3" xfId="54444" xr:uid="{5C5CC344-3C0A-4E6A-95E6-D16FB9BAC7E8}"/>
    <cellStyle name="Style 85 8 5" xfId="50433" xr:uid="{9773411F-C028-41A3-84F9-18C480F5718E}"/>
    <cellStyle name="Style 85 8 6" xfId="9122" xr:uid="{02B8DC3D-57F9-4744-8B1F-15CB174E17B5}"/>
    <cellStyle name="Style 85 9" xfId="4315" xr:uid="{8B186795-83C5-4FDE-8FC4-5E48D51684D6}"/>
    <cellStyle name="Style 85 9 2" xfId="18290" xr:uid="{AD818C85-823C-402C-A7DA-976F307ED9D5}"/>
    <cellStyle name="Style 85 9 2 2" xfId="53342" xr:uid="{CCE8BE7D-B72E-4746-986A-92EC69E57EB7}"/>
    <cellStyle name="Style 85 9 3" xfId="54654" xr:uid="{074158AB-5EF1-450F-A188-5C405058AFC8}"/>
    <cellStyle name="Style 85 9 3 2" xfId="55406" xr:uid="{85557739-5326-4CC6-91E1-811A97277B13}"/>
    <cellStyle name="Style 85 9 4" xfId="50434" xr:uid="{D3FF6591-90E6-4229-9D8D-C2232D8C9259}"/>
    <cellStyle name="Style 85 9 5" xfId="9123" xr:uid="{62C09241-3EEC-4357-8284-F28A35FEBEB8}"/>
    <cellStyle name="Style 85_ADDON" xfId="4316" xr:uid="{496332E3-0FD5-4B8B-9E1C-BC679478BE2D}"/>
    <cellStyle name="Style 86" xfId="239" xr:uid="{5F4E9D23-8688-4A3D-A6B1-6CBEA5D210BE}"/>
    <cellStyle name="Style 86 2" xfId="4318" xr:uid="{CA9F8067-4523-4268-87E4-A667DBE29793}"/>
    <cellStyle name="Style 86 2 2" xfId="4319" xr:uid="{DC65F235-0DE7-4344-8A2C-4BBA4D76065D}"/>
    <cellStyle name="Style 86 2 2 2" xfId="4320" xr:uid="{EEAE43E3-C98C-4F30-B3B8-567AC03A7432}"/>
    <cellStyle name="Style 86 2 2 2 2" xfId="4321" xr:uid="{42B7D0B6-862A-44A7-A578-FDBF96643551}"/>
    <cellStyle name="Style 86 2 2 2 2 2" xfId="55241" xr:uid="{F0F3107A-E409-4DD7-883A-7ADA9EE4F234}"/>
    <cellStyle name="Style 86 2 2 2 2 3" xfId="54447" xr:uid="{3A45D268-4A8F-4562-AF49-97F680FEC2E7}"/>
    <cellStyle name="Style 86 2 2 2 2 4" xfId="18838" xr:uid="{9DF6C208-A37F-405B-AF50-509F5AB4268A}"/>
    <cellStyle name="Style 86 2 2 2 3" xfId="4322" xr:uid="{0FACF19E-C0C6-49C1-8A48-B453992D7A3E}"/>
    <cellStyle name="Style 86 2 2 2 3 2" xfId="55409" xr:uid="{FF60BF74-89FA-4C16-964A-B6041F2AB314}"/>
    <cellStyle name="Style 86 2 2 2 3 3" xfId="54656" xr:uid="{D11964DC-1005-4201-822D-36658F7CE6CF}"/>
    <cellStyle name="Style 86 2 2 2 3 4" xfId="19247" xr:uid="{FA16F86B-AB6B-4781-8B94-4DF5D07DD4CE}"/>
    <cellStyle name="Style 86 2 2 2 4" xfId="54446" xr:uid="{B33A58C7-6FCD-4B7C-BF73-2F39FD6AF0A5}"/>
    <cellStyle name="Style 86 2 2 2 4 2" xfId="55240" xr:uid="{6CE4C33A-F442-4E1E-AAAA-4BA12CDA9B90}"/>
    <cellStyle name="Style 86 2 2 2 5" xfId="9126" xr:uid="{379EACC2-D207-4400-8722-AF09D06C38B7}"/>
    <cellStyle name="Style 86 2 2 3" xfId="4323" xr:uid="{81C5D75F-89E0-4B4B-949F-17DD7EA0C2E8}"/>
    <cellStyle name="Style 86 2 2 3 2" xfId="19604" xr:uid="{3AB70A63-6AD8-41D4-98B7-94BF9EDB5F1E}"/>
    <cellStyle name="Style 86 2 2 3 2 2" xfId="55242" xr:uid="{EE31B110-C737-4CA6-8CF3-D3204933477E}"/>
    <cellStyle name="Style 86 2 2 3 2 3" xfId="54448" xr:uid="{126050E9-8C3D-4BC9-9D76-6C8DAACF6884}"/>
    <cellStyle name="Style 86 2 2 3 3" xfId="9127" xr:uid="{E1AFA120-DCA9-4EBC-B4E7-411DE1F5DE94}"/>
    <cellStyle name="Style 86 2 2 4" xfId="4324" xr:uid="{0A46CA24-E29A-4D88-8C71-4DF8907E794E}"/>
    <cellStyle name="Style 86 2 2 4 2" xfId="55923" xr:uid="{99BEF56E-B81F-4E49-BEE8-54DE8432D87D}"/>
    <cellStyle name="Style 86 2 2 4 3" xfId="55140" xr:uid="{E127941A-4858-49EC-BDA2-B05E22D213AB}"/>
    <cellStyle name="Style 86 2 2 4 4" xfId="19321" xr:uid="{C777BF2C-1C82-4B8C-BDED-A85EC477DAF0}"/>
    <cellStyle name="Style 86 2 2 5" xfId="54445" xr:uid="{962A61A6-FA59-4147-A3DB-B5286DA95E61}"/>
    <cellStyle name="Style 86 2 2 5 2" xfId="55239" xr:uid="{224FF154-A605-4F4A-A554-94DCFD74CDB1}"/>
    <cellStyle name="Style 86 2 2 6" xfId="9125" xr:uid="{160E316E-8259-44DE-A81C-EDD5166FBFE4}"/>
    <cellStyle name="Style 86 2 3" xfId="4325" xr:uid="{E4898FFC-AC65-49B4-B656-CDA40BBB454B}"/>
    <cellStyle name="Style 86 2 3 2" xfId="4326" xr:uid="{433234D4-F3EA-46B2-9D9E-DE2321F4CDB0}"/>
    <cellStyle name="Style 86 2 3 2 2" xfId="55410" xr:uid="{749B8319-91B1-4D5E-A9BE-AF137E02D871}"/>
    <cellStyle name="Style 86 2 3 2 3" xfId="54657" xr:uid="{6C126168-9D75-444F-B3EF-095977B79280}"/>
    <cellStyle name="Style 86 2 3 2 4" xfId="19519" xr:uid="{C26F0426-A961-4B70-A3E6-4134FDF1C61F}"/>
    <cellStyle name="Style 86 2 3 3" xfId="4327" xr:uid="{B8557AD4-DF84-4969-B08D-61C86FF6D592}"/>
    <cellStyle name="Style 86 2 3 3 2" xfId="55411" xr:uid="{1E537069-52E4-4A53-AEFC-5F50161AEA2E}"/>
    <cellStyle name="Style 86 2 3 3 3" xfId="54658" xr:uid="{CA4306DF-3BAA-49AB-B48E-C9671F0A20D8}"/>
    <cellStyle name="Style 86 2 3 3 4" xfId="18657" xr:uid="{831A3896-AE43-48BC-AC8A-3E481F17A9AE}"/>
    <cellStyle name="Style 86 2 3 4" xfId="55139" xr:uid="{3A83D7E7-44C0-4F9F-9225-62B1CA848D2E}"/>
    <cellStyle name="Style 86 2 3 4 2" xfId="55921" xr:uid="{DFF3257C-41AC-4311-B5E1-2C92FDA2479B}"/>
    <cellStyle name="Style 86 2 3 5" xfId="9128" xr:uid="{D058BDEF-B426-481D-8181-42B55CF2ECB9}"/>
    <cellStyle name="Style 86 2 4" xfId="4328" xr:uid="{01A477B7-9DD2-49BF-8F18-9D4CBF067241}"/>
    <cellStyle name="Style 86 2 4 2" xfId="4329" xr:uid="{112211CF-98E5-47C0-AB2F-87BBE73284E1}"/>
    <cellStyle name="Style 86 2 4 2 2" xfId="55413" xr:uid="{DA75B6CD-E155-411D-A03E-BC5370DC576A}"/>
    <cellStyle name="Style 86 2 4 2 3" xfId="54660" xr:uid="{E430F080-63A2-46C0-92B7-37A2EDB2702E}"/>
    <cellStyle name="Style 86 2 4 2 4" xfId="19097" xr:uid="{ABDCBD4B-1FB2-4B0D-AB94-9CE9092639DD}"/>
    <cellStyle name="Style 86 2 4 3" xfId="54659" xr:uid="{BE9C19FF-4033-4AE0-92E5-7F12CDC2B552}"/>
    <cellStyle name="Style 86 2 4 3 2" xfId="55412" xr:uid="{5F433901-AAE0-425C-8884-F38BEFF560BE}"/>
    <cellStyle name="Style 86 2 4 4" xfId="9129" xr:uid="{0EA57EA9-2ABF-48F5-B757-0E54EF9CF4F0}"/>
    <cellStyle name="Style 86 2 5" xfId="4330" xr:uid="{4CE547BF-CBEF-4ACC-95DE-BA1865FCE0C8}"/>
    <cellStyle name="Style 86 2 5 2" xfId="18068" xr:uid="{08ECD276-5B58-4CFA-B0C8-17F7FAC29EC6}"/>
    <cellStyle name="Style 86 2 5 2 2" xfId="55414" xr:uid="{9CF3616E-86F7-476C-AD7B-F89B30E53D2F}"/>
    <cellStyle name="Style 86 2 5 2 3" xfId="54661" xr:uid="{822BFC01-B1B2-4C1D-BA92-B8475DC3A08E}"/>
    <cellStyle name="Style 86 2 5 3" xfId="9130" xr:uid="{0C231338-3B31-416C-B632-61E866E43FD8}"/>
    <cellStyle name="Style 86 2 6" xfId="4331" xr:uid="{8152BEC3-DBA8-40EF-840C-4E1EE3DCA890}"/>
    <cellStyle name="Style 86 2 6 2" xfId="55415" xr:uid="{F0A10AAD-10FA-49A3-9C3E-C38345BCC0B9}"/>
    <cellStyle name="Style 86 2 6 3" xfId="54662" xr:uid="{4F50AC97-C9A4-4F56-A6F1-AF0020600749}"/>
    <cellStyle name="Style 86 2 6 4" xfId="18911" xr:uid="{62876D73-1F9D-4FD5-83A3-486C28D89C69}"/>
    <cellStyle name="Style 86 2 7" xfId="54655" xr:uid="{7F360DC1-DA8E-4016-8B0E-16ACA93D1A28}"/>
    <cellStyle name="Style 86 2 7 2" xfId="55408" xr:uid="{D2955D8D-3230-4B65-93FD-6BB7EAFEAAFA}"/>
    <cellStyle name="Style 86 2 8" xfId="9124" xr:uid="{2F299D16-49D0-4263-BB86-F4FE13AFEEE4}"/>
    <cellStyle name="Style 86 3" xfId="4332" xr:uid="{E3B43564-F4DD-4427-8752-1630FA634062}"/>
    <cellStyle name="Style 86 3 2" xfId="4333" xr:uid="{F5137CFA-9E18-4B11-9EDD-79FEDD5A9F42}"/>
    <cellStyle name="Style 86 3 2 2" xfId="4334" xr:uid="{4F84F39B-6613-4A97-899B-22869F2E36CC}"/>
    <cellStyle name="Style 86 3 2 2 2" xfId="4335" xr:uid="{19EE857F-1A66-4AAA-8F8C-C37171D7BAE2}"/>
    <cellStyle name="Style 86 3 2 2 2 2" xfId="55418" xr:uid="{48CB5A1F-A8A3-455B-A725-192F873CEE9F}"/>
    <cellStyle name="Style 86 3 2 2 2 3" xfId="54665" xr:uid="{C35EDAE9-7700-49F7-9D4A-8ECEEB0CB376}"/>
    <cellStyle name="Style 86 3 2 2 2 4" xfId="19085" xr:uid="{9EB0D2C6-9CED-412E-A774-E1AC7B000BB1}"/>
    <cellStyle name="Style 86 3 2 2 3" xfId="19568" xr:uid="{46E75696-7981-4B29-B1D5-641FCF0E3292}"/>
    <cellStyle name="Style 86 3 2 2 3 2" xfId="55417" xr:uid="{3AB88D4E-7371-476E-8196-4C764517B954}"/>
    <cellStyle name="Style 86 3 2 2 3 3" xfId="54664" xr:uid="{08B78DFF-5FDD-44CF-8DDB-E7BD68B73D99}"/>
    <cellStyle name="Style 86 3 2 2 4" xfId="9133" xr:uid="{EFEA6BC0-D23A-49EB-A4F3-1A992FA69A18}"/>
    <cellStyle name="Style 86 3 2 3" xfId="4336" xr:uid="{31306927-CCB5-445A-A958-CBC8BE5F2F09}"/>
    <cellStyle name="Style 86 3 2 3 2" xfId="19481" xr:uid="{EFB0E5F0-33F8-4CB5-B199-7C9740C4D290}"/>
    <cellStyle name="Style 86 3 2 3 2 2" xfId="55419" xr:uid="{0859EC30-4F06-46B5-B85B-79B7357B4E09}"/>
    <cellStyle name="Style 86 3 2 3 2 3" xfId="54666" xr:uid="{D29318B8-76A3-4FE6-9449-82EA668ED702}"/>
    <cellStyle name="Style 86 3 2 3 3" xfId="9134" xr:uid="{4421761E-E939-4D54-821C-1FF2CA482A0B}"/>
    <cellStyle name="Style 86 3 2 4" xfId="18289" xr:uid="{B8DEC37F-6697-453B-9BDC-94443127931A}"/>
    <cellStyle name="Style 86 3 2 4 2" xfId="55256" xr:uid="{EE990B28-60A7-499B-8774-8782B22D910E}"/>
    <cellStyle name="Style 86 3 2 4 3" xfId="54462" xr:uid="{7BC27B70-4F26-4ACE-9999-56AC33324255}"/>
    <cellStyle name="Style 86 3 2 5" xfId="9132" xr:uid="{1AE7B7FA-B2C5-49CD-8D67-6DD822C721D0}"/>
    <cellStyle name="Style 86 3 3" xfId="4337" xr:uid="{18104F93-0038-4C7F-91B1-311E11EE8636}"/>
    <cellStyle name="Style 86 3 3 2" xfId="4338" xr:uid="{8B7C858D-95B3-44DE-B60E-7EDA9B306777}"/>
    <cellStyle name="Style 86 3 3 2 2" xfId="4339" xr:uid="{13AA6992-C213-4129-8305-38C35B9EE02F}"/>
    <cellStyle name="Style 86 3 3 2 2 2" xfId="55422" xr:uid="{23BB2FCF-D3BC-44E7-B4D3-ADCD9B335BF2}"/>
    <cellStyle name="Style 86 3 3 2 2 3" xfId="54669" xr:uid="{5A4F3D56-C269-48CE-A5C4-86519F8595FB}"/>
    <cellStyle name="Style 86 3 3 2 2 4" xfId="19312" xr:uid="{A0BF2055-F745-4F99-9593-453347121E26}"/>
    <cellStyle name="Style 86 3 3 2 3" xfId="18275" xr:uid="{5545E57F-F8EE-4F0D-944B-53BC3F617850}"/>
    <cellStyle name="Style 86 3 3 2 3 2" xfId="55421" xr:uid="{2997474D-1B9F-4155-80C0-0DEB4679FF03}"/>
    <cellStyle name="Style 86 3 3 2 3 3" xfId="54668" xr:uid="{6ADF0658-03B6-4527-BD54-2D0B37FDE344}"/>
    <cellStyle name="Style 86 3 3 2 4" xfId="9136" xr:uid="{59104600-CB33-437E-BAC7-46A1757ECBF7}"/>
    <cellStyle name="Style 86 3 3 3" xfId="4340" xr:uid="{E0AEDE93-F1E3-4E38-A087-FB78390D5ACC}"/>
    <cellStyle name="Style 86 3 3 3 2" xfId="19679" xr:uid="{6FD5C567-72C4-4A8D-A6FE-02585BB27C02}"/>
    <cellStyle name="Style 86 3 3 3 2 2" xfId="55423" xr:uid="{DC3F6D72-A1C1-4C9F-AF1F-67F9B1FB82B3}"/>
    <cellStyle name="Style 86 3 3 3 2 3" xfId="54670" xr:uid="{246E3587-6876-4395-AAFA-3D1E2940907C}"/>
    <cellStyle name="Style 86 3 3 3 3" xfId="9137" xr:uid="{DDA5AB6A-0234-44BF-93AB-494500AFC9A5}"/>
    <cellStyle name="Style 86 3 3 4" xfId="18957" xr:uid="{5DC6171C-AC8A-40A2-B6E9-7133FD339A4C}"/>
    <cellStyle name="Style 86 3 3 4 2" xfId="55420" xr:uid="{D2AEE966-0FE9-46D6-9964-0F21750A64C5}"/>
    <cellStyle name="Style 86 3 3 4 3" xfId="54667" xr:uid="{24D9589B-5BC9-4203-AA0E-22AC9B1EB236}"/>
    <cellStyle name="Style 86 3 3 5" xfId="9135" xr:uid="{16F4A9A2-D4EA-4F3D-884B-16D2AF7D0AD5}"/>
    <cellStyle name="Style 86 3 4" xfId="4341" xr:uid="{CE5082C9-C4B0-413B-A65E-5449B6C81539}"/>
    <cellStyle name="Style 86 3 4 2" xfId="9139" xr:uid="{3788E7C8-4EB8-481D-9194-A6B7933F27E1}"/>
    <cellStyle name="Style 86 3 4 2 2" xfId="19696" xr:uid="{D5541EBB-1F84-46E0-8563-34E14033B8E5}"/>
    <cellStyle name="Style 86 3 4 3" xfId="54307" xr:uid="{32751B90-B04A-4827-9D3A-6AD35E583D71}"/>
    <cellStyle name="Style 86 3 4 3 2" xfId="55183" xr:uid="{8E5469FD-0F8D-4249-B991-A5FCEAB136A3}"/>
    <cellStyle name="Style 86 3 4 4" xfId="9138" xr:uid="{C33BCA4A-EBA8-4514-934B-279C35D3F97C}"/>
    <cellStyle name="Style 86 3 5" xfId="9140" xr:uid="{854F4718-CCC2-4ECF-8F1C-2D72AE48516E}"/>
    <cellStyle name="Style 86 3 5 2" xfId="19468" xr:uid="{16F689E8-53E9-4279-B342-22AEDC23BFBF}"/>
    <cellStyle name="Style 86 3 5 2 2" xfId="55416" xr:uid="{B5A77112-1412-4F95-8593-7B0568AE651A}"/>
    <cellStyle name="Style 86 3 5 2 3" xfId="54663" xr:uid="{D5431AEA-AB8D-4EC3-98A6-494C036B5EF3}"/>
    <cellStyle name="Style 86 3 6" xfId="55015" xr:uid="{6E3CBC64-0A8D-488D-B730-A15DC2E6588A}"/>
    <cellStyle name="Style 86 3 6 2" xfId="55799" xr:uid="{531DA18F-F98E-444D-B172-9E0BF556F936}"/>
    <cellStyle name="Style 86 3 7" xfId="9131" xr:uid="{E36A219C-53FA-4E57-942C-76B262AEFBB1}"/>
    <cellStyle name="Style 86 4" xfId="4342" xr:uid="{2CC5B36F-89CF-457D-8A20-781DA0278BCF}"/>
    <cellStyle name="Style 86 4 2" xfId="4343" xr:uid="{A416DA00-7499-4C49-B826-F22BBE782F97}"/>
    <cellStyle name="Style 86 4 2 2" xfId="4344" xr:uid="{92F5F388-D0C0-4C34-953A-DF0725170529}"/>
    <cellStyle name="Style 86 4 2 2 2" xfId="55185" xr:uid="{32330B9A-2E4E-4393-9593-F1D8AC863A0E}"/>
    <cellStyle name="Style 86 4 2 2 3" xfId="54309" xr:uid="{F74C45BC-D925-4E8D-AE33-A11495587AC5}"/>
    <cellStyle name="Style 86 4 2 2 4" xfId="19325" xr:uid="{89F9D033-AB76-4EF0-99ED-297A6822AAD1}"/>
    <cellStyle name="Style 86 4 2 3" xfId="18677" xr:uid="{A70C003D-005E-4FFE-B515-33086EC7FADA}"/>
    <cellStyle name="Style 86 4 2 3 2" xfId="55184" xr:uid="{2142285B-8C46-441C-9BE6-26F505FB75BE}"/>
    <cellStyle name="Style 86 4 2 3 3" xfId="54308" xr:uid="{7DA7E01F-926E-431A-9654-278C9A1C09E3}"/>
    <cellStyle name="Style 86 4 2 4" xfId="9142" xr:uid="{310198C8-EA71-4A7A-9969-0B5FF5623D32}"/>
    <cellStyle name="Style 86 4 3" xfId="4345" xr:uid="{0B1B15D9-37CF-4178-A989-1D8328DB9067}"/>
    <cellStyle name="Style 86 4 3 2" xfId="18944" xr:uid="{7C84647E-80B5-4978-BC3A-00FE64960FAE}"/>
    <cellStyle name="Style 86 4 3 2 2" xfId="55186" xr:uid="{6507B7E5-8618-4568-8F3A-CA0C34BD529C}"/>
    <cellStyle name="Style 86 4 3 2 3" xfId="54310" xr:uid="{078ED767-538E-48D0-97A5-AB2ADFCB827A}"/>
    <cellStyle name="Style 86 4 3 3" xfId="9143" xr:uid="{CC539F1B-1710-4D6A-B94D-48CD79826A42}"/>
    <cellStyle name="Style 86 4 4" xfId="19503" xr:uid="{16E17BAE-4E43-4D01-9F4A-10CBF5F48FC6}"/>
    <cellStyle name="Style 86 4 4 2" xfId="55265" xr:uid="{17DD3030-B851-41F9-A026-B9B8529A72D6}"/>
    <cellStyle name="Style 86 4 4 3" xfId="54475" xr:uid="{17C2BB53-E7AA-42A4-A9D5-D2F93AF5893D}"/>
    <cellStyle name="Style 86 4 5" xfId="9141" xr:uid="{EF920E29-2D5D-4394-A10C-5AF6960B21C4}"/>
    <cellStyle name="Style 86 5" xfId="4346" xr:uid="{4E8FFE7F-2FAE-49D7-8AB4-85F9DA353B6E}"/>
    <cellStyle name="Style 86 5 2" xfId="18288" xr:uid="{048E860C-3998-4617-93DF-98F36A5026CB}"/>
    <cellStyle name="Style 86 5 2 2" xfId="55187" xr:uid="{42649634-A35D-4AFC-A34D-E1248357918C}"/>
    <cellStyle name="Style 86 5 2 3" xfId="54311" xr:uid="{57E6775D-3985-43BF-A69F-5B938330BA24}"/>
    <cellStyle name="Style 86 5 3" xfId="9144" xr:uid="{29E33881-FE60-41F0-BA4E-5831BEE71059}"/>
    <cellStyle name="Style 86 6" xfId="4347" xr:uid="{D9778B2B-DAD6-41C1-90B3-08906E9D1B21}"/>
    <cellStyle name="Style 86 6 2" xfId="19508" xr:uid="{A54223B5-9C9F-4B76-86F9-9B24FDB9783F}"/>
    <cellStyle name="Style 86 6 2 2" xfId="55188" xr:uid="{DB3EB455-04A0-4FC9-A7ED-4B06FB112F2C}"/>
    <cellStyle name="Style 86 6 2 3" xfId="54312" xr:uid="{BCEAA097-30FD-4960-88C6-097A663B89F4}"/>
    <cellStyle name="Style 86 6 3" xfId="9145" xr:uid="{8F0DB071-3A61-41E5-847F-937AB177C180}"/>
    <cellStyle name="Style 86 7" xfId="4348" xr:uid="{A5B36BE4-F0C6-4CA9-841B-0FDB7B6C0514}"/>
    <cellStyle name="Style 86 7 2" xfId="55189" xr:uid="{2CB9D031-10D5-4688-B45F-9D01D540CC20}"/>
    <cellStyle name="Style 86 7 3" xfId="54313" xr:uid="{38BF99B0-8D56-440B-AB53-1C8B320EC02C}"/>
    <cellStyle name="Style 86 7 4" xfId="19045" xr:uid="{B073269C-C80D-49F4-85F6-F24B1FD888A8}"/>
    <cellStyle name="Style 86 8" xfId="4349" xr:uid="{94A2A602-B9E1-4404-920C-FB5A71154A0A}"/>
    <cellStyle name="Style 86 8 2" xfId="55190" xr:uid="{A0B473B4-ED88-4D6A-B004-5CEB8406E8EE}"/>
    <cellStyle name="Style 86 8 3" xfId="54314" xr:uid="{68A112EE-C48A-4065-89CF-E2347861AFD0}"/>
    <cellStyle name="Style 86 8 4" xfId="18012" xr:uid="{0C775E12-AF3D-49B5-95CC-8B0DFE5D2003}"/>
    <cellStyle name="Style 86 9" xfId="4317" xr:uid="{F264CE0E-103E-4F43-A634-BA71619467FB}"/>
    <cellStyle name="Style 86 9 2" xfId="55407" xr:uid="{4E010767-1424-48BE-B598-E3EDC2BA3834}"/>
    <cellStyle name="Style 86_ADDON" xfId="4350" xr:uid="{5386700E-2E15-4B91-99C0-8A35B5AD3177}"/>
    <cellStyle name="Style 87" xfId="240" xr:uid="{12637A7C-570C-46F4-820C-4C9A9727EAC6}"/>
    <cellStyle name="Style 87 2" xfId="4352" xr:uid="{DD3770B3-233C-4F11-9163-CFADF8B689DC}"/>
    <cellStyle name="Style 87 2 2" xfId="4353" xr:uid="{7E83F964-805D-48AC-A6D9-D6D40D2028D4}"/>
    <cellStyle name="Style 87 2 2 2" xfId="4354" xr:uid="{8505843E-7ED9-494C-BEAB-6F8C4FDBF613}"/>
    <cellStyle name="Style 87 2 2 2 2" xfId="4355" xr:uid="{397CEE48-708A-4143-80AE-CE63CBA800E3}"/>
    <cellStyle name="Style 87 2 2 2 2 2" xfId="55195" xr:uid="{CE4174FC-542E-43AF-95C6-D4022D8A0BDB}"/>
    <cellStyle name="Style 87 2 2 2 2 3" xfId="54318" xr:uid="{8E645E88-5C00-482C-B124-D73F4B16FD6F}"/>
    <cellStyle name="Style 87 2 2 2 2 4" xfId="19115" xr:uid="{11C61B7A-5868-4092-8E64-CABB98A09906}"/>
    <cellStyle name="Style 87 2 2 2 3" xfId="17993" xr:uid="{198EFE7A-6C7F-4866-96D9-E85DF72EBB8A}"/>
    <cellStyle name="Style 87 2 2 2 3 2" xfId="55194" xr:uid="{43D148B3-B3DD-49BA-8AF0-46E5C3339541}"/>
    <cellStyle name="Style 87 2 2 2 3 3" xfId="54317" xr:uid="{3050371B-34F2-4951-8ADA-1B454F04A48E}"/>
    <cellStyle name="Style 87 2 2 2 4" xfId="9148" xr:uid="{B4A4D6D4-6A26-4188-AA74-1E27E8221543}"/>
    <cellStyle name="Style 87 2 2 3" xfId="4356" xr:uid="{1D39087E-14AB-4E77-A3AF-83ADB1ADF1F5}"/>
    <cellStyle name="Style 87 2 2 3 2" xfId="18724" xr:uid="{CDCF33D8-18E0-4E2C-9483-23C0B6E91B4C}"/>
    <cellStyle name="Style 87 2 2 3 2 2" xfId="55196" xr:uid="{4BE59757-3759-4ACC-B837-D287BFE11D4B}"/>
    <cellStyle name="Style 87 2 2 3 2 3" xfId="54319" xr:uid="{7061EE80-C35E-4F8D-AC30-6C9589D52D6F}"/>
    <cellStyle name="Style 87 2 2 3 3" xfId="9149" xr:uid="{935A4A6F-1174-4F44-9816-ECC8FA9461A4}"/>
    <cellStyle name="Style 87 2 2 4" xfId="18901" xr:uid="{9A764B59-876A-4379-A950-D2FEF07ECB93}"/>
    <cellStyle name="Style 87 2 2 4 2" xfId="55193" xr:uid="{79DEB74E-EA0D-48B6-8B16-0709838ED511}"/>
    <cellStyle name="Style 87 2 2 4 3" xfId="54316" xr:uid="{DA77A093-B226-40A7-871E-CA524DFA0AFA}"/>
    <cellStyle name="Style 87 2 2 5" xfId="9147" xr:uid="{333C220E-5F74-4806-BA02-E96D503D879F}"/>
    <cellStyle name="Style 87 2 3" xfId="4357" xr:uid="{4718CDF6-0617-4A7B-90AC-B7088EFE501A}"/>
    <cellStyle name="Style 87 2 3 2" xfId="4358" xr:uid="{14B7F648-782E-464D-91DD-EB03921071F7}"/>
    <cellStyle name="Style 87 2 3 2 2" xfId="55198" xr:uid="{7FC683C0-A276-4B7C-B748-CE7F5507CE63}"/>
    <cellStyle name="Style 87 2 3 2 3" xfId="54321" xr:uid="{502325BA-D196-49FC-A80A-8C4986341887}"/>
    <cellStyle name="Style 87 2 3 2 4" xfId="18917" xr:uid="{47EB4972-1B16-43B8-ACBC-A9672F47ABFA}"/>
    <cellStyle name="Style 87 2 3 3" xfId="19698" xr:uid="{7FAF162F-BCC2-41A3-BFD9-9E111F12156F}"/>
    <cellStyle name="Style 87 2 3 3 2" xfId="55197" xr:uid="{699F5C8F-7AC2-41B1-902C-93F871430D19}"/>
    <cellStyle name="Style 87 2 3 3 3" xfId="54320" xr:uid="{8AFC56AA-4901-4B8B-9654-3F74325A55C2}"/>
    <cellStyle name="Style 87 2 3 4" xfId="9150" xr:uid="{E76DBC19-2932-413B-8AE8-873A19B15771}"/>
    <cellStyle name="Style 87 2 4" xfId="4359" xr:uid="{794AA0D2-D9D6-47AD-91B2-73BC95F36CF3}"/>
    <cellStyle name="Style 87 2 4 2" xfId="18036" xr:uid="{DB8CBBD8-2AC6-4529-B271-F143A1C929AF}"/>
    <cellStyle name="Style 87 2 4 2 2" xfId="55199" xr:uid="{70A07D07-5604-4002-BFE5-7FED7A71F401}"/>
    <cellStyle name="Style 87 2 4 2 3" xfId="54322" xr:uid="{8348FBC0-7C9B-4E95-B7C9-91FC394A94FD}"/>
    <cellStyle name="Style 87 2 4 3" xfId="9151" xr:uid="{D3E91BEA-678F-401C-B763-0CCA75DBEC0C}"/>
    <cellStyle name="Style 87 2 5" xfId="4360" xr:uid="{1EFDE012-EE2B-49BC-8AB3-BA92E22F73B5}"/>
    <cellStyle name="Style 87 2 5 2" xfId="18287" xr:uid="{42603068-DE0C-458B-8555-FF672641B021}"/>
    <cellStyle name="Style 87 2 5 2 2" xfId="55424" xr:uid="{5632013C-CFD2-456C-A585-342E13295B9B}"/>
    <cellStyle name="Style 87 2 5 2 3" xfId="54671" xr:uid="{CB7D0EF2-BF74-442D-AAE2-476DFC837384}"/>
    <cellStyle name="Style 87 2 5 3" xfId="9152" xr:uid="{A9618870-3170-46D2-A239-8922A9A75431}"/>
    <cellStyle name="Style 87 2 6" xfId="4361" xr:uid="{E8D5F33C-8024-4F2C-BACB-3B552BBAF262}"/>
    <cellStyle name="Style 87 2 6 2" xfId="55246" xr:uid="{2CA1779C-9A21-440F-8DF4-094640BA5D59}"/>
    <cellStyle name="Style 87 2 6 3" xfId="54452" xr:uid="{20FE3360-559F-493D-BC27-E0764CFCE150}"/>
    <cellStyle name="Style 87 2 6 4" xfId="19627" xr:uid="{0EB90C3E-CA3F-4110-BE4A-664C90141BFA}"/>
    <cellStyle name="Style 87 2 7" xfId="4362" xr:uid="{ECF7AD2D-A32E-4EC9-8144-2049F975D25A}"/>
    <cellStyle name="Style 87 2 7 2" xfId="55227" xr:uid="{5728D32B-53E1-4A99-9DD4-82FE9AA82C8C}"/>
    <cellStyle name="Style 87 2 8" xfId="54315" xr:uid="{311A958A-5D8B-45F6-9E55-224F396ACFF2}"/>
    <cellStyle name="Style 87 2 8 2" xfId="55192" xr:uid="{1D5B35D2-8B19-46CA-9391-DA775D909FC0}"/>
    <cellStyle name="Style 87 2 9" xfId="9146" xr:uid="{F640F1EA-0F93-48A8-AE1C-BA252A5D2321}"/>
    <cellStyle name="Style 87 3" xfId="4363" xr:uid="{5DE31BC4-8F67-4AE2-BB4F-BF67C52D3C60}"/>
    <cellStyle name="Style 87 3 2" xfId="4364" xr:uid="{B505E4DB-343E-4417-8CBE-24947A8F1532}"/>
    <cellStyle name="Style 87 3 2 2" xfId="4365" xr:uid="{417ABF0A-8DF5-4A8D-8BAC-CFC2075CA4AB}"/>
    <cellStyle name="Style 87 3 2 2 2" xfId="4366" xr:uid="{848F50A5-C94F-49C6-8E30-2753AFE0B690}"/>
    <cellStyle name="Style 87 3 2 2 2 2" xfId="55200" xr:uid="{E5C3D405-427E-42F7-87EB-1C856401D69A}"/>
    <cellStyle name="Style 87 3 2 2 2 3" xfId="54323" xr:uid="{2D0ADFDE-4853-4EF9-B2E5-2685AC3D77D6}"/>
    <cellStyle name="Style 87 3 2 2 2 4" xfId="19352" xr:uid="{A57F1D4B-D64A-4E9B-9652-89C7C38CCA26}"/>
    <cellStyle name="Style 87 3 2 2 3" xfId="19339" xr:uid="{E351FCD2-1F38-47A1-B619-3E588AFF1718}"/>
    <cellStyle name="Style 87 3 2 2 3 2" xfId="55425" xr:uid="{33EC1B2E-D99F-49FC-A0D9-E1F698D507D8}"/>
    <cellStyle name="Style 87 3 2 2 3 3" xfId="54672" xr:uid="{4F77A75F-EAB0-4FA0-91E5-D286BF92A9FF}"/>
    <cellStyle name="Style 87 3 2 2 4" xfId="9155" xr:uid="{ACDA723C-2A2D-462F-ACE6-9407BA4B2EF9}"/>
    <cellStyle name="Style 87 3 2 3" xfId="4367" xr:uid="{53538F6C-466B-48C3-99E0-4BE2F22F813C}"/>
    <cellStyle name="Style 87 3 2 3 2" xfId="19331" xr:uid="{649FF60F-9D24-4ED9-8E60-05ACF5560C40}"/>
    <cellStyle name="Style 87 3 2 3 2 2" xfId="55426" xr:uid="{DC2920F8-32F0-468F-9661-DC74A1E9DBD9}"/>
    <cellStyle name="Style 87 3 2 3 2 3" xfId="54673" xr:uid="{FC9483EE-8DF8-46D7-8E4A-2BF66277F102}"/>
    <cellStyle name="Style 87 3 2 3 3" xfId="9156" xr:uid="{ADB29473-3D0B-4196-8DA3-77774B7086EF}"/>
    <cellStyle name="Style 87 3 2 4" xfId="18039" xr:uid="{C95177DF-A745-4D9A-9B5F-6FCADEABD7A4}"/>
    <cellStyle name="Style 87 3 2 4 2" xfId="55788" xr:uid="{D649AFD6-5C02-4F4D-9C88-1A5456EB7FDD}"/>
    <cellStyle name="Style 87 3 2 4 3" xfId="54993" xr:uid="{E12F30EA-5C25-49A1-88F7-3B08A0426B78}"/>
    <cellStyle name="Style 87 3 2 5" xfId="9154" xr:uid="{5A0E8EE7-BA5E-44C1-984D-996BD594ED76}"/>
    <cellStyle name="Style 87 3 3" xfId="4368" xr:uid="{C0E552EC-52E4-4245-AFFE-C943F1F49436}"/>
    <cellStyle name="Style 87 3 3 2" xfId="4369" xr:uid="{B872BFFE-3986-4C1D-99A1-A03EABA03AF6}"/>
    <cellStyle name="Style 87 3 3 2 2" xfId="4370" xr:uid="{001C9C7B-2228-4AB6-81B9-1B5886A8AC66}"/>
    <cellStyle name="Style 87 3 3 2 2 2" xfId="55429" xr:uid="{DB108849-D1AF-455D-A14B-FF1045C1F0E0}"/>
    <cellStyle name="Style 87 3 3 2 2 3" xfId="54676" xr:uid="{88075EFC-884A-4596-B893-5A6595E54904}"/>
    <cellStyle name="Style 87 3 3 2 2 4" xfId="19192" xr:uid="{8FE01BA4-3C13-4E65-A91A-9AB2BAA8F7D9}"/>
    <cellStyle name="Style 87 3 3 2 3" xfId="19668" xr:uid="{2138C1EB-BA2D-4424-B5E7-D3551DF7119A}"/>
    <cellStyle name="Style 87 3 3 2 3 2" xfId="55428" xr:uid="{9A329B5A-06B0-4CB8-AD82-E0153DB720A5}"/>
    <cellStyle name="Style 87 3 3 2 3 3" xfId="54675" xr:uid="{0EB10AE1-B345-4CB7-AA00-FC35277FBDE5}"/>
    <cellStyle name="Style 87 3 3 2 4" xfId="9158" xr:uid="{ED01B5D4-8304-4A73-969F-FEE2F3544FEE}"/>
    <cellStyle name="Style 87 3 3 3" xfId="4371" xr:uid="{2EE47DDD-CEEC-4FAD-85DC-06539BD93588}"/>
    <cellStyle name="Style 87 3 3 3 2" xfId="18031" xr:uid="{A0EA8C8C-06AD-4A8E-89C5-EA3BDEBBBDF2}"/>
    <cellStyle name="Style 87 3 3 3 2 2" xfId="55430" xr:uid="{089B9BFD-9A69-42B2-A18C-0544601520E2}"/>
    <cellStyle name="Style 87 3 3 3 2 3" xfId="54677" xr:uid="{F98E3C7F-59A9-459B-82D3-112C4811000D}"/>
    <cellStyle name="Style 87 3 3 3 3" xfId="9159" xr:uid="{28756AE7-A55F-4819-8B63-A21E7DA82DB6}"/>
    <cellStyle name="Style 87 3 3 4" xfId="18671" xr:uid="{5F619886-5767-40FA-8726-D02E455011AC}"/>
    <cellStyle name="Style 87 3 3 4 2" xfId="55427" xr:uid="{98ED880B-7AAC-428A-9357-6639368A49E6}"/>
    <cellStyle name="Style 87 3 3 4 3" xfId="54674" xr:uid="{36C5A24C-8034-4277-8A98-BF330D21B8E1}"/>
    <cellStyle name="Style 87 3 3 5" xfId="9157" xr:uid="{DA18773C-77ED-4456-9632-E2D268D3C1CA}"/>
    <cellStyle name="Style 87 3 4" xfId="4372" xr:uid="{9EC00648-9A6B-4BF0-B582-826B13A72011}"/>
    <cellStyle name="Style 87 3 4 2" xfId="9161" xr:uid="{FC2522CB-DD51-45C1-B8E1-3F546C940D97}"/>
    <cellStyle name="Style 87 3 4 2 2" xfId="19385" xr:uid="{5C42A831-9E68-4C72-A28C-95A140E1D12C}"/>
    <cellStyle name="Style 87 3 4 3" xfId="54678" xr:uid="{B3843D3E-4035-4CBE-8705-25CB885C3637}"/>
    <cellStyle name="Style 87 3 4 3 2" xfId="55431" xr:uid="{29D3FBF3-56F6-4674-BF18-000D66354AF8}"/>
    <cellStyle name="Style 87 3 4 4" xfId="9160" xr:uid="{2FE8173F-D302-4C12-A4F3-B25C1C1E6272}"/>
    <cellStyle name="Style 87 3 5" xfId="4373" xr:uid="{B7070707-4233-4E74-A032-2098C2D1C137}"/>
    <cellStyle name="Style 87 3 5 2" xfId="19018" xr:uid="{A40262A4-4755-48C2-BA7F-9C5BEC55DBB8}"/>
    <cellStyle name="Style 87 3 5 2 2" xfId="55432" xr:uid="{90DF3C3A-F00B-42D8-88D0-12FDA537E876}"/>
    <cellStyle name="Style 87 3 5 2 3" xfId="54679" xr:uid="{27E46150-76D5-4E02-9AE4-22C7BEDBC028}"/>
    <cellStyle name="Style 87 3 5 3" xfId="9162" xr:uid="{57B7EFA9-3327-48B1-9794-68B4FF7CFBD6}"/>
    <cellStyle name="Style 87 3 6" xfId="4374" xr:uid="{0F7768CB-31E0-4BC6-B1D0-26E97A12AEAA}"/>
    <cellStyle name="Style 87 3 6 2" xfId="55433" xr:uid="{6DAAF1B7-CCBE-4F56-8E9F-79D346358EDF}"/>
    <cellStyle name="Style 87 3 7" xfId="54463" xr:uid="{6D56F177-951B-4F50-976A-55891DA8F8CC}"/>
    <cellStyle name="Style 87 3 7 2" xfId="55257" xr:uid="{AF729042-F2CA-49AA-B076-DA833ED718DD}"/>
    <cellStyle name="Style 87 3 8" xfId="55014" xr:uid="{33D6C5CC-07F9-4E3D-876A-3CC2501D51B2}"/>
    <cellStyle name="Style 87 3 8 2" xfId="55798" xr:uid="{D7FF9481-8F29-4411-94A9-71D4165BA382}"/>
    <cellStyle name="Style 87 3 9" xfId="9153" xr:uid="{F114AFAC-A0DF-4AC9-9B83-4E4136417644}"/>
    <cellStyle name="Style 87 4" xfId="4375" xr:uid="{7A08F3B0-3DE0-4C85-B17B-42ADF107F934}"/>
    <cellStyle name="Style 87 4 2" xfId="4376" xr:uid="{B930E693-0285-408E-9305-1B3D1D7FF786}"/>
    <cellStyle name="Style 87 4 2 2" xfId="4377" xr:uid="{DA238C0E-FE30-4CBD-AAFF-6EC3B209D222}"/>
    <cellStyle name="Style 87 4 2 2 2" xfId="55436" xr:uid="{BEB2B344-22DA-4FFC-9654-2EE53A958516}"/>
    <cellStyle name="Style 87 4 2 2 3" xfId="54682" xr:uid="{8844DCC3-C1EF-4518-94DE-4C38463916CE}"/>
    <cellStyle name="Style 87 4 2 2 4" xfId="19575" xr:uid="{7566706F-6B93-44CD-9862-E9773B3036C3}"/>
    <cellStyle name="Style 87 4 2 3" xfId="18286" xr:uid="{458FC08C-CDB9-481C-9445-59E827DD8282}"/>
    <cellStyle name="Style 87 4 2 3 2" xfId="55435" xr:uid="{19F54168-931F-4251-BDC2-0E50738C9202}"/>
    <cellStyle name="Style 87 4 2 3 3" xfId="54681" xr:uid="{4DF648FD-7FE7-4B70-8044-BD3EEEE95F97}"/>
    <cellStyle name="Style 87 4 2 4" xfId="9164" xr:uid="{114AA3A5-1D56-4205-A7D4-7FDB731C3B7C}"/>
    <cellStyle name="Style 87 4 3" xfId="4378" xr:uid="{CD121F3A-3553-49A0-8B2F-87DF1DAC3522}"/>
    <cellStyle name="Style 87 4 3 2" xfId="19673" xr:uid="{F36DE592-B61B-4C83-91F7-58C4B995FD96}"/>
    <cellStyle name="Style 87 4 3 2 2" xfId="55437" xr:uid="{E98C51D4-8B01-4837-A193-97342EDC3C12}"/>
    <cellStyle name="Style 87 4 3 2 3" xfId="54683" xr:uid="{0B84E68A-6C5A-4258-8102-42CBA9BDF79F}"/>
    <cellStyle name="Style 87 4 3 3" xfId="9165" xr:uid="{7611D7B3-4110-49C6-AC2B-7EB039953649}"/>
    <cellStyle name="Style 87 4 4" xfId="19008" xr:uid="{92DBC956-8CAD-4CF0-B469-4CA578892B1F}"/>
    <cellStyle name="Style 87 4 4 2" xfId="55434" xr:uid="{8C8E6857-1B74-4CE3-95B6-26179652B655}"/>
    <cellStyle name="Style 87 4 4 3" xfId="54680" xr:uid="{20322A81-2686-4E5F-804B-580D33E6BB2D}"/>
    <cellStyle name="Style 87 4 5" xfId="9163" xr:uid="{B9079788-F8DD-491D-8A38-00A5A04231E1}"/>
    <cellStyle name="Style 87 5" xfId="4379" xr:uid="{606525B7-6FCB-4116-A183-39A5A716CE8E}"/>
    <cellStyle name="Style 87 5 2" xfId="19026" xr:uid="{F1909148-E3BA-4F63-9F98-3D9E4F50EB87}"/>
    <cellStyle name="Style 87 5 2 2" xfId="55438" xr:uid="{86D9EB38-4801-4C6A-A7DF-E171F1C62CB1}"/>
    <cellStyle name="Style 87 5 2 3" xfId="54684" xr:uid="{D002221B-AE7F-4822-BD43-B9AC6D5870F6}"/>
    <cellStyle name="Style 87 5 3" xfId="9166" xr:uid="{BAF5F15C-F74B-4C81-BF9A-2B6E7DA24E93}"/>
    <cellStyle name="Style 87 6" xfId="4380" xr:uid="{5CBE0853-6F25-481A-AD0F-AB306978F609}"/>
    <cellStyle name="Style 87 6 2" xfId="18374" xr:uid="{39FAC103-B744-4B22-BC88-CF0AA447E5B0}"/>
    <cellStyle name="Style 87 6 2 2" xfId="55439" xr:uid="{CAB696C3-2C3C-41B8-93F7-38F622735548}"/>
    <cellStyle name="Style 87 6 2 3" xfId="54685" xr:uid="{A9D68EBD-2904-48E0-B479-3775803C67EF}"/>
    <cellStyle name="Style 87 6 3" xfId="9167" xr:uid="{66DAD924-BF45-4F41-B0F0-309856F91BF7}"/>
    <cellStyle name="Style 87 7" xfId="4381" xr:uid="{132B1576-080C-4A2D-8514-2A3A0FECA5AD}"/>
    <cellStyle name="Style 87 7 2" xfId="55440" xr:uid="{01D44D0A-12F6-4112-B70F-E64DD3EF8CF8}"/>
    <cellStyle name="Style 87 7 3" xfId="54686" xr:uid="{E6417CE0-ED93-489C-AAE2-0E9C329B9649}"/>
    <cellStyle name="Style 87 7 4" xfId="19213" xr:uid="{EFDA22DB-50FB-465E-A849-DC2DB5286BC2}"/>
    <cellStyle name="Style 87 8" xfId="4382" xr:uid="{56C43273-AEB4-484E-AF31-471A7324535E}"/>
    <cellStyle name="Style 87 8 2" xfId="55441" xr:uid="{40509188-EBD2-4F9D-8800-6B96709B4671}"/>
    <cellStyle name="Style 87 8 3" xfId="54687" xr:uid="{F48D0A7D-C434-46B4-B066-A0AA48934038}"/>
    <cellStyle name="Style 87 8 4" xfId="19283" xr:uid="{BA5DD9E9-EF86-417A-B339-2185075AF4DD}"/>
    <cellStyle name="Style 87 9" xfId="4351" xr:uid="{10528F20-0904-46FF-A0B7-A849F13290DF}"/>
    <cellStyle name="Style 87 9 2" xfId="55191" xr:uid="{B1ED4B44-F6AA-4AA8-A431-74C18231F340}"/>
    <cellStyle name="Style 87_ADDON" xfId="4383" xr:uid="{EAE01E8D-CD21-4D82-B157-B4F7F1761F5D}"/>
    <cellStyle name="Style 93" xfId="241" xr:uid="{C5F63293-42DF-4395-A210-CA7B7F38CF91}"/>
    <cellStyle name="Style 93 10" xfId="4385" xr:uid="{FCB0FA6A-91BD-4261-99D0-ED9AD06F6D6C}"/>
    <cellStyle name="Style 93 10 2" xfId="19084" xr:uid="{979C7503-6F61-4EC0-B849-C57581C17CBA}"/>
    <cellStyle name="Style 93 10 2 2" xfId="53343" xr:uid="{200EC3B0-0B83-4250-8B91-F5048352E756}"/>
    <cellStyle name="Style 93 10 3" xfId="54688" xr:uid="{7384FE4D-41CD-4D03-9678-1DA2DF214AB8}"/>
    <cellStyle name="Style 93 10 3 2" xfId="55443" xr:uid="{364CF708-461C-42E7-8F9E-9684A2FD15A4}"/>
    <cellStyle name="Style 93 10 4" xfId="50435" xr:uid="{91D68794-BF65-41D3-A0BA-F860264DE5F8}"/>
    <cellStyle name="Style 93 10 5" xfId="9168" xr:uid="{20BB5641-979C-4FE3-BF95-DB7044620EDF}"/>
    <cellStyle name="Style 93 11" xfId="4386" xr:uid="{F9A8660C-9FF3-4986-82EF-EDFC914727E3}"/>
    <cellStyle name="Style 93 11 2" xfId="18938" xr:uid="{A504376F-02C7-4451-9645-10C1767C02D4}"/>
    <cellStyle name="Style 93 11 2 2" xfId="53344" xr:uid="{86590569-0C15-4F4C-B7B3-63F7A529061B}"/>
    <cellStyle name="Style 93 11 3" xfId="54689" xr:uid="{E9A4E946-146A-4BBD-A669-A9186A0B4D0D}"/>
    <cellStyle name="Style 93 11 3 2" xfId="55444" xr:uid="{91B543C5-56DF-4937-9F2A-B5C40815C04E}"/>
    <cellStyle name="Style 93 11 4" xfId="50436" xr:uid="{22A5DDFC-B9BC-4747-9AFE-B1F090F644FD}"/>
    <cellStyle name="Style 93 11 5" xfId="9169" xr:uid="{2AE05263-191E-407D-A970-2DC94E17ABD3}"/>
    <cellStyle name="Style 93 12" xfId="4387" xr:uid="{DEAF0C4B-5DBC-41C6-B74C-7E5C6B2A6572}"/>
    <cellStyle name="Style 93 12 2" xfId="19394" xr:uid="{C59EC1D4-7E4C-4018-967F-D325F9FCFACF}"/>
    <cellStyle name="Style 93 12 2 2" xfId="53345" xr:uid="{6B395E35-3CBF-4798-A1FD-D58EB402485A}"/>
    <cellStyle name="Style 93 12 3" xfId="54690" xr:uid="{68E1C041-495C-4BE5-BB94-9E170E1A00DA}"/>
    <cellStyle name="Style 93 12 3 2" xfId="55445" xr:uid="{A4C779B2-1202-43CB-89A2-261255B00E6F}"/>
    <cellStyle name="Style 93 12 4" xfId="50437" xr:uid="{A6E5F8A0-188E-4AAC-B54D-FD9C311087A9}"/>
    <cellStyle name="Style 93 12 5" xfId="9170" xr:uid="{A26E2F70-1E73-4758-B3AF-A219DB598EEE}"/>
    <cellStyle name="Style 93 13" xfId="4388" xr:uid="{80B94F89-1B61-43E5-9338-EDB2D1BF6E04}"/>
    <cellStyle name="Style 93 13 2" xfId="54691" xr:uid="{F605F545-C83D-449E-A8D4-28EDCE71ED57}"/>
    <cellStyle name="Style 93 13 2 2" xfId="55446" xr:uid="{2DB94D81-53FA-46C1-A8DC-357CC4502846}"/>
    <cellStyle name="Style 93 13 3" xfId="51565" xr:uid="{45D0BAEF-2AEE-44FB-816B-816A63011169}"/>
    <cellStyle name="Style 93 13 4" xfId="19335" xr:uid="{1BD1CE59-1198-4D32-9D56-3000C9D9BD56}"/>
    <cellStyle name="Style 93 14" xfId="4384" xr:uid="{3D6AEA0D-9605-4DA8-8473-164CD9FF7BF6}"/>
    <cellStyle name="Style 93 14 2" xfId="55442" xr:uid="{CC4ECDBE-4F9B-408B-8D73-689B7B49CDF8}"/>
    <cellStyle name="Style 93 15" xfId="48428" xr:uid="{BA46606E-56E4-45E6-897D-41618831EF91}"/>
    <cellStyle name="Style 93 2" xfId="242" xr:uid="{A253AFD4-64C8-4EBB-9841-F7EBFD60F92F}"/>
    <cellStyle name="Style 93 2 2" xfId="4390" xr:uid="{541DF0D9-F40E-49BE-A27C-94191A522F26}"/>
    <cellStyle name="Style 93 2 2 2" xfId="4391" xr:uid="{787789E4-85DC-4B1C-8552-9F5F2D0B329F}"/>
    <cellStyle name="Style 93 2 2 2 2" xfId="4392" xr:uid="{1A282A61-A23B-4D9C-A0C8-8A4F017F3096}"/>
    <cellStyle name="Style 93 2 2 2 2 2" xfId="55450" xr:uid="{4076EED5-577B-4220-B3D0-36A263ACE847}"/>
    <cellStyle name="Style 93 2 2 2 3" xfId="54693" xr:uid="{84D77ED7-A41E-4844-9776-72121B00C036}"/>
    <cellStyle name="Style 93 2 2 2 3 2" xfId="55449" xr:uid="{598D04AF-6A80-431D-9BD8-8DBED8D9B763}"/>
    <cellStyle name="Style 93 2 2 2 4" xfId="53347" xr:uid="{468E47F1-EFBD-4D0E-8A4C-C5B4CC657D48}"/>
    <cellStyle name="Style 93 2 2 2 5" xfId="19566" xr:uid="{CC67423E-4200-4DA8-BDC5-64E747090B84}"/>
    <cellStyle name="Style 93 2 2 3" xfId="4393" xr:uid="{BDCD7156-ADAD-407C-9885-BA1566DCFCC1}"/>
    <cellStyle name="Style 93 2 2 3 2" xfId="55451" xr:uid="{8A7C392D-C0A4-4647-AC47-A8789D5E1CF5}"/>
    <cellStyle name="Style 93 2 2 4" xfId="54692" xr:uid="{A70B872D-8E36-47A5-8FBA-25AF27665E6E}"/>
    <cellStyle name="Style 93 2 2 4 2" xfId="55448" xr:uid="{FD4CCD58-1E31-451B-BEC8-81E05F449013}"/>
    <cellStyle name="Style 93 2 2 5" xfId="50439" xr:uid="{14BCCB16-F07E-46C4-886E-F14A21A80A4D}"/>
    <cellStyle name="Style 93 2 2 6" xfId="9171" xr:uid="{9F596BD3-7BFC-4E69-8BF7-84880964630F}"/>
    <cellStyle name="Style 93 2 3" xfId="4394" xr:uid="{48D3A047-43EA-4C7E-B6E6-658DBA4467C4}"/>
    <cellStyle name="Style 93 2 3 2" xfId="4395" xr:uid="{472257CF-1899-407C-9D98-360B48A2955B}"/>
    <cellStyle name="Style 93 2 3 2 2" xfId="55453" xr:uid="{468F25BF-3AE5-4DC9-BCDA-EA5550A8B9DB}"/>
    <cellStyle name="Style 93 2 3 3" xfId="54694" xr:uid="{E72AB5F8-697C-462D-ACF8-A20BEF630E13}"/>
    <cellStyle name="Style 93 2 3 3 2" xfId="55452" xr:uid="{61EADC20-9584-4462-B050-5E4AC9D801FF}"/>
    <cellStyle name="Style 93 2 3 4" xfId="53346" xr:uid="{7D982C70-5DCC-4AC6-86E8-B973607B3BC4}"/>
    <cellStyle name="Style 93 2 3 5" xfId="18742" xr:uid="{8FD249CB-C017-477D-898D-DC46484A3DB4}"/>
    <cellStyle name="Style 93 2 4" xfId="4396" xr:uid="{E476AF71-90B2-401D-A5E7-A53B00ED8468}"/>
    <cellStyle name="Style 93 2 4 2" xfId="55454" xr:uid="{D0604A78-150D-401E-A9A3-1668B81623CA}"/>
    <cellStyle name="Style 93 2 5" xfId="4389" xr:uid="{8CA04B7B-9EAF-45C2-AD1A-E5C888376011}"/>
    <cellStyle name="Style 93 2 5 2" xfId="55447" xr:uid="{574700FE-B71D-4C0D-8031-A5C91C2D37D5}"/>
    <cellStyle name="Style 93 2 6" xfId="50438" xr:uid="{754FAFE7-E56B-4283-A52A-C0B9B6F9CFB3}"/>
    <cellStyle name="Style 93 3" xfId="4397" xr:uid="{6BA9D1DD-7884-4DAC-8AA9-A1045CAE0A21}"/>
    <cellStyle name="Style 93 3 2" xfId="4398" xr:uid="{10531BE1-234D-46C9-AC68-119D369A62F4}"/>
    <cellStyle name="Style 93 3 2 2" xfId="4399" xr:uid="{9D31F7C6-985F-4297-83EC-E5C9628FFE25}"/>
    <cellStyle name="Style 93 3 2 2 2" xfId="4400" xr:uid="{40E5E8B8-E6A6-4E1D-A8CD-098AA7E7A50F}"/>
    <cellStyle name="Style 93 3 2 2 2 2" xfId="54698" xr:uid="{630DE066-3324-4D70-A94E-24D94601008D}"/>
    <cellStyle name="Style 93 3 2 2 2 2 2" xfId="55458" xr:uid="{2C29F6DF-D1F4-48C4-909E-CBADE6CC7E9E}"/>
    <cellStyle name="Style 93 3 2 2 2 3" xfId="53350" xr:uid="{FAB07A20-8B2C-4F8C-BC09-CA935C087DE8}"/>
    <cellStyle name="Style 93 3 2 2 2 4" xfId="19474" xr:uid="{1E668D90-2B50-4D6F-9A74-C30790E4256E}"/>
    <cellStyle name="Style 93 3 2 2 3" xfId="4401" xr:uid="{A96CC46A-A3C6-474D-A4AA-8572923F0BFB}"/>
    <cellStyle name="Style 93 3 2 2 3 2" xfId="55459" xr:uid="{0B098E09-1392-4017-8548-6F925045F36A}"/>
    <cellStyle name="Style 93 3 2 2 4" xfId="54697" xr:uid="{949C3DE2-B954-45B9-877B-A8E7687458E2}"/>
    <cellStyle name="Style 93 3 2 2 4 2" xfId="55457" xr:uid="{7EAFB4BA-5392-4005-8510-CFC87F5D26D5}"/>
    <cellStyle name="Style 93 3 2 2 5" xfId="50442" xr:uid="{E04796EE-33F1-4563-B04E-8B6B45880721}"/>
    <cellStyle name="Style 93 3 2 2 6" xfId="9174" xr:uid="{19FE3B98-7335-4ADA-9D4F-BBD54953EAEC}"/>
    <cellStyle name="Style 93 3 2 3" xfId="4402" xr:uid="{2A80480B-EB08-4D18-B5DD-6E323E500B91}"/>
    <cellStyle name="Style 93 3 2 3 2" xfId="18681" xr:uid="{62BD5B9D-2FC8-4D10-8683-B12AFE680037}"/>
    <cellStyle name="Style 93 3 2 3 2 2" xfId="53351" xr:uid="{C64EE4E0-5733-4354-8FE9-744FA4E8C777}"/>
    <cellStyle name="Style 93 3 2 3 3" xfId="54699" xr:uid="{F7A70316-79DA-4883-B7CE-06A7739FA31E}"/>
    <cellStyle name="Style 93 3 2 3 3 2" xfId="55460" xr:uid="{B1F74746-937E-4FCD-AFBA-2E85696EFC8E}"/>
    <cellStyle name="Style 93 3 2 3 4" xfId="50443" xr:uid="{57A601A3-D26D-4F0A-BD24-8444DFB4DBAA}"/>
    <cellStyle name="Style 93 3 2 3 5" xfId="9175" xr:uid="{E5DB9EF1-16EF-43AF-ADFA-F2332BC49050}"/>
    <cellStyle name="Style 93 3 2 4" xfId="53349" xr:uid="{5FDE5B4A-CFF3-4F18-853E-653162E53164}"/>
    <cellStyle name="Style 93 3 2 4 2" xfId="54696" xr:uid="{C5C6E3B1-519E-4E63-B148-C2C0D838CC11}"/>
    <cellStyle name="Style 93 3 2 4 2 2" xfId="55456" xr:uid="{148D7FA4-BAA6-4967-9FD1-7056F785E7AB}"/>
    <cellStyle name="Style 93 3 2 5" xfId="50441" xr:uid="{C8038692-19FA-49A6-BD81-09CAF6AB54F8}"/>
    <cellStyle name="Style 93 3 2 6" xfId="9173" xr:uid="{A9E2095E-4EDB-4252-AC2B-DC84FFB7C8E1}"/>
    <cellStyle name="Style 93 3 3" xfId="4403" xr:uid="{C1420743-CAB4-4F37-9DDC-6D6CBE9304EB}"/>
    <cellStyle name="Style 93 3 3 2" xfId="4404" xr:uid="{83B19493-CD08-49BB-A640-9CB73FA4A79A}"/>
    <cellStyle name="Style 93 3 3 2 2" xfId="4405" xr:uid="{67C93770-80A6-4576-810A-C57410413E95}"/>
    <cellStyle name="Style 93 3 3 2 2 2" xfId="17996" xr:uid="{F48815C3-A0EA-49BA-BA66-6D1FCE81C49A}"/>
    <cellStyle name="Style 93 3 3 2 2 2 2" xfId="53354" xr:uid="{466CD0EE-3F47-4561-A03D-B59F468CBD4C}"/>
    <cellStyle name="Style 93 3 3 2 2 3" xfId="54702" xr:uid="{260B8220-70E2-407B-8D94-C5C6C3DC4FDA}"/>
    <cellStyle name="Style 93 3 3 2 2 3 2" xfId="55463" xr:uid="{09FDE772-81A5-4ED7-8F78-2C378309ADCD}"/>
    <cellStyle name="Style 93 3 3 2 2 4" xfId="50446" xr:uid="{A0E42488-1028-4BBC-97CF-4F1E6BE2BFA1}"/>
    <cellStyle name="Style 93 3 3 2 2 5" xfId="9178" xr:uid="{B209D6F2-B37A-439D-BF5A-554CB531F0C1}"/>
    <cellStyle name="Style 93 3 3 2 3" xfId="4406" xr:uid="{0C98229E-1C63-41A1-A9BF-18D3076F6B43}"/>
    <cellStyle name="Style 93 3 3 2 3 2" xfId="54703" xr:uid="{5140AD1F-1945-4B1E-BB0F-7CA587C1AC84}"/>
    <cellStyle name="Style 93 3 3 2 3 2 2" xfId="55464" xr:uid="{F2DEB8BC-BEE0-43CB-B47E-EF6F6A49864D}"/>
    <cellStyle name="Style 93 3 3 2 3 3" xfId="53353" xr:uid="{B5D240CE-E985-49DA-A326-48DA169BE0A9}"/>
    <cellStyle name="Style 93 3 3 2 3 4" xfId="19058" xr:uid="{2CB5F9B1-D47F-4018-AFBF-32C06228AC3E}"/>
    <cellStyle name="Style 93 3 3 2 4" xfId="54701" xr:uid="{33B039BD-6A43-46A8-82E2-2ACD4A4B7033}"/>
    <cellStyle name="Style 93 3 3 2 4 2" xfId="55462" xr:uid="{4E10CFDD-214E-4DA9-A349-6AF8A4D7FF46}"/>
    <cellStyle name="Style 93 3 3 2 5" xfId="50445" xr:uid="{7FBFB7DF-787D-49E4-8F32-F110526CEC29}"/>
    <cellStyle name="Style 93 3 3 2 6" xfId="9177" xr:uid="{DFB0FA85-947D-4471-8DD7-1568F48F9C91}"/>
    <cellStyle name="Style 93 3 3 3" xfId="4407" xr:uid="{10AE496B-1B95-47E5-8441-B50748986622}"/>
    <cellStyle name="Style 93 3 3 3 2" xfId="4408" xr:uid="{50B438DC-DF20-4D74-9042-E92F9FD69CF9}"/>
    <cellStyle name="Style 93 3 3 3 2 2" xfId="18062" xr:uid="{30045D14-ADC8-40D3-80B9-44EAE32A2F8A}"/>
    <cellStyle name="Style 93 3 3 3 2 2 2" xfId="53356" xr:uid="{91DFD94E-15DD-4706-B8BA-693EE1920B3E}"/>
    <cellStyle name="Style 93 3 3 3 2 3" xfId="54705" xr:uid="{0CC03B24-918E-4680-896C-63BB7B0A4D42}"/>
    <cellStyle name="Style 93 3 3 3 2 3 2" xfId="55466" xr:uid="{0CD9A82A-FFCF-4EFB-8D37-CB6FACFB1262}"/>
    <cellStyle name="Style 93 3 3 3 2 4" xfId="50448" xr:uid="{AB06CD5F-C554-4730-90D0-476BB346602A}"/>
    <cellStyle name="Style 93 3 3 3 2 5" xfId="9180" xr:uid="{9599DB89-381C-490A-8D88-308B257EDAE4}"/>
    <cellStyle name="Style 93 3 3 3 3" xfId="4409" xr:uid="{470F6FC0-0831-43D9-B833-02B0864657A5}"/>
    <cellStyle name="Style 93 3 3 3 3 2" xfId="18022" xr:uid="{1A41DCF2-FDD0-4237-AD3B-533A5217E2EB}"/>
    <cellStyle name="Style 93 3 3 3 3 2 2" xfId="53357" xr:uid="{3BC3D55E-D063-4E71-9A5F-A7DAB0610747}"/>
    <cellStyle name="Style 93 3 3 3 3 3" xfId="54464" xr:uid="{37988D2B-B562-49C2-B923-82AC32474ABB}"/>
    <cellStyle name="Style 93 3 3 3 3 3 2" xfId="55258" xr:uid="{16EEFC9B-003B-4523-8900-88BB9AE539CA}"/>
    <cellStyle name="Style 93 3 3 3 3 4" xfId="50449" xr:uid="{7AFB3609-52BB-41B8-A358-EA92141AF4BF}"/>
    <cellStyle name="Style 93 3 3 3 3 5" xfId="9181" xr:uid="{0DFFC9C3-D9B8-4432-A8DE-785DF942465B}"/>
    <cellStyle name="Style 93 3 3 3 4" xfId="19495" xr:uid="{3602886F-0EB7-4FFE-977E-7825E5DF1615}"/>
    <cellStyle name="Style 93 3 3 3 4 2" xfId="53355" xr:uid="{BFCB863D-91BC-457C-A6F6-90FB1F864F62}"/>
    <cellStyle name="Style 93 3 3 3 5" xfId="54704" xr:uid="{A0BE00E5-793A-4200-9771-D24D9DA62255}"/>
    <cellStyle name="Style 93 3 3 3 5 2" xfId="55465" xr:uid="{6AD070E7-88FB-495E-B3BC-BD34A5611CCB}"/>
    <cellStyle name="Style 93 3 3 3 6" xfId="50447" xr:uid="{320FDAF7-8C2A-4324-9CCE-F62B19CBE048}"/>
    <cellStyle name="Style 93 3 3 3 7" xfId="9179" xr:uid="{B9D33099-5416-4C77-B8F8-E587C93C890C}"/>
    <cellStyle name="Style 93 3 3 4" xfId="4410" xr:uid="{063C8645-0BD5-46F8-A16F-CCBB07C39A62}"/>
    <cellStyle name="Style 93 3 3 4 2" xfId="4411" xr:uid="{47BD065E-1A1F-4C51-A96D-CE2E8C98A0AE}"/>
    <cellStyle name="Style 93 3 3 4 2 2" xfId="19490" xr:uid="{70746757-E253-4991-8B3B-1B26F34EBA5B}"/>
    <cellStyle name="Style 93 3 3 4 2 2 2" xfId="53359" xr:uid="{BCBB00E4-82CF-46BA-BF31-7405AD5C1116}"/>
    <cellStyle name="Style 93 3 3 4 2 3" xfId="54706" xr:uid="{0B3FCCF4-D499-45CC-B325-B4D7E4FECC16}"/>
    <cellStyle name="Style 93 3 3 4 2 3 2" xfId="55467" xr:uid="{267575AC-20D3-4BDA-A407-2EC99D1DDABF}"/>
    <cellStyle name="Style 93 3 3 4 2 4" xfId="50451" xr:uid="{81E28C07-A0C5-44CA-B295-347480AC2580}"/>
    <cellStyle name="Style 93 3 3 4 2 5" xfId="9183" xr:uid="{174D6DED-CE05-44CE-897E-D62AC9F3CC74}"/>
    <cellStyle name="Style 93 3 3 4 3" xfId="18706" xr:uid="{C594A086-CAB2-4E84-9A6A-A2DAA3705D1D}"/>
    <cellStyle name="Style 93 3 3 4 3 2" xfId="53358" xr:uid="{99EE8B7D-4934-4E19-9F17-7D60585B959E}"/>
    <cellStyle name="Style 93 3 3 4 4" xfId="54465" xr:uid="{99A5D901-8511-456D-8912-53E1D2CF3A61}"/>
    <cellStyle name="Style 93 3 3 4 4 2" xfId="55259" xr:uid="{F7F1ABB4-6E30-4B6B-AFAF-D6A46C9E44D3}"/>
    <cellStyle name="Style 93 3 3 4 5" xfId="50450" xr:uid="{ADB65D07-B3F9-4007-B239-BB7D1353471A}"/>
    <cellStyle name="Style 93 3 3 4 6" xfId="9182" xr:uid="{74C88CC3-7A13-4B04-BFE3-4D2916C7F2A6}"/>
    <cellStyle name="Style 93 3 3 5" xfId="4412" xr:uid="{423CD0F1-AAA6-4F34-BF55-7415E2E42E64}"/>
    <cellStyle name="Style 93 3 3 5 2" xfId="18932" xr:uid="{F43BCA86-5CDA-40E3-B13E-F5A12596DCAD}"/>
    <cellStyle name="Style 93 3 3 5 2 2" xfId="53360" xr:uid="{087F75FE-C314-418E-B50A-C5FAD60CF47D}"/>
    <cellStyle name="Style 93 3 3 5 3" xfId="54707" xr:uid="{E5428959-054B-4561-95B5-791EB475BF90}"/>
    <cellStyle name="Style 93 3 3 5 3 2" xfId="55468" xr:uid="{F7E1E1AD-E3D1-43EA-8A8F-B6321EB720BA}"/>
    <cellStyle name="Style 93 3 3 5 4" xfId="50452" xr:uid="{EB563DC2-ED7A-4DB6-8CE7-F3CE2E7B3380}"/>
    <cellStyle name="Style 93 3 3 5 5" xfId="9184" xr:uid="{4DF8FBDD-5199-4315-8A42-5EEF4FAFEA28}"/>
    <cellStyle name="Style 93 3 3 6" xfId="18820" xr:uid="{388C7D2E-B4B7-47BA-8C38-862C2F619859}"/>
    <cellStyle name="Style 93 3 3 6 2" xfId="53352" xr:uid="{1121CB84-10FC-42BB-93E0-C691FCC25FFB}"/>
    <cellStyle name="Style 93 3 3 7" xfId="54700" xr:uid="{7E279663-338E-456B-9938-A9823F2119FB}"/>
    <cellStyle name="Style 93 3 3 7 2" xfId="55461" xr:uid="{19768D07-CBE3-41B4-AA6C-CF56DDE37FCD}"/>
    <cellStyle name="Style 93 3 3 8" xfId="50444" xr:uid="{080BF401-A263-46E6-A1A4-26C46DD981E6}"/>
    <cellStyle name="Style 93 3 3 9" xfId="9176" xr:uid="{C4E23AF4-E17C-4B9B-B8D1-721AC3C6870D}"/>
    <cellStyle name="Style 93 3 4" xfId="4413" xr:uid="{E429BB01-BF91-426A-AAF6-1FBB7760D1C2}"/>
    <cellStyle name="Style 93 3 4 2" xfId="4414" xr:uid="{EC3A3C24-9D1D-484E-ADCA-AB9013FA3AFC}"/>
    <cellStyle name="Style 93 3 4 2 2" xfId="54709" xr:uid="{D31EABE0-8686-464C-A821-70E7C461FA1E}"/>
    <cellStyle name="Style 93 3 4 2 2 2" xfId="55470" xr:uid="{7F43C4A9-C1E9-4695-BE33-0DEDA8710CC6}"/>
    <cellStyle name="Style 93 3 4 2 3" xfId="53361" xr:uid="{1EDF7C96-48DE-4671-B363-B0EE8CC3D013}"/>
    <cellStyle name="Style 93 3 4 2 4" xfId="19513" xr:uid="{55B3823F-BEDD-420E-A277-A350829960D6}"/>
    <cellStyle name="Style 93 3 4 3" xfId="4415" xr:uid="{1466766A-B38E-490D-800A-2A8F6C431349}"/>
    <cellStyle name="Style 93 3 4 3 2" xfId="55471" xr:uid="{CDC55E9A-73EF-4A51-9015-BB8320601123}"/>
    <cellStyle name="Style 93 3 4 3 3" xfId="54710" xr:uid="{BCECBA33-787C-4A21-B2B1-174F8DCC713E}"/>
    <cellStyle name="Style 93 3 4 3 4" xfId="19699" xr:uid="{A10EC70C-2187-423E-B062-9DBFB354BF99}"/>
    <cellStyle name="Style 93 3 4 4" xfId="4416" xr:uid="{75D2C49E-EFA0-4681-9FE2-A1A113793E5F}"/>
    <cellStyle name="Style 93 3 4 4 2" xfId="55472" xr:uid="{5FEA1E19-8BBD-428C-A08A-52CAE5102648}"/>
    <cellStyle name="Style 93 3 4 5" xfId="54708" xr:uid="{94B5EFC1-418C-4244-9002-082D1792B55E}"/>
    <cellStyle name="Style 93 3 4 5 2" xfId="55469" xr:uid="{E67986B5-7176-4D94-922F-EA8CF04B6853}"/>
    <cellStyle name="Style 93 3 4 6" xfId="50453" xr:uid="{D17FD671-03E2-4890-B678-A50F01FE9294}"/>
    <cellStyle name="Style 93 3 4 7" xfId="9185" xr:uid="{E2AFDB19-456C-40A4-A9DC-DE3C5592ACA1}"/>
    <cellStyle name="Style 93 3 5" xfId="4417" xr:uid="{AF586CFF-162B-4F63-A09E-1FCB3BC6740A}"/>
    <cellStyle name="Style 93 3 5 2" xfId="19690" xr:uid="{B2FCE24A-D2E7-470D-B936-F3A674505E53}"/>
    <cellStyle name="Style 93 3 5 2 2" xfId="53362" xr:uid="{3317451E-B01C-4C90-A6AC-08B6814A2953}"/>
    <cellStyle name="Style 93 3 5 3" xfId="54711" xr:uid="{BB388435-44CE-4BF1-8AAB-594D9E819125}"/>
    <cellStyle name="Style 93 3 5 3 2" xfId="55473" xr:uid="{3EEF433D-9CA4-4BD8-A58E-259114FCC568}"/>
    <cellStyle name="Style 93 3 5 4" xfId="50454" xr:uid="{3CAAE61C-6EE8-4E3A-AB83-5277BFCFF1D8}"/>
    <cellStyle name="Style 93 3 5 5" xfId="9186" xr:uid="{8866E681-918C-4DCA-91D8-6F77CC895D0C}"/>
    <cellStyle name="Style 93 3 6" xfId="18285" xr:uid="{FD61A81E-CAF7-46FF-82EA-CB4EAA69FFE4}"/>
    <cellStyle name="Style 93 3 6 2" xfId="54695" xr:uid="{AE8FD909-32E7-4FCB-9A6F-87814214A8F2}"/>
    <cellStyle name="Style 93 3 6 2 2" xfId="55455" xr:uid="{528EFA9C-3545-4EB0-884E-32719C31667A}"/>
    <cellStyle name="Style 93 3 6 3" xfId="53348" xr:uid="{39B41194-830E-4B0F-8347-1694FDB7BF9F}"/>
    <cellStyle name="Style 93 3 7" xfId="55013" xr:uid="{496188B8-DB66-45E1-8D7C-79BAF82FECE5}"/>
    <cellStyle name="Style 93 3 7 2" xfId="55797" xr:uid="{B2202703-82CF-4552-9A51-16A7DD8E559B}"/>
    <cellStyle name="Style 93 3 8" xfId="50440" xr:uid="{4C60FD7C-6370-4B10-8B0E-0C4B0C217D70}"/>
    <cellStyle name="Style 93 3 9" xfId="9172" xr:uid="{EA160849-9A77-43EE-A00A-FF5802678232}"/>
    <cellStyle name="Style 93 4" xfId="4418" xr:uid="{2FB6B97E-B917-4E2F-8A8D-60BFDA00F617}"/>
    <cellStyle name="Style 93 4 2" xfId="4419" xr:uid="{BD9D0F08-7AFC-43F3-B19A-D2410BA2AEBD}"/>
    <cellStyle name="Style 93 4 2 2" xfId="4420" xr:uid="{B2FE1660-4C2D-4051-9938-D8A16BDC39F4}"/>
    <cellStyle name="Style 93 4 2 2 2" xfId="4421" xr:uid="{3E826A37-C94C-4F8C-92CF-1B5956E599FC}"/>
    <cellStyle name="Style 93 4 2 2 2 2" xfId="18001" xr:uid="{37D2BDF2-0B63-417C-A7F2-05133DDFD5B2}"/>
    <cellStyle name="Style 93 4 2 2 2 2 2" xfId="53366" xr:uid="{BE9B55ED-9529-4F19-B352-064F8E468479}"/>
    <cellStyle name="Style 93 4 2 2 2 3" xfId="54715" xr:uid="{F7995573-9699-4D8C-9D7C-C0FD7E3EF844}"/>
    <cellStyle name="Style 93 4 2 2 2 3 2" xfId="55477" xr:uid="{CB673DA8-28F5-4646-8F4A-899F6E5A8C5A}"/>
    <cellStyle name="Style 93 4 2 2 2 4" xfId="50458" xr:uid="{16B519BD-D35F-4A08-9686-993B88923A33}"/>
    <cellStyle name="Style 93 4 2 2 2 5" xfId="9190" xr:uid="{3C93277E-1B7C-43A1-8B4C-C7EF21BDF33D}"/>
    <cellStyle name="Style 93 4 2 2 3" xfId="4422" xr:uid="{62BFF8B6-2001-4CDB-9896-C04FC83662B6}"/>
    <cellStyle name="Style 93 4 2 2 3 2" xfId="54716" xr:uid="{EA081FE0-7F4F-43C7-8C7E-3010BA020DCD}"/>
    <cellStyle name="Style 93 4 2 2 3 2 2" xfId="55478" xr:uid="{00BBDD2C-36DC-46D2-9A12-CE5D466D66C6}"/>
    <cellStyle name="Style 93 4 2 2 3 3" xfId="53365" xr:uid="{3A131BEE-0E7A-458A-99A6-CC0A9AE85116}"/>
    <cellStyle name="Style 93 4 2 2 3 4" xfId="18686" xr:uid="{78B3F761-3176-4822-A2B4-A6F975D67BF8}"/>
    <cellStyle name="Style 93 4 2 2 4" xfId="54714" xr:uid="{4B5743A1-C8D0-4AEC-89C4-119F9C66C008}"/>
    <cellStyle name="Style 93 4 2 2 4 2" xfId="55476" xr:uid="{A8AA687D-2666-45D1-B84B-6D438A9172C8}"/>
    <cellStyle name="Style 93 4 2 2 5" xfId="50457" xr:uid="{EDF8BEDC-6451-47E7-811D-4812ED70A493}"/>
    <cellStyle name="Style 93 4 2 2 6" xfId="9189" xr:uid="{3CA41AC7-063F-410A-AFA7-5E45ABBBD098}"/>
    <cellStyle name="Style 93 4 2 3" xfId="4423" xr:uid="{70B8F389-2007-47CD-B802-47C517309195}"/>
    <cellStyle name="Style 93 4 2 3 2" xfId="4424" xr:uid="{238BA968-0CD7-49D6-9466-99665157ACB0}"/>
    <cellStyle name="Style 93 4 2 3 2 2" xfId="19099" xr:uid="{5EC9650A-0604-4C49-A612-1F8A759D2A4F}"/>
    <cellStyle name="Style 93 4 2 3 2 2 2" xfId="53368" xr:uid="{16D39A30-A19A-439D-AE7A-1252ED59A266}"/>
    <cellStyle name="Style 93 4 2 3 2 3" xfId="54718" xr:uid="{5D298D93-C90B-4053-A583-99ACE0C691FF}"/>
    <cellStyle name="Style 93 4 2 3 2 3 2" xfId="55480" xr:uid="{EA303437-5865-4F0B-AF4C-671A2960BFD5}"/>
    <cellStyle name="Style 93 4 2 3 2 4" xfId="50460" xr:uid="{BD79092A-9CC1-4A62-86B9-0F29BA0E5748}"/>
    <cellStyle name="Style 93 4 2 3 2 5" xfId="9192" xr:uid="{64A50132-F1F7-4FB6-B95C-EA8DAAE5712B}"/>
    <cellStyle name="Style 93 4 2 3 3" xfId="4425" xr:uid="{255F688A-EF9F-4AEB-BA01-9F903D36B944}"/>
    <cellStyle name="Style 93 4 2 3 3 2" xfId="18757" xr:uid="{7F4DB374-16F9-4070-8BE1-1E217028DBB2}"/>
    <cellStyle name="Style 93 4 2 3 3 2 2" xfId="53369" xr:uid="{A444F934-27ED-4C8F-B710-34E0DC6B82F2}"/>
    <cellStyle name="Style 93 4 2 3 3 3" xfId="54719" xr:uid="{AB429745-386A-490F-864C-3780C5DA8AD1}"/>
    <cellStyle name="Style 93 4 2 3 3 3 2" xfId="55481" xr:uid="{D8F5729E-1159-43F3-86F2-2C178A3BC3F5}"/>
    <cellStyle name="Style 93 4 2 3 3 4" xfId="50461" xr:uid="{10CC010F-950A-4A30-B4E7-FA4E505CDC83}"/>
    <cellStyle name="Style 93 4 2 3 3 5" xfId="9193" xr:uid="{97BAD0DD-B9A9-4E07-86C3-B86F9225BEBF}"/>
    <cellStyle name="Style 93 4 2 3 4" xfId="18835" xr:uid="{3D56A452-4C10-42C2-A844-97C817050D80}"/>
    <cellStyle name="Style 93 4 2 3 4 2" xfId="53367" xr:uid="{64F7FA71-A258-4A52-953F-AAD2B1684F4E}"/>
    <cellStyle name="Style 93 4 2 3 5" xfId="54717" xr:uid="{AFECAA2A-9D96-470D-B8DD-CC6B10FAC56E}"/>
    <cellStyle name="Style 93 4 2 3 5 2" xfId="55479" xr:uid="{3F01C580-6B29-4429-8FD5-7FE404B435F8}"/>
    <cellStyle name="Style 93 4 2 3 6" xfId="50459" xr:uid="{49453F61-FED5-4B60-A847-3E8738ECD5B0}"/>
    <cellStyle name="Style 93 4 2 3 7" xfId="9191" xr:uid="{B0C1C8B1-49FC-4351-B9F3-048BCB34C845}"/>
    <cellStyle name="Style 93 4 2 4" xfId="4426" xr:uid="{8CE4F4E3-8852-4E55-8976-85EDE1EA6285}"/>
    <cellStyle name="Style 93 4 2 4 2" xfId="4427" xr:uid="{27CE14C9-D68E-467B-889D-E4405842F06D}"/>
    <cellStyle name="Style 93 4 2 4 2 2" xfId="19678" xr:uid="{CCF15F1F-8498-49C0-A24B-ADA38A9C4051}"/>
    <cellStyle name="Style 93 4 2 4 2 2 2" xfId="53371" xr:uid="{3FF0B05D-D519-4F1B-BF22-CD98FB400409}"/>
    <cellStyle name="Style 93 4 2 4 2 3" xfId="54721" xr:uid="{6420F9D8-967F-4081-AB70-3BB6A641E608}"/>
    <cellStyle name="Style 93 4 2 4 2 3 2" xfId="55483" xr:uid="{47AA4E47-9AA3-4E1A-9329-8B0527B83566}"/>
    <cellStyle name="Style 93 4 2 4 2 4" xfId="50463" xr:uid="{F23C368F-8560-4954-9275-A8E8382F8E7B}"/>
    <cellStyle name="Style 93 4 2 4 2 5" xfId="9195" xr:uid="{CDE27C3B-31AA-4223-A279-6696623A2A27}"/>
    <cellStyle name="Style 93 4 2 4 3" xfId="17989" xr:uid="{65B4B0E3-141F-4C22-8D9B-7C529B446743}"/>
    <cellStyle name="Style 93 4 2 4 3 2" xfId="53370" xr:uid="{B195813E-3192-41DE-9E9F-759DDF8C4969}"/>
    <cellStyle name="Style 93 4 2 4 4" xfId="54720" xr:uid="{C7449704-6C91-4043-86FA-FAE7735FA583}"/>
    <cellStyle name="Style 93 4 2 4 4 2" xfId="55482" xr:uid="{C02A19DE-E8AD-4449-9AE0-63A87251E7CB}"/>
    <cellStyle name="Style 93 4 2 4 5" xfId="50462" xr:uid="{3B4D7088-5D8F-43E3-A174-FC8779337C0F}"/>
    <cellStyle name="Style 93 4 2 4 6" xfId="9194" xr:uid="{B0C30F61-EFD2-4050-90B5-B14733D78989}"/>
    <cellStyle name="Style 93 4 2 5" xfId="4428" xr:uid="{7FAEB042-EB00-4F3E-B663-8BC72CC084A7}"/>
    <cellStyle name="Style 93 4 2 5 2" xfId="18737" xr:uid="{6E701B9E-B041-446A-8A5C-0D023D1CF134}"/>
    <cellStyle name="Style 93 4 2 5 2 2" xfId="53372" xr:uid="{3400256D-9206-469D-B732-968A1648EC1F}"/>
    <cellStyle name="Style 93 4 2 5 3" xfId="54722" xr:uid="{271C930C-D582-47F8-BA9A-53A4A741CAAC}"/>
    <cellStyle name="Style 93 4 2 5 3 2" xfId="55484" xr:uid="{7FB57B8E-0506-40B6-944D-45936077561D}"/>
    <cellStyle name="Style 93 4 2 5 4" xfId="50464" xr:uid="{A3B5FB72-EAC7-470F-A9E8-D900A9688290}"/>
    <cellStyle name="Style 93 4 2 5 5" xfId="9196" xr:uid="{BB372AD7-EE23-4852-8235-B3D2DEE15A50}"/>
    <cellStyle name="Style 93 4 2 6" xfId="18770" xr:uid="{B3C058FC-EAC6-4DDC-B14D-CCB6CB9EBC45}"/>
    <cellStyle name="Style 93 4 2 6 2" xfId="54713" xr:uid="{AFA79626-9FE5-4D51-9131-D695502C5918}"/>
    <cellStyle name="Style 93 4 2 6 2 2" xfId="55475" xr:uid="{BC953258-140A-4B58-8EAC-199DE234E623}"/>
    <cellStyle name="Style 93 4 2 6 3" xfId="53364" xr:uid="{FA287471-B837-4BE6-BC57-6C4ACE6338DF}"/>
    <cellStyle name="Style 93 4 2 7" xfId="50456" xr:uid="{B05ECF71-5357-4A6E-97F7-3A1000F202EE}"/>
    <cellStyle name="Style 93 4 2 8" xfId="9188" xr:uid="{F73ABF27-5FCE-469A-B95B-4D26CA20AB2B}"/>
    <cellStyle name="Style 93 4 3" xfId="4429" xr:uid="{060034A9-FCC3-4D1E-9730-222310080F7D}"/>
    <cellStyle name="Style 93 4 3 2" xfId="4430" xr:uid="{9FE23033-4F66-47DA-9354-341455A23BDE}"/>
    <cellStyle name="Style 93 4 3 2 2" xfId="4431" xr:uid="{E70841DD-3F77-40B6-A149-91B7436F93D9}"/>
    <cellStyle name="Style 93 4 3 2 2 2" xfId="54724" xr:uid="{AFF866C0-DB5A-42E1-989F-EB6F7B1F4326}"/>
    <cellStyle name="Style 93 4 3 2 2 2 2" xfId="55486" xr:uid="{2725E6FF-9BD0-4594-835B-7C0335BA4FBE}"/>
    <cellStyle name="Style 93 4 3 2 2 3" xfId="53374" xr:uid="{A6F22A97-C90E-4D80-8C65-CCA7D56549F1}"/>
    <cellStyle name="Style 93 4 3 2 2 4" xfId="19317" xr:uid="{B4D59CE9-26C1-49CF-8324-7F38F68C4D18}"/>
    <cellStyle name="Style 93 4 3 2 3" xfId="54723" xr:uid="{CFC254BA-D5D8-40B3-AC15-54AE68D95807}"/>
    <cellStyle name="Style 93 4 3 2 3 2" xfId="55485" xr:uid="{EA50C1CB-C54C-4890-93E4-8136D3CF5E5C}"/>
    <cellStyle name="Style 93 4 3 2 4" xfId="50466" xr:uid="{1BF6FF0F-2FE4-4EBF-9848-0B6A1915796E}"/>
    <cellStyle name="Style 93 4 3 2 5" xfId="9198" xr:uid="{FC01E988-2C1E-4F72-BC01-1397AF497C76}"/>
    <cellStyle name="Style 93 4 3 3" xfId="4432" xr:uid="{2A983A43-CCC7-44CE-97B9-B839638559E9}"/>
    <cellStyle name="Style 93 4 3 3 2" xfId="54725" xr:uid="{D22CFFF6-0AE3-491F-A293-57D3C1F77DE5}"/>
    <cellStyle name="Style 93 4 3 3 2 2" xfId="55487" xr:uid="{0CED3F99-B20A-472E-A7DD-8A60613FA3E4}"/>
    <cellStyle name="Style 93 4 3 3 3" xfId="53373" xr:uid="{0CBFCAAC-FA54-4C36-BEAF-D5EE221F1F81}"/>
    <cellStyle name="Style 93 4 3 3 4" xfId="19684" xr:uid="{84A3974A-0A2D-4FCF-A026-614BFA9AC292}"/>
    <cellStyle name="Style 93 4 3 4" xfId="54476" xr:uid="{9FAFD57B-8631-486A-8C53-47599D11AD0E}"/>
    <cellStyle name="Style 93 4 3 4 2" xfId="55266" xr:uid="{5FB59AD5-8C65-4C07-9CFE-A3EF80472C32}"/>
    <cellStyle name="Style 93 4 3 5" xfId="50465" xr:uid="{E525E4C4-A892-49F9-903E-F66B5AC40491}"/>
    <cellStyle name="Style 93 4 3 6" xfId="9197" xr:uid="{38647886-ED43-427B-A73A-3AC459AF46DC}"/>
    <cellStyle name="Style 93 4 4" xfId="4433" xr:uid="{1CCDFF85-E357-4320-A586-E7832CEEF7D0}"/>
    <cellStyle name="Style 93 4 4 2" xfId="4434" xr:uid="{1AE65175-3D3D-4BA3-A344-4AD1B9F7AA75}"/>
    <cellStyle name="Style 93 4 4 2 2" xfId="54727" xr:uid="{2561B65B-AE64-4C32-AB45-EB53BB755DFA}"/>
    <cellStyle name="Style 93 4 4 2 2 2" xfId="55489" xr:uid="{1FE8BB7A-5F66-44A4-9B1E-2EE867B29089}"/>
    <cellStyle name="Style 93 4 4 2 3" xfId="53375" xr:uid="{B8F5ABB4-77A5-40DC-B024-12DF0BFDE9CC}"/>
    <cellStyle name="Style 93 4 4 2 4" xfId="19709" xr:uid="{A773DACB-BD48-45D3-B549-BC64ED84359E}"/>
    <cellStyle name="Style 93 4 4 3" xfId="4435" xr:uid="{BC8D3787-D0C6-4498-B2EE-9A0DD9E97023}"/>
    <cellStyle name="Style 93 4 4 3 2" xfId="55490" xr:uid="{C8B0D272-CDDB-4911-9A6A-DC017EFF695F}"/>
    <cellStyle name="Style 93 4 4 3 3" xfId="54728" xr:uid="{D72B9B82-D02D-4A14-827D-A61DA444AA7C}"/>
    <cellStyle name="Style 93 4 4 3 4" xfId="19326" xr:uid="{CDC66116-2390-4979-9A3B-4C64FEC3ECC4}"/>
    <cellStyle name="Style 93 4 4 4" xfId="54726" xr:uid="{E71F80DC-3633-4298-924C-D787EAE1B507}"/>
    <cellStyle name="Style 93 4 4 4 2" xfId="55488" xr:uid="{31F1A652-B0C2-47F0-A464-F16AEEDC99BD}"/>
    <cellStyle name="Style 93 4 4 5" xfId="50467" xr:uid="{0F7C846B-D4D8-4E96-87F5-A6291409544C}"/>
    <cellStyle name="Style 93 4 4 6" xfId="9199" xr:uid="{C0B9F223-B0F9-456F-80E5-4CC878CCD30E}"/>
    <cellStyle name="Style 93 4 5" xfId="4436" xr:uid="{5F3915F3-4374-4F1C-9B89-A800BD5EA0AB}"/>
    <cellStyle name="Style 93 4 5 2" xfId="19337" xr:uid="{CB5E2A9D-246E-4269-9CC2-C880B8E9FEBF}"/>
    <cellStyle name="Style 93 4 5 2 2" xfId="53376" xr:uid="{814D96D0-A575-4F62-876E-40CBA5891674}"/>
    <cellStyle name="Style 93 4 5 3" xfId="54729" xr:uid="{684A8672-4845-4C90-8635-B947614C80E4}"/>
    <cellStyle name="Style 93 4 5 3 2" xfId="55491" xr:uid="{D68DC533-D1E2-4373-90A3-D3929322C210}"/>
    <cellStyle name="Style 93 4 5 4" xfId="50468" xr:uid="{0CA522CB-237C-4E96-9DEC-FDF1A7E9B82C}"/>
    <cellStyle name="Style 93 4 5 5" xfId="9200" xr:uid="{3338C2C5-B32D-4DBC-B41B-8D47703887DD}"/>
    <cellStyle name="Style 93 4 6" xfId="19657" xr:uid="{8E2E75AD-F199-41A0-AC5D-CA84ACBA1B9F}"/>
    <cellStyle name="Style 93 4 6 2" xfId="54712" xr:uid="{6322EEF2-72E4-4BE4-8597-B4ADF2EA7F82}"/>
    <cellStyle name="Style 93 4 6 2 2" xfId="55474" xr:uid="{709DE2A3-C8A9-40D9-AB2D-66DE015371EB}"/>
    <cellStyle name="Style 93 4 6 3" xfId="53363" xr:uid="{1F9543E5-9E12-4D77-919A-467E2DB833A0}"/>
    <cellStyle name="Style 93 4 7" xfId="55012" xr:uid="{7D5F11DA-0721-44C0-A190-3369FBFE9CFC}"/>
    <cellStyle name="Style 93 4 7 2" xfId="55796" xr:uid="{5C0F62CF-62DC-4B64-A786-21393953E043}"/>
    <cellStyle name="Style 93 4 8" xfId="50455" xr:uid="{E9B4E983-B38F-4291-B04F-855BE17D4B4E}"/>
    <cellStyle name="Style 93 4 9" xfId="9187" xr:uid="{8CA110E5-444E-483A-B0FF-5051E7D8FCAB}"/>
    <cellStyle name="Style 93 5" xfId="4437" xr:uid="{B54622F9-AC76-465A-B1DA-ADD65BC78E57}"/>
    <cellStyle name="Style 93 5 2" xfId="4438" xr:uid="{FA58943A-6D4D-4266-A8CA-C9137062CCAC}"/>
    <cellStyle name="Style 93 5 2 2" xfId="4439" xr:uid="{80358733-B4D4-458D-8B3B-F9A6981471AC}"/>
    <cellStyle name="Style 93 5 2 2 2" xfId="4440" xr:uid="{BED97A86-66C6-4F7F-9D26-49E3EAC4CD66}"/>
    <cellStyle name="Style 93 5 2 2 2 2" xfId="18929" xr:uid="{554F6231-04E7-453D-9879-99BFDBF7AD38}"/>
    <cellStyle name="Style 93 5 2 2 2 2 2" xfId="53380" xr:uid="{532A8C51-35FD-4E3C-AABA-F101CA13D8DF}"/>
    <cellStyle name="Style 93 5 2 2 2 3" xfId="54733" xr:uid="{F0EF77ED-1CB8-474D-9AA2-8C9D100355D0}"/>
    <cellStyle name="Style 93 5 2 2 2 3 2" xfId="55495" xr:uid="{41DB465A-037E-4937-A104-3175AC051DCB}"/>
    <cellStyle name="Style 93 5 2 2 2 4" xfId="50472" xr:uid="{D345A8DF-18A7-44FC-8302-F3F5B10ED816}"/>
    <cellStyle name="Style 93 5 2 2 2 5" xfId="9204" xr:uid="{A73B74CE-67F5-46C2-9913-B5A3E080EF67}"/>
    <cellStyle name="Style 93 5 2 2 3" xfId="4441" xr:uid="{A52CE41F-6268-40AF-8D55-12EE08F2C6F6}"/>
    <cellStyle name="Style 93 5 2 2 3 2" xfId="54734" xr:uid="{8EAB134B-5AE8-405D-915D-5EE4143878E4}"/>
    <cellStyle name="Style 93 5 2 2 3 2 2" xfId="55496" xr:uid="{2F599E3A-DFC9-4546-9729-ECD51A98696F}"/>
    <cellStyle name="Style 93 5 2 2 3 3" xfId="53379" xr:uid="{BDA749F4-8E46-462B-9A15-880541439010}"/>
    <cellStyle name="Style 93 5 2 2 3 4" xfId="18695" xr:uid="{FCFEC254-FF3C-4A7B-80AA-1C9DDD535B03}"/>
    <cellStyle name="Style 93 5 2 2 4" xfId="54732" xr:uid="{40389D4D-D053-46EC-923C-AAD5CA4B72DD}"/>
    <cellStyle name="Style 93 5 2 2 4 2" xfId="55494" xr:uid="{D1891340-49C2-4C48-8249-F1FCCE75C152}"/>
    <cellStyle name="Style 93 5 2 2 5" xfId="50471" xr:uid="{9E914B50-B4A6-48A7-80D6-08263DBC610E}"/>
    <cellStyle name="Style 93 5 2 2 6" xfId="9203" xr:uid="{7438AE35-345E-435F-8188-3ECCB70DA31A}"/>
    <cellStyle name="Style 93 5 2 3" xfId="4442" xr:uid="{A59E79AB-16AF-4DB7-BFDE-2AAEE8655CAC}"/>
    <cellStyle name="Style 93 5 2 3 2" xfId="4443" xr:uid="{81F8481B-B3A3-4DD7-AC5E-2C55E8DA5655}"/>
    <cellStyle name="Style 93 5 2 3 2 2" xfId="18713" xr:uid="{28FCB460-26B5-48A7-B6CD-201B1B03C74B}"/>
    <cellStyle name="Style 93 5 2 3 2 2 2" xfId="53382" xr:uid="{1F74DD8B-DE68-4BFA-B856-D52BB0776F2F}"/>
    <cellStyle name="Style 93 5 2 3 2 3" xfId="54736" xr:uid="{64782D80-3D98-469C-AC76-58D027AA1E9A}"/>
    <cellStyle name="Style 93 5 2 3 2 3 2" xfId="55498" xr:uid="{4FDAFCBE-ACC9-4B6A-817E-4AE2E53678EA}"/>
    <cellStyle name="Style 93 5 2 3 2 4" xfId="50474" xr:uid="{71285625-90CF-4CDA-B3EC-C0435A0CD90A}"/>
    <cellStyle name="Style 93 5 2 3 2 5" xfId="9206" xr:uid="{E4DE2756-EAED-4912-8633-D4E80F577689}"/>
    <cellStyle name="Style 93 5 2 3 3" xfId="4444" xr:uid="{19F165E8-5A6D-4D98-9041-C883EDDC8D34}"/>
    <cellStyle name="Style 93 5 2 3 3 2" xfId="19483" xr:uid="{0403B936-954F-453E-AF9C-6BA3A190B4AD}"/>
    <cellStyle name="Style 93 5 2 3 3 2 2" xfId="53383" xr:uid="{230F386A-1187-4BE1-9B0B-1249AFF52677}"/>
    <cellStyle name="Style 93 5 2 3 3 3" xfId="54737" xr:uid="{EF63936B-185C-4E01-8421-C09062BEFAB6}"/>
    <cellStyle name="Style 93 5 2 3 3 3 2" xfId="55499" xr:uid="{75B9FD8F-40F5-4966-AC29-BD0614AB1DFC}"/>
    <cellStyle name="Style 93 5 2 3 3 4" xfId="50475" xr:uid="{23FD3673-A6F9-4DAB-8902-40CEF371EEAF}"/>
    <cellStyle name="Style 93 5 2 3 3 5" xfId="9207" xr:uid="{D9E5B459-065B-4871-9F36-B3F835E758D8}"/>
    <cellStyle name="Style 93 5 2 3 4" xfId="18660" xr:uid="{7C165865-A853-436A-AD2E-2EA91E2765AE}"/>
    <cellStyle name="Style 93 5 2 3 4 2" xfId="53381" xr:uid="{6FBEB137-F11D-4333-9E10-A4BBADA461A2}"/>
    <cellStyle name="Style 93 5 2 3 5" xfId="54735" xr:uid="{3B291866-2CE4-425F-B9CC-A419567E000F}"/>
    <cellStyle name="Style 93 5 2 3 5 2" xfId="55497" xr:uid="{35EB0A70-9463-4476-BDCB-76585BE76422}"/>
    <cellStyle name="Style 93 5 2 3 6" xfId="50473" xr:uid="{C2DFB24E-5C32-41AE-80A0-438439BF39FE}"/>
    <cellStyle name="Style 93 5 2 3 7" xfId="9205" xr:uid="{BF8D9779-C6D9-4763-9B7E-9CCD84A27375}"/>
    <cellStyle name="Style 93 5 2 4" xfId="4445" xr:uid="{8ECBF0EE-F27E-4DD0-AAE2-A654247F25CF}"/>
    <cellStyle name="Style 93 5 2 4 2" xfId="4446" xr:uid="{52108BF6-093A-4564-86E4-17C99CD53CB0}"/>
    <cellStyle name="Style 93 5 2 4 2 2" xfId="54739" xr:uid="{B5A9FB02-FEA2-4973-87B4-57B9577CE4BD}"/>
    <cellStyle name="Style 93 5 2 4 2 2 2" xfId="55501" xr:uid="{57EBF625-B2E4-4B29-BD61-4758D43497ED}"/>
    <cellStyle name="Style 93 5 2 4 2 3" xfId="53384" xr:uid="{F945E5AF-C6E3-44F7-BB28-00DCDA89A332}"/>
    <cellStyle name="Style 93 5 2 4 2 4" xfId="19478" xr:uid="{5C3F21BD-5F04-42A3-BEF3-86E67C22B8B9}"/>
    <cellStyle name="Style 93 5 2 4 3" xfId="19302" xr:uid="{22DAF34F-C9A3-4248-BF11-62D12C0367BF}"/>
    <cellStyle name="Style 93 5 2 4 3 2" xfId="55500" xr:uid="{707EE3A0-5EBA-4D65-9A61-AAD7AC4A57D8}"/>
    <cellStyle name="Style 93 5 2 4 3 3" xfId="54738" xr:uid="{B3B1D9CF-8289-47BB-A517-C0A6AEA8F306}"/>
    <cellStyle name="Style 93 5 2 4 4" xfId="50476" xr:uid="{51A5689E-97D8-4032-A5E8-539A9288F7F5}"/>
    <cellStyle name="Style 93 5 2 4 5" xfId="9208" xr:uid="{4967FCDD-7321-469E-9E1F-391D8DC0A6FC}"/>
    <cellStyle name="Style 93 5 2 5" xfId="4447" xr:uid="{6B3CACFD-38E1-44C2-B5FE-B910BC284889}"/>
    <cellStyle name="Style 93 5 2 5 2" xfId="19583" xr:uid="{2BD06981-F1CD-4794-A214-82C5DC51AA72}"/>
    <cellStyle name="Style 93 5 2 5 2 2" xfId="53385" xr:uid="{7C99D664-B277-4C23-B30C-F65F8C962BBF}"/>
    <cellStyle name="Style 93 5 2 5 3" xfId="54740" xr:uid="{6DBD47FD-B89E-4038-9E62-B9543BBBE68A}"/>
    <cellStyle name="Style 93 5 2 5 3 2" xfId="55502" xr:uid="{6B22ED8A-7D11-41A3-98E3-06A9F594FE75}"/>
    <cellStyle name="Style 93 5 2 5 4" xfId="50477" xr:uid="{C2036C37-83C9-4624-B604-EAF272C943D6}"/>
    <cellStyle name="Style 93 5 2 5 5" xfId="9209" xr:uid="{B360C01C-9AF1-4940-8A8E-555FD5F63762}"/>
    <cellStyle name="Style 93 5 2 6" xfId="53378" xr:uid="{C1ED7A3B-E51C-4A07-9D0D-D8452974A089}"/>
    <cellStyle name="Style 93 5 2 7" xfId="54731" xr:uid="{6B998C15-5FAF-40BC-9588-77C93DF8CF78}"/>
    <cellStyle name="Style 93 5 2 7 2" xfId="55493" xr:uid="{A0232385-2835-4308-9C26-DC56D2CCB4FD}"/>
    <cellStyle name="Style 93 5 2 8" xfId="50470" xr:uid="{73097F17-2F8A-47FC-B974-6F6F1B5CF947}"/>
    <cellStyle name="Style 93 5 2 9" xfId="9202" xr:uid="{A8CF3FED-EC82-4841-B589-341C477D583E}"/>
    <cellStyle name="Style 93 5 3" xfId="4448" xr:uid="{39A90242-A066-40FE-AE6C-1BB9E48C1208}"/>
    <cellStyle name="Style 93 5 3 2" xfId="4449" xr:uid="{F4F2A29E-C805-4E6D-A9CA-152D2BEF3DFD}"/>
    <cellStyle name="Style 93 5 3 2 2" xfId="19435" xr:uid="{CDFC00C0-B2EC-4D2F-BFA1-4E85FB632EFD}"/>
    <cellStyle name="Style 93 5 3 2 2 2" xfId="53387" xr:uid="{FC9BEC99-74AB-4B0D-B8EC-E863961BBC17}"/>
    <cellStyle name="Style 93 5 3 2 3" xfId="54324" xr:uid="{2F73C0B9-41C1-40F4-A274-A52B08DECD62}"/>
    <cellStyle name="Style 93 5 3 2 3 2" xfId="55201" xr:uid="{B284383E-ED25-4B4F-8B37-AEA54886E174}"/>
    <cellStyle name="Style 93 5 3 2 4" xfId="50479" xr:uid="{909F0B9F-7C9A-44B7-8059-22D9756F0F80}"/>
    <cellStyle name="Style 93 5 3 2 5" xfId="9211" xr:uid="{7F0A0E22-1BB3-4945-85E8-46C4A4241390}"/>
    <cellStyle name="Style 93 5 3 3" xfId="4450" xr:uid="{EA027C26-48DA-44E0-8815-6EE4990E7BD8}"/>
    <cellStyle name="Style 93 5 3 3 2" xfId="54325" xr:uid="{8A82E8C1-2C22-4168-8B13-A7803C052B09}"/>
    <cellStyle name="Style 93 5 3 3 2 2" xfId="55202" xr:uid="{C3F3DB1F-406E-4D43-A4E6-77E3E404F5FA}"/>
    <cellStyle name="Style 93 5 3 3 3" xfId="53386" xr:uid="{A4A07C3B-8883-4FDC-96EF-F7A7F6DD2F4F}"/>
    <cellStyle name="Style 93 5 3 3 4" xfId="18016" xr:uid="{A043FC4C-7B7F-40B5-9ABC-2208AD0C657E}"/>
    <cellStyle name="Style 93 5 3 4" xfId="54741" xr:uid="{D21AE2F0-C5A2-411C-B668-5DC6D38DE1D9}"/>
    <cellStyle name="Style 93 5 3 4 2" xfId="55503" xr:uid="{71E96AE9-283C-4010-A221-A6BA2C44B05C}"/>
    <cellStyle name="Style 93 5 3 5" xfId="50478" xr:uid="{BD87728A-BB2B-4779-A413-1A86340D11F8}"/>
    <cellStyle name="Style 93 5 3 6" xfId="9210" xr:uid="{9B58FAFA-F8F2-4BBE-AEF4-C6A03DC04745}"/>
    <cellStyle name="Style 93 5 4" xfId="4451" xr:uid="{19C8433B-C0D9-4F34-AE85-4FBD49F3B3A9}"/>
    <cellStyle name="Style 93 5 4 2" xfId="19595" xr:uid="{A7C5FADE-7F0F-4D00-BFC0-3C4FD01DA610}"/>
    <cellStyle name="Style 93 5 4 2 2" xfId="53388" xr:uid="{AE6EA8A7-2A8A-40EE-A84E-993D85F5B5AB}"/>
    <cellStyle name="Style 93 5 4 3" xfId="54326" xr:uid="{51C07D28-7822-48CE-B8E3-FA6C587E9307}"/>
    <cellStyle name="Style 93 5 4 3 2" xfId="55203" xr:uid="{7BA4380E-9720-41D7-A8BB-6F529BE0F8E4}"/>
    <cellStyle name="Style 93 5 4 4" xfId="50480" xr:uid="{5401D386-D9DC-47EA-A0DF-B8980A0EEA86}"/>
    <cellStyle name="Style 93 5 4 5" xfId="9212" xr:uid="{44892EA1-61DA-4F7A-94C2-0BA89AE41382}"/>
    <cellStyle name="Style 93 5 5" xfId="4452" xr:uid="{3137C55E-3B4A-4C16-A423-EBF4A156B0E0}"/>
    <cellStyle name="Style 93 5 5 2" xfId="19616" xr:uid="{1DD4A5E1-3B55-45F7-92C0-2254B91B8068}"/>
    <cellStyle name="Style 93 5 5 2 2" xfId="53389" xr:uid="{8B7FBDDB-954A-4396-B78B-12913CC5C637}"/>
    <cellStyle name="Style 93 5 5 3" xfId="54742" xr:uid="{50397A29-AC1A-41EA-BEB6-58CFD05A6DB7}"/>
    <cellStyle name="Style 93 5 5 3 2" xfId="55504" xr:uid="{DBE82C9D-C13B-493C-8311-058EE41B070F}"/>
    <cellStyle name="Style 93 5 5 4" xfId="50481" xr:uid="{084B4B38-10DE-4FD6-AB4D-7B257935DBE8}"/>
    <cellStyle name="Style 93 5 5 5" xfId="9213" xr:uid="{C57F0B05-936F-4DF3-BFFF-84E8EB27C9BE}"/>
    <cellStyle name="Style 93 5 6" xfId="19564" xr:uid="{A28EE042-D7BF-4744-8CC4-8F72880E9913}"/>
    <cellStyle name="Style 93 5 6 2" xfId="53377" xr:uid="{9E5DBCD6-6FC7-459E-873E-75BC4ECE6D09}"/>
    <cellStyle name="Style 93 5 7" xfId="54730" xr:uid="{F028C9D6-D076-407B-BF6D-1B9D3B6517A8}"/>
    <cellStyle name="Style 93 5 7 2" xfId="55492" xr:uid="{5D38133F-EA9A-4FC3-9EE4-BF815BFD76A4}"/>
    <cellStyle name="Style 93 5 8" xfId="50469" xr:uid="{A63BCB0D-78EF-4586-8F2D-65FC1AD7FDF0}"/>
    <cellStyle name="Style 93 5 9" xfId="9201" xr:uid="{D0791404-A221-4AD3-A7DF-45D6C05F10FE}"/>
    <cellStyle name="Style 93 6" xfId="4453" xr:uid="{0559D84E-BC7E-439E-BA26-6266CAA037B5}"/>
    <cellStyle name="Style 93 6 2" xfId="4454" xr:uid="{5F0ED4F2-3035-4B97-8A4F-C923DE786DFF}"/>
    <cellStyle name="Style 93 6 2 2" xfId="9216" xr:uid="{D2D5334C-B007-46AC-9730-F3F1CC9EFE40}"/>
    <cellStyle name="Style 93 6 2 2 2" xfId="18821" xr:uid="{F5E12809-A49B-4E1E-AB70-BEE46DA56F06}"/>
    <cellStyle name="Style 93 6 2 2 2 2" xfId="53392" xr:uid="{9A80518A-C8DD-4406-A67A-8FF3D37A844D}"/>
    <cellStyle name="Style 93 6 2 2 3" xfId="50484" xr:uid="{C0D399BC-2FAC-4E57-B39A-D689D5D100FA}"/>
    <cellStyle name="Style 93 6 2 3" xfId="18943" xr:uid="{4C1C670C-628C-462D-88D8-CF777A2B5EC5}"/>
    <cellStyle name="Style 93 6 2 3 2" xfId="53391" xr:uid="{3C2C6572-9155-4F4B-9566-B6D3574B0909}"/>
    <cellStyle name="Style 93 6 2 4" xfId="54744" xr:uid="{56337402-0261-499F-B924-532A54A0F05B}"/>
    <cellStyle name="Style 93 6 2 4 2" xfId="55506" xr:uid="{DFA9FFEA-F97E-4C4C-B2C1-92942F321B2C}"/>
    <cellStyle name="Style 93 6 2 5" xfId="50483" xr:uid="{9DD354CC-BC7B-4920-8821-55E8C64EE1B4}"/>
    <cellStyle name="Style 93 6 2 6" xfId="9215" xr:uid="{AD092A33-47FE-4B41-AD4E-780790D65D73}"/>
    <cellStyle name="Style 93 6 3" xfId="4455" xr:uid="{AEE40DB1-8AA8-4E43-8B50-0EE4A0951F93}"/>
    <cellStyle name="Style 93 6 3 2" xfId="4456" xr:uid="{E31943F0-00BE-42DD-9466-B680B875D1FB}"/>
    <cellStyle name="Style 93 6 3 2 2" xfId="18646" xr:uid="{BE827498-E520-46F4-8BA9-BE6969E836C0}"/>
    <cellStyle name="Style 93 6 3 2 2 2" xfId="53394" xr:uid="{DF84A5D4-62CB-4736-8788-14171EC27E72}"/>
    <cellStyle name="Style 93 6 3 2 3" xfId="54746" xr:uid="{CC74CDDD-DDFC-4421-95CB-1489FDC4E2F3}"/>
    <cellStyle name="Style 93 6 3 2 3 2" xfId="55508" xr:uid="{80C974C7-33E5-4BEC-BE0F-E7CA66E564C0}"/>
    <cellStyle name="Style 93 6 3 2 4" xfId="50486" xr:uid="{E667258C-9765-4320-8929-E800A8C521DA}"/>
    <cellStyle name="Style 93 6 3 2 5" xfId="9218" xr:uid="{7222FA2C-C044-44E9-A705-5D048DCA6AA0}"/>
    <cellStyle name="Style 93 6 3 3" xfId="4457" xr:uid="{54B6BFB5-3A1F-4060-B5B6-287A7F9E8510}"/>
    <cellStyle name="Style 93 6 3 3 2" xfId="18994" xr:uid="{F46E793A-AD9E-4BC2-8BCD-C3C86F99421B}"/>
    <cellStyle name="Style 93 6 3 3 2 2" xfId="53395" xr:uid="{C0F4F040-1438-4BA0-88E2-E76AE2E71423}"/>
    <cellStyle name="Style 93 6 3 3 3" xfId="54747" xr:uid="{03027F3A-430D-4CFF-A149-FC70003A3E4C}"/>
    <cellStyle name="Style 93 6 3 3 3 2" xfId="55509" xr:uid="{CFE86F12-BB91-4EEF-AF55-7D9D02AA81EB}"/>
    <cellStyle name="Style 93 6 3 3 4" xfId="50487" xr:uid="{5FB44CD9-5235-4481-899B-DC997575A125}"/>
    <cellStyle name="Style 93 6 3 3 5" xfId="9219" xr:uid="{2B88F430-B971-4050-87E3-BA96F6A4DEED}"/>
    <cellStyle name="Style 93 6 3 4" xfId="18054" xr:uid="{D7F6B958-8EC4-438D-8651-F6CDC76875D0}"/>
    <cellStyle name="Style 93 6 3 4 2" xfId="53393" xr:uid="{448DB081-7C98-4896-AA90-9338F0006D7B}"/>
    <cellStyle name="Style 93 6 3 5" xfId="54745" xr:uid="{E0510A9C-9FC3-4871-A5A3-0433153183A2}"/>
    <cellStyle name="Style 93 6 3 5 2" xfId="55507" xr:uid="{FAD6A758-4A05-4310-B657-EE0BA2CB37F6}"/>
    <cellStyle name="Style 93 6 3 6" xfId="50485" xr:uid="{F703E32B-74F1-43F2-9A21-13DADBD93931}"/>
    <cellStyle name="Style 93 6 3 7" xfId="9217" xr:uid="{945817AF-AA1A-4F2C-BC97-E500F3208C36}"/>
    <cellStyle name="Style 93 6 4" xfId="4458" xr:uid="{E0CABD40-1BAB-4D00-9413-09769BF78232}"/>
    <cellStyle name="Style 93 6 4 2" xfId="4459" xr:uid="{13D702CB-81EB-4945-90DD-D71291702CA0}"/>
    <cellStyle name="Style 93 6 4 2 2" xfId="18665" xr:uid="{C5798C14-841B-447D-968D-E7C41FFC0D0E}"/>
    <cellStyle name="Style 93 6 4 2 2 2" xfId="53397" xr:uid="{90738F24-3C06-4DA9-8E0E-F4C3B5B01596}"/>
    <cellStyle name="Style 93 6 4 2 3" xfId="54749" xr:uid="{7E6649FF-4710-43C1-99E1-9EA4DBCEC226}"/>
    <cellStyle name="Style 93 6 4 2 3 2" xfId="55511" xr:uid="{4632D28D-56CC-420A-A08C-2C8B5CCA13B4}"/>
    <cellStyle name="Style 93 6 4 2 4" xfId="50489" xr:uid="{F6BB77B2-9D79-43C0-8F6C-972B20ED7257}"/>
    <cellStyle name="Style 93 6 4 2 5" xfId="9221" xr:uid="{454E0DD0-C3F5-43F7-B89B-78ACB9D6F50C}"/>
    <cellStyle name="Style 93 6 4 3" xfId="17977" xr:uid="{A5DDB416-E108-486F-A0F8-E2ED312963ED}"/>
    <cellStyle name="Style 93 6 4 3 2" xfId="53396" xr:uid="{6590FB8A-FA7C-4BE4-BBA3-8FCB3C4C6DBA}"/>
    <cellStyle name="Style 93 6 4 4" xfId="54748" xr:uid="{4AD86C3F-32A6-4C21-9DCF-7CC36EA2E633}"/>
    <cellStyle name="Style 93 6 4 4 2" xfId="55510" xr:uid="{9D899F52-708D-4C2E-A003-8FE357BE3146}"/>
    <cellStyle name="Style 93 6 4 5" xfId="50488" xr:uid="{0FE7687C-77EF-4C43-87E3-B72E2922F052}"/>
    <cellStyle name="Style 93 6 4 6" xfId="9220" xr:uid="{53E3FC90-E4CC-42BD-925F-33A830D75A75}"/>
    <cellStyle name="Style 93 6 5" xfId="4460" xr:uid="{B695A93D-1E20-4A71-A7F2-1D6621BDE235}"/>
    <cellStyle name="Style 93 6 5 2" xfId="18808" xr:uid="{34F4CF39-FD31-4BC2-AF3E-A1C6EC0B5E48}"/>
    <cellStyle name="Style 93 6 5 2 2" xfId="53398" xr:uid="{07F8E3CB-B8BD-4B61-9555-8F8B0EF71F42}"/>
    <cellStyle name="Style 93 6 5 3" xfId="54750" xr:uid="{64692B88-63E8-490D-AA1C-614FAB8DD5CA}"/>
    <cellStyle name="Style 93 6 5 3 2" xfId="55512" xr:uid="{599FB5C0-4251-4537-A1D5-6C3611CC7094}"/>
    <cellStyle name="Style 93 6 5 4" xfId="50490" xr:uid="{27C5D241-E491-42C7-B7D0-7F69EE7EBC09}"/>
    <cellStyle name="Style 93 6 5 5" xfId="9222" xr:uid="{07247D85-4D2E-4913-A36D-FDB315D7C892}"/>
    <cellStyle name="Style 93 6 6" xfId="4461" xr:uid="{81D45191-1D4E-4999-A12B-3ABBFCA3D630}"/>
    <cellStyle name="Style 93 6 6 2" xfId="54751" xr:uid="{91E4C304-E57C-495D-9450-13427719CF5B}"/>
    <cellStyle name="Style 93 6 6 2 2" xfId="55513" xr:uid="{C6DCA022-430F-4D93-9AE6-44AE449FCF44}"/>
    <cellStyle name="Style 93 6 6 3" xfId="53390" xr:uid="{4641D871-A0D7-42D1-A11E-DDD74F8ADDD9}"/>
    <cellStyle name="Style 93 6 6 4" xfId="19473" xr:uid="{53D1C994-B902-40E4-B631-7C6A6893CA74}"/>
    <cellStyle name="Style 93 6 7" xfId="54743" xr:uid="{EDF07B9F-88AB-444E-92AD-6F7567C97641}"/>
    <cellStyle name="Style 93 6 7 2" xfId="55505" xr:uid="{FDB9BB09-67B3-4775-83C0-A8A672B449B6}"/>
    <cellStyle name="Style 93 6 8" xfId="50482" xr:uid="{B65466D9-5C78-401A-A065-08D00E9FBFC6}"/>
    <cellStyle name="Style 93 6 9" xfId="9214" xr:uid="{E6A883AF-4089-4A97-BEC5-5A2F38803A94}"/>
    <cellStyle name="Style 93 7" xfId="4462" xr:uid="{4E1B52C6-99B6-4AF6-A890-66FE97EE672D}"/>
    <cellStyle name="Style 93 7 2" xfId="4463" xr:uid="{A25A58BD-35C1-4E50-A37D-96C2467D5E92}"/>
    <cellStyle name="Style 93 7 2 2" xfId="18274" xr:uid="{4F7AF327-D50D-4A68-9026-651C8FF26526}"/>
    <cellStyle name="Style 93 7 2 2 2" xfId="53400" xr:uid="{DE1C83D4-797A-45B6-82C0-13451943478F}"/>
    <cellStyle name="Style 93 7 2 3" xfId="54753" xr:uid="{ACD7266C-4381-4213-B841-63F2A399F449}"/>
    <cellStyle name="Style 93 7 2 3 2" xfId="55515" xr:uid="{2388ABD3-2F55-4606-A7AB-53B34E62571D}"/>
    <cellStyle name="Style 93 7 2 4" xfId="50492" xr:uid="{DBC18CD8-75E7-4299-AF2A-74CA793CC529}"/>
    <cellStyle name="Style 93 7 2 5" xfId="9224" xr:uid="{DCF1EC87-D68F-4299-A414-1C5062650847}"/>
    <cellStyle name="Style 93 7 3" xfId="4464" xr:uid="{B2DEB966-E90B-4CEA-9280-1B1865DCB7C8}"/>
    <cellStyle name="Style 93 7 3 2" xfId="19105" xr:uid="{0C903690-8378-451D-9E34-F97552F3D5A1}"/>
    <cellStyle name="Style 93 7 3 2 2" xfId="53401" xr:uid="{67C82FC0-1521-4128-B252-21CF7405972E}"/>
    <cellStyle name="Style 93 7 3 3" xfId="54754" xr:uid="{F4CF4DCE-F7F5-40FD-9C70-ED6FC2A86C8A}"/>
    <cellStyle name="Style 93 7 3 3 2" xfId="55516" xr:uid="{E1F7337D-8285-4DCF-9A09-263AD1739A4E}"/>
    <cellStyle name="Style 93 7 3 4" xfId="50493" xr:uid="{F2F341BD-9B8C-4CE9-991B-D6635A298038}"/>
    <cellStyle name="Style 93 7 3 5" xfId="9225" xr:uid="{C4714983-8F28-4C7B-AE86-6717580B40CA}"/>
    <cellStyle name="Style 93 7 4" xfId="4465" xr:uid="{EAA4BF47-7D75-4DFF-B73E-A9C25F36ACD5}"/>
    <cellStyle name="Style 93 7 4 2" xfId="54327" xr:uid="{35E069E2-B661-4527-A60A-7D52C5ED7512}"/>
    <cellStyle name="Style 93 7 4 2 2" xfId="55204" xr:uid="{DDCE9ED7-C2EF-4814-B3D1-334469B41FB3}"/>
    <cellStyle name="Style 93 7 4 3" xfId="53399" xr:uid="{59BFF960-C00E-437E-8ECB-877007E350E2}"/>
    <cellStyle name="Style 93 7 4 4" xfId="19146" xr:uid="{DFD75825-2EC9-4EA6-8BC9-2E17F611810E}"/>
    <cellStyle name="Style 93 7 5" xfId="4466" xr:uid="{17C87101-6193-4F5D-9018-5D03957C1238}"/>
    <cellStyle name="Style 93 7 5 2" xfId="55517" xr:uid="{7AD73DEA-E4D1-4177-B005-EFEA5C43B870}"/>
    <cellStyle name="Style 93 7 6" xfId="54752" xr:uid="{B21FF1DA-A1A4-496D-ACA8-36F2F0446C1B}"/>
    <cellStyle name="Style 93 7 6 2" xfId="55514" xr:uid="{D074A425-7D13-444F-B406-3983A712FB1A}"/>
    <cellStyle name="Style 93 7 7" xfId="50491" xr:uid="{A700FCD0-2071-4AF5-B05A-FCCA97039D37}"/>
    <cellStyle name="Style 93 7 8" xfId="9223" xr:uid="{709F927F-20FE-4CF6-8B04-E6516E4B1931}"/>
    <cellStyle name="Style 93 8" xfId="4467" xr:uid="{8F671761-3413-4796-B4B1-7B49A2B4357E}"/>
    <cellStyle name="Style 93 8 2" xfId="4468" xr:uid="{5B422482-52C6-48C1-A6C8-455240651456}"/>
    <cellStyle name="Style 93 8 2 2" xfId="54756" xr:uid="{4ED95277-856B-4B82-8804-B45A90CAC2A5}"/>
    <cellStyle name="Style 93 8 2 2 2" xfId="55519" xr:uid="{C56F0031-FE6D-4FFE-97FF-927CD04A8EC7}"/>
    <cellStyle name="Style 93 8 2 3" xfId="53402" xr:uid="{6CF83C20-67FC-4C64-A3CD-A416D9454E92}"/>
    <cellStyle name="Style 93 8 2 4" xfId="19602" xr:uid="{F8313F8A-4704-40FB-ABB1-435C33D89EDE}"/>
    <cellStyle name="Style 93 8 3" xfId="4469" xr:uid="{17FE1E34-5580-4C76-A8C7-0989CCAE9F94}"/>
    <cellStyle name="Style 93 8 3 2" xfId="55520" xr:uid="{960A8347-A534-4C59-B453-18893C37BB3C}"/>
    <cellStyle name="Style 93 8 3 3" xfId="54757" xr:uid="{AFF7792F-508B-4FD0-826B-0CB779B2D6EF}"/>
    <cellStyle name="Style 93 8 3 4" xfId="19218" xr:uid="{C22880FD-E760-4AD9-BEA1-F7492824E6F8}"/>
    <cellStyle name="Style 93 8 4" xfId="18041" xr:uid="{A5DCDD7A-89B3-4BD4-AB85-51FBDD5BA69E}"/>
    <cellStyle name="Style 93 8 4 2" xfId="55518" xr:uid="{B4A54E97-B141-4B20-9203-99BCFEF1D031}"/>
    <cellStyle name="Style 93 8 4 3" xfId="54755" xr:uid="{1FF50ED1-8720-41AA-8060-B9515D226D41}"/>
    <cellStyle name="Style 93 8 5" xfId="50494" xr:uid="{682BAC5A-406B-496B-8F38-5036CA29BF30}"/>
    <cellStyle name="Style 93 8 6" xfId="9226" xr:uid="{30A1998E-18C8-47D1-BF7A-C555696CFEF7}"/>
    <cellStyle name="Style 93 9" xfId="4470" xr:uid="{88DC7820-11F0-46CA-91CB-68392AEEC8F8}"/>
    <cellStyle name="Style 93 9 2" xfId="19091" xr:uid="{BB18420E-E617-402B-A358-A64C7AAE10D3}"/>
    <cellStyle name="Style 93 9 2 2" xfId="53403" xr:uid="{E2DCC3DE-AE01-43F4-BA7E-C874E2C96CEA}"/>
    <cellStyle name="Style 93 9 3" xfId="54758" xr:uid="{D28519F1-39A7-42A0-BE6F-66EDC3F0E49F}"/>
    <cellStyle name="Style 93 9 3 2" xfId="55521" xr:uid="{FB120517-4BB8-4FD7-8216-E6B1E192D2A5}"/>
    <cellStyle name="Style 93 9 4" xfId="50495" xr:uid="{1C0518C3-84AE-4334-AAA7-AB7D4E98BB0F}"/>
    <cellStyle name="Style 93 9 5" xfId="9227" xr:uid="{AED34A6D-C2C3-4A43-83E2-7B5D7277548F}"/>
    <cellStyle name="Style 93_ADDON" xfId="4471" xr:uid="{86DD3EE4-DBE3-47E7-87D0-E7DB353C5007}"/>
    <cellStyle name="Style 94" xfId="243" xr:uid="{33DE90E8-F0E9-42C6-AF06-4E057657423B}"/>
    <cellStyle name="Style 94 2" xfId="4473" xr:uid="{97F8E4C8-0B9A-4F97-9E79-BCC296411E9F}"/>
    <cellStyle name="Style 94 2 2" xfId="4474" xr:uid="{CDD11D64-5765-4374-B2E5-BE509859E9B7}"/>
    <cellStyle name="Style 94 2 2 2" xfId="4475" xr:uid="{D62E90D4-14B3-419F-BA77-F1B898353755}"/>
    <cellStyle name="Style 94 2 2 2 2" xfId="4476" xr:uid="{E819253D-1BE8-4A7D-8D35-B0F2E0001FA4}"/>
    <cellStyle name="Style 94 2 2 2 2 2" xfId="55526" xr:uid="{B2D0529B-AE3A-4DEB-98D9-9E2371145B19}"/>
    <cellStyle name="Style 94 2 2 2 3" xfId="55525" xr:uid="{C7A52D6C-074B-443C-B4CB-B68F1754EA6A}"/>
    <cellStyle name="Style 94 2 2 3" xfId="4477" xr:uid="{D6341237-0062-4184-B769-87B0DBCBA745}"/>
    <cellStyle name="Style 94 2 2 3 2" xfId="55527" xr:uid="{7A2EEDFC-005F-4E40-9A03-EE6307F2C25E}"/>
    <cellStyle name="Style 94 2 2 4" xfId="55524" xr:uid="{11EF9428-A3EE-4A32-84CE-0C8ED44E1C64}"/>
    <cellStyle name="Style 94 2 2 5" xfId="54760" xr:uid="{E9CCA2DB-D7ED-48ED-BF70-2911C2852621}"/>
    <cellStyle name="Style 94 2 2 6" xfId="19332" xr:uid="{7D43E857-EDB8-4E9F-B2A7-C8D7EF0725AA}"/>
    <cellStyle name="Style 94 2 3" xfId="4478" xr:uid="{FAA38C6A-1884-4500-8000-02A97B7F19F9}"/>
    <cellStyle name="Style 94 2 3 2" xfId="4479" xr:uid="{1398E7A9-28C9-41C5-AC8E-326A1E6576FB}"/>
    <cellStyle name="Style 94 2 3 2 2" xfId="55529" xr:uid="{0D3F0AD3-DADA-499E-BC16-16400F7BC2A8}"/>
    <cellStyle name="Style 94 2 3 3" xfId="55528" xr:uid="{295EBDA4-D7E9-4DFF-970B-203DF6FB1A50}"/>
    <cellStyle name="Style 94 2 4" xfId="4480" xr:uid="{347DFCB7-78CE-408A-80C7-027D73CD5952}"/>
    <cellStyle name="Style 94 2 4 2" xfId="55530" xr:uid="{681DDA0C-4B6C-4522-82B4-31D60E94F437}"/>
    <cellStyle name="Style 94 2 5" xfId="54759" xr:uid="{8F15D9AB-C413-42AC-A9EA-059C3F049E30}"/>
    <cellStyle name="Style 94 2 5 2" xfId="55523" xr:uid="{A6A2EC9C-0805-40E7-9493-FB35BB400FE7}"/>
    <cellStyle name="Style 94 2 6" xfId="9228" xr:uid="{FC869F27-0EDA-4DFA-9287-6C34F11E0F1E}"/>
    <cellStyle name="Style 94 3" xfId="4481" xr:uid="{1C553DA0-F005-4B49-97EA-2A5C35B9DE2F}"/>
    <cellStyle name="Style 94 3 2" xfId="4482" xr:uid="{6A6BB578-79B6-4927-9F72-D26FC52EF464}"/>
    <cellStyle name="Style 94 3 2 2" xfId="18070" xr:uid="{D0BD2C0F-E2D2-4F9B-876B-7C9D322FCED4}"/>
    <cellStyle name="Style 94 3 2 2 2" xfId="55532" xr:uid="{5D1FD57F-64FF-4F53-86AE-CA865AF1CFA5}"/>
    <cellStyle name="Style 94 3 2 2 3" xfId="54762" xr:uid="{2912719E-E1C0-4D83-9F57-4A29211DE466}"/>
    <cellStyle name="Style 94 3 2 3" xfId="9230" xr:uid="{DB1679B9-3EED-49CF-84B5-E50BC1DBED9C}"/>
    <cellStyle name="Style 94 3 3" xfId="4483" xr:uid="{B9383145-740B-4099-878A-5B49462D5B18}"/>
    <cellStyle name="Style 94 3 3 2" xfId="4484" xr:uid="{E02033A5-DE36-4B94-90CD-687DFDCD72A6}"/>
    <cellStyle name="Style 94 3 3 2 2" xfId="18651" xr:uid="{FB6F2EB2-D98B-4C49-8717-9D9EDADAB398}"/>
    <cellStyle name="Style 94 3 3 2 2 2" xfId="55534" xr:uid="{94E2441E-F4D0-4124-B024-9A09AFDF21AD}"/>
    <cellStyle name="Style 94 3 3 2 2 3" xfId="54764" xr:uid="{9017C817-6E30-45AF-B7F8-95E5F6F11D0B}"/>
    <cellStyle name="Style 94 3 3 2 3" xfId="9232" xr:uid="{136A2609-B192-490D-96B3-3D03D88828E7}"/>
    <cellStyle name="Style 94 3 3 3" xfId="4485" xr:uid="{9EE07606-B87E-45C4-B61A-65E4AF47FEC1}"/>
    <cellStyle name="Style 94 3 3 3 2" xfId="55535" xr:uid="{459D7ADA-B875-4886-865C-9FDE8A325A57}"/>
    <cellStyle name="Style 94 3 3 3 3" xfId="54765" xr:uid="{E1BB5474-A802-4546-A349-ED615906CB3B}"/>
    <cellStyle name="Style 94 3 3 3 4" xfId="18857" xr:uid="{B1A07FE7-60AF-400B-9319-CB686E3FC98A}"/>
    <cellStyle name="Style 94 3 3 4" xfId="19697" xr:uid="{2893DB59-01D2-448B-9144-6D1B96FACCFA}"/>
    <cellStyle name="Style 94 3 3 4 2" xfId="55533" xr:uid="{B16E7846-6ECF-4C36-B04C-F51F0939C1EF}"/>
    <cellStyle name="Style 94 3 3 4 3" xfId="54763" xr:uid="{3AD3592D-652A-4049-B3E2-0FE9D1F86718}"/>
    <cellStyle name="Style 94 3 3 5" xfId="9231" xr:uid="{C4CAE119-6141-4B9A-9C69-7F34B389F55E}"/>
    <cellStyle name="Style 94 3 4" xfId="4486" xr:uid="{E4D1D82E-7B87-469D-95B2-90469B3BC952}"/>
    <cellStyle name="Style 94 3 4 2" xfId="4487" xr:uid="{C5124006-B4C7-4DA0-98C9-C82F824F5A36}"/>
    <cellStyle name="Style 94 3 4 2 2" xfId="55537" xr:uid="{3EB25BCC-8D56-4B62-AB82-E5F0C0F13AFB}"/>
    <cellStyle name="Style 94 3 4 2 3" xfId="54767" xr:uid="{4AD1416C-C66E-4504-B750-AA7B634AD78E}"/>
    <cellStyle name="Style 94 3 4 2 4" xfId="19674" xr:uid="{D2E6D4DD-E30E-4383-8135-757A6CECA693}"/>
    <cellStyle name="Style 94 3 4 3" xfId="19185" xr:uid="{B8A1401A-D8A1-438A-B314-86D05F4E61FF}"/>
    <cellStyle name="Style 94 3 4 3 2" xfId="55536" xr:uid="{B891D3EE-60B7-4F54-8EB3-89A6B32C20B2}"/>
    <cellStyle name="Style 94 3 4 3 3" xfId="54766" xr:uid="{0EDE401E-968A-4E53-8767-ED140AB246E5}"/>
    <cellStyle name="Style 94 3 4 4" xfId="9233" xr:uid="{636E7827-725F-45E3-A311-FD0228BB4CA5}"/>
    <cellStyle name="Style 94 3 5" xfId="18758" xr:uid="{76464D5D-8735-4A85-AA95-5053A56EFE3C}"/>
    <cellStyle name="Style 94 3 5 2" xfId="55531" xr:uid="{073B6E5F-AEE8-40E1-B980-957E2A553863}"/>
    <cellStyle name="Style 94 3 5 3" xfId="54761" xr:uid="{84CD7FF0-FBFD-413C-8F3D-EA7C94FBDF22}"/>
    <cellStyle name="Style 94 3 6" xfId="55011" xr:uid="{E1B2BC58-B520-427E-8DF7-5B295415AEA6}"/>
    <cellStyle name="Style 94 3 6 2" xfId="55795" xr:uid="{D415C965-31FC-4DE0-930F-85E30050E561}"/>
    <cellStyle name="Style 94 3 7" xfId="9229" xr:uid="{972D9FF3-ABBA-402B-8A21-272BC3DE7117}"/>
    <cellStyle name="Style 94 4" xfId="4488" xr:uid="{31F78115-9ABA-4396-9343-4511C774CCE2}"/>
    <cellStyle name="Style 94 4 2" xfId="4489" xr:uid="{9215A9C7-E493-4E48-BCF8-C2FAC087824A}"/>
    <cellStyle name="Style 94 4 2 2" xfId="19671" xr:uid="{A922BA23-3EAA-4C42-9CB3-72A991E3FE07}"/>
    <cellStyle name="Style 94 4 2 2 2" xfId="55205" xr:uid="{A105E3B0-1349-4C1C-BED8-66BDAE780229}"/>
    <cellStyle name="Style 94 4 2 2 3" xfId="54328" xr:uid="{F508DCBA-6661-4E96-A29C-921E16DED4A8}"/>
    <cellStyle name="Style 94 4 2 3" xfId="9235" xr:uid="{CDEFFE89-038A-47DC-8303-7B1E3F02821F}"/>
    <cellStyle name="Style 94 4 3" xfId="4490" xr:uid="{F3DDAF74-9550-4387-8782-7009A871BF5C}"/>
    <cellStyle name="Style 94 4 3 2" xfId="55539" xr:uid="{B756E0FA-7AD3-47C2-9E72-621C0D71757D}"/>
    <cellStyle name="Style 94 4 3 3" xfId="54769" xr:uid="{81433145-4545-4A06-BB49-7A202D27BCEF}"/>
    <cellStyle name="Style 94 4 3 4" xfId="19418" xr:uid="{A038E959-68D9-423A-A9CE-333A397B1821}"/>
    <cellStyle name="Style 94 4 4" xfId="19316" xr:uid="{BE7C7149-E12A-4602-A565-A1FF9CCDAEF6}"/>
    <cellStyle name="Style 94 4 4 2" xfId="55538" xr:uid="{8297F145-3192-4C48-A7A1-239107CD98D8}"/>
    <cellStyle name="Style 94 4 4 3" xfId="54768" xr:uid="{4E150F11-0CFE-40BE-A6EC-9AFB27DE06B6}"/>
    <cellStyle name="Style 94 4 5" xfId="9234" xr:uid="{A612BA7C-3F43-4C39-A56F-0DFC7403A75F}"/>
    <cellStyle name="Style 94 5" xfId="4491" xr:uid="{74AF2BEE-4336-4804-BC95-A6529FAB9907}"/>
    <cellStyle name="Style 94 5 2" xfId="4492" xr:uid="{BCBC8396-6BB9-42CB-A0FC-46667FECB43D}"/>
    <cellStyle name="Style 94 5 2 2" xfId="55541" xr:uid="{EDDC67CC-EA1B-4BE7-8430-4560D7A1CCF5}"/>
    <cellStyle name="Style 94 5 2 3" xfId="54771" xr:uid="{1B53CCD0-FE54-4FAD-9EFD-EF6B82A93AAC}"/>
    <cellStyle name="Style 94 5 2 4" xfId="19214" xr:uid="{DEC0C5E1-A6C5-412A-BACD-5B46CF3A5745}"/>
    <cellStyle name="Style 94 5 3" xfId="18910" xr:uid="{AD7E92AC-BF4B-4E31-BE37-03139F66C8E5}"/>
    <cellStyle name="Style 94 5 3 2" xfId="55540" xr:uid="{A5BA8822-1E75-4350-AC8B-13B29554D4FE}"/>
    <cellStyle name="Style 94 5 3 3" xfId="54770" xr:uid="{7917288A-64A1-4801-BB34-DEED1C010F0E}"/>
    <cellStyle name="Style 94 5 4" xfId="9236" xr:uid="{23EBE39B-BA50-4114-9C67-B734448655E5}"/>
    <cellStyle name="Style 94 6" xfId="4493" xr:uid="{4937710F-B29B-4F33-BF15-82991F70876F}"/>
    <cellStyle name="Style 94 6 2" xfId="18741" xr:uid="{7F7882CC-6064-4C06-B19A-1844219F7F64}"/>
    <cellStyle name="Style 94 6 2 2" xfId="55542" xr:uid="{8757B105-C1F3-4309-BB15-E0D7ED085B94}"/>
    <cellStyle name="Style 94 6 2 3" xfId="54772" xr:uid="{CC616458-4DB4-420D-BF99-063CE8C366C4}"/>
    <cellStyle name="Style 94 6 3" xfId="9237" xr:uid="{F927728A-369C-48A4-B544-950321644B02}"/>
    <cellStyle name="Style 94 7" xfId="4494" xr:uid="{B589F1F9-A7EF-448C-8BDC-8703D141A8BE}"/>
    <cellStyle name="Style 94 7 2" xfId="19221" xr:uid="{285F3EE1-29A0-4477-A8B0-35989B8F2BCA}"/>
    <cellStyle name="Style 94 7 2 2" xfId="55543" xr:uid="{473C5227-7312-4789-97A1-2A368D6A3D1B}"/>
    <cellStyle name="Style 94 7 2 3" xfId="54773" xr:uid="{5F09D63C-2C0D-476B-B789-00DF16A73123}"/>
    <cellStyle name="Style 94 7 3" xfId="9238" xr:uid="{ED3FB796-75E9-425F-9446-CC84A5255E80}"/>
    <cellStyle name="Style 94 8" xfId="4495" xr:uid="{02E460FF-5B1E-4C33-9EBA-B9AD6167BEF0}"/>
    <cellStyle name="Style 94 8 2" xfId="55544" xr:uid="{C06339E5-F250-48C1-BF98-37B4B941B430}"/>
    <cellStyle name="Style 94 8 3" xfId="54774" xr:uid="{CA96CD30-F8A5-426A-92DA-B9CDD9BB6D29}"/>
    <cellStyle name="Style 94 8 4" xfId="19406" xr:uid="{A9AF8EC4-99F4-4C1A-9656-190A6E6FD8E9}"/>
    <cellStyle name="Style 94 9" xfId="4472" xr:uid="{4FF053A0-B24F-402E-8F49-C161E75D5582}"/>
    <cellStyle name="Style 94 9 2" xfId="55522" xr:uid="{570EC83A-D75B-48A8-8433-77D671EE4A79}"/>
    <cellStyle name="Style 94_ADDON" xfId="4496" xr:uid="{DD7B6FFC-8578-4549-AD02-DC89C9C93E50}"/>
    <cellStyle name="Style 95" xfId="244" xr:uid="{03AE92AD-91AA-454D-BEF0-20D1E00352B0}"/>
    <cellStyle name="Style 95 2" xfId="4498" xr:uid="{46A62357-FCCE-4ADA-8A09-3D6EE524388B}"/>
    <cellStyle name="Style 95 2 2" xfId="4499" xr:uid="{04BA1F74-404A-41B1-9E29-7864B9A0DF4B}"/>
    <cellStyle name="Style 95 2 2 2" xfId="4500" xr:uid="{D6D64E34-055E-4A6A-95A8-6EDBC0BAACF4}"/>
    <cellStyle name="Style 95 2 2 2 2" xfId="4501" xr:uid="{982390CF-8210-4421-85BF-013FA170ACA3}"/>
    <cellStyle name="Style 95 2 2 2 2 2" xfId="55548" xr:uid="{8EF11FD3-E2B7-44CA-8E70-45937C8EEF71}"/>
    <cellStyle name="Style 95 2 2 2 2 3" xfId="54777" xr:uid="{544F3336-9B86-4CB8-B97C-98521AE65F8F}"/>
    <cellStyle name="Style 95 2 2 2 2 4" xfId="18710" xr:uid="{AE1D3594-9763-4F35-804B-4592D10A8974}"/>
    <cellStyle name="Style 95 2 2 2 3" xfId="19617" xr:uid="{EAA3C884-6990-40A4-B3AA-1CA1CE6102E3}"/>
    <cellStyle name="Style 95 2 2 2 3 2" xfId="55547" xr:uid="{820C528F-04F5-4556-9764-519559BC249C}"/>
    <cellStyle name="Style 95 2 2 2 3 3" xfId="54776" xr:uid="{D73A0D75-0F4F-4A5B-BF74-97298F617B6C}"/>
    <cellStyle name="Style 95 2 2 2 4" xfId="9241" xr:uid="{2A02CC47-5E5F-4D64-A9B4-A8C818DE5809}"/>
    <cellStyle name="Style 95 2 2 3" xfId="4502" xr:uid="{2B1904A3-E564-448D-B849-A8BA827CA1A9}"/>
    <cellStyle name="Style 95 2 2 3 2" xfId="19574" xr:uid="{E6FE7FA2-AB24-471D-BE65-82210FF9C974}"/>
    <cellStyle name="Style 95 2 2 3 2 2" xfId="55549" xr:uid="{EB0BE96B-A259-4A0B-8797-2C0913240058}"/>
    <cellStyle name="Style 95 2 2 3 2 3" xfId="54778" xr:uid="{5C0C1DF1-DE4F-4440-8958-5F088FFC0B90}"/>
    <cellStyle name="Style 95 2 2 3 3" xfId="9242" xr:uid="{871EC667-B6D5-4DB0-95BF-FB5653AF4589}"/>
    <cellStyle name="Style 95 2 2 4" xfId="18211" xr:uid="{ACB34A9A-F4A8-4095-A11A-231EB604D220}"/>
    <cellStyle name="Style 95 2 2 4 2" xfId="55546" xr:uid="{85AF005B-6280-43F3-9776-7E8A36AC8FF1}"/>
    <cellStyle name="Style 95 2 2 4 3" xfId="54775" xr:uid="{EF6EBEDD-18EB-44E1-B9C5-0DBA1A831121}"/>
    <cellStyle name="Style 95 2 2 5" xfId="9240" xr:uid="{74F23647-2EA2-4DA7-8BEA-E695E1786636}"/>
    <cellStyle name="Style 95 2 3" xfId="4503" xr:uid="{DB1A0DEA-07D0-4A0F-8093-23F0E491C664}"/>
    <cellStyle name="Style 95 2 3 2" xfId="4504" xr:uid="{81415E42-EA67-4135-B9BE-167291C6CAB6}"/>
    <cellStyle name="Style 95 2 3 2 2" xfId="55551" xr:uid="{021B7D70-B2C9-4397-8F43-61ECF7778F3F}"/>
    <cellStyle name="Style 95 2 3 2 3" xfId="54780" xr:uid="{5F05CDBD-CC8E-4482-A06B-45F5C4C3D77F}"/>
    <cellStyle name="Style 95 2 3 2 4" xfId="18019" xr:uid="{D07D68C5-69BC-40E9-8349-1D2BB967CD1B}"/>
    <cellStyle name="Style 95 2 3 3" xfId="19472" xr:uid="{5A86FF27-CE10-4597-A792-164D3BE22DF6}"/>
    <cellStyle name="Style 95 2 3 3 2" xfId="55550" xr:uid="{9EB2B977-F206-40CF-B915-A6DA7F134146}"/>
    <cellStyle name="Style 95 2 3 3 3" xfId="54779" xr:uid="{EF224997-C10C-41A2-8870-1F6CCB76D0E6}"/>
    <cellStyle name="Style 95 2 3 4" xfId="9243" xr:uid="{45043D67-B492-494C-B3D4-B6A30B98AF39}"/>
    <cellStyle name="Style 95 2 4" xfId="4505" xr:uid="{8C9E7ADA-7886-49BC-BFAF-CABCE0C8CDD7}"/>
    <cellStyle name="Style 95 2 4 2" xfId="18704" xr:uid="{DBEE6605-DB24-47BD-8B8D-A9013D388681}"/>
    <cellStyle name="Style 95 2 4 2 2" xfId="55552" xr:uid="{70469B26-4024-4F4E-BFCA-271D65D5B7A6}"/>
    <cellStyle name="Style 95 2 4 2 3" xfId="54781" xr:uid="{B4D4E980-3851-4757-AF05-C62D0D8D3A95}"/>
    <cellStyle name="Style 95 2 4 3" xfId="9244" xr:uid="{3A3C9D9C-B62B-4F6E-9CEB-9DB7536D9A41}"/>
    <cellStyle name="Style 95 2 5" xfId="4506" xr:uid="{FD849557-C9AC-4384-95ED-D3168CA834B1}"/>
    <cellStyle name="Style 95 2 5 2" xfId="19100" xr:uid="{ED34F459-9A19-4D3B-B188-26BF05FA07EC}"/>
    <cellStyle name="Style 95 2 5 2 2" xfId="55553" xr:uid="{7B7D8DFB-C11B-414E-BDB3-4F9613E33989}"/>
    <cellStyle name="Style 95 2 5 2 3" xfId="54782" xr:uid="{D42CC2F4-C501-4277-B563-5B081CB99E3D}"/>
    <cellStyle name="Style 95 2 5 3" xfId="9245" xr:uid="{AD6AA678-8AFA-4B9D-BB85-592A752CE3A6}"/>
    <cellStyle name="Style 95 2 6" xfId="4507" xr:uid="{643299F7-2446-4FDB-BADC-4923FFF0F2B5}"/>
    <cellStyle name="Style 95 2 6 2" xfId="55554" xr:uid="{8D80DE5D-EB2D-44DE-8471-BDBDFAB780D5}"/>
    <cellStyle name="Style 95 2 6 3" xfId="54783" xr:uid="{D7A0D281-3869-4550-BA3A-DF5CDBD9F23B}"/>
    <cellStyle name="Style 95 2 6 4" xfId="18747" xr:uid="{F669B58D-7CB8-4088-BF69-5958A5D3B389}"/>
    <cellStyle name="Style 95 2 7" xfId="4508" xr:uid="{7FF4611E-F36D-4074-94B5-F21971678D02}"/>
    <cellStyle name="Style 95 2 7 2" xfId="55555" xr:uid="{B8D8FBA0-F046-4EB2-89AD-39E6FAB237B3}"/>
    <cellStyle name="Style 95 2 8" xfId="54477" xr:uid="{92D5A29F-D0DE-47BF-8BF5-0811A9F64018}"/>
    <cellStyle name="Style 95 2 8 2" xfId="55267" xr:uid="{37236B71-2CC3-4478-B38A-BC8290D4FAA7}"/>
    <cellStyle name="Style 95 2 9" xfId="9239" xr:uid="{35CB3A8E-5D49-421B-9485-0A30F93C8B5A}"/>
    <cellStyle name="Style 95 3" xfId="4509" xr:uid="{DF401A41-A479-4B91-934F-E62678C267CA}"/>
    <cellStyle name="Style 95 3 2" xfId="4510" xr:uid="{04FCD69B-81BE-4145-AFA5-314CD154632D}"/>
    <cellStyle name="Style 95 3 2 2" xfId="4511" xr:uid="{893D8DAF-B881-4D73-B8C8-D16C3F8FBFCF}"/>
    <cellStyle name="Style 95 3 2 2 2" xfId="4512" xr:uid="{5D0EA4D9-8885-454A-B67F-E66D4525AA8A}"/>
    <cellStyle name="Style 95 3 2 2 2 2" xfId="55558" xr:uid="{469BEB83-B549-4916-B867-BFC76E5BF9BC}"/>
    <cellStyle name="Style 95 3 2 2 2 3" xfId="54786" xr:uid="{B1CFEDD8-AAA4-4EC2-BCD2-BFEBE6180EE3}"/>
    <cellStyle name="Style 95 3 2 2 2 4" xfId="19020" xr:uid="{6CD8F0B5-5023-47F5-A978-3710D90C7BC3}"/>
    <cellStyle name="Style 95 3 2 2 3" xfId="19579" xr:uid="{D345DFEC-F2FB-4B5A-8FB7-229566058179}"/>
    <cellStyle name="Style 95 3 2 2 3 2" xfId="55268" xr:uid="{8CD13F77-3A9B-4322-8F88-64EED489F803}"/>
    <cellStyle name="Style 95 3 2 2 3 3" xfId="54478" xr:uid="{49DFFAE3-7CEC-4DC8-A755-84DDCDE6F9F5}"/>
    <cellStyle name="Style 95 3 2 2 4" xfId="9248" xr:uid="{960924AD-68A1-4F1D-9B44-33E7848C5DC4}"/>
    <cellStyle name="Style 95 3 2 3" xfId="4513" xr:uid="{26885A9D-C068-4A6A-AE00-72F28AD21C72}"/>
    <cellStyle name="Style 95 3 2 3 2" xfId="19527" xr:uid="{43D32E80-654C-4041-B595-33D6E88B8ECB}"/>
    <cellStyle name="Style 95 3 2 3 2 2" xfId="55559" xr:uid="{5AEF78B6-7045-46E5-A7FA-2C15869818C9}"/>
    <cellStyle name="Style 95 3 2 3 2 3" xfId="54787" xr:uid="{8ED1DB24-2820-4813-AE5F-30C3F883F723}"/>
    <cellStyle name="Style 95 3 2 3 3" xfId="9249" xr:uid="{38C8F1A1-A54E-418B-812C-F292BC01BB66}"/>
    <cellStyle name="Style 95 3 2 4" xfId="18011" xr:uid="{45FFEFB2-37FC-4750-B080-AFF288EE26D2}"/>
    <cellStyle name="Style 95 3 2 4 2" xfId="55557" xr:uid="{65AB9159-CF0D-48BA-8E07-34FDFDF1C1C6}"/>
    <cellStyle name="Style 95 3 2 4 3" xfId="54785" xr:uid="{16AC2102-FEF0-42F7-B9F4-18228EF2943B}"/>
    <cellStyle name="Style 95 3 2 5" xfId="9247" xr:uid="{4C54493C-D36B-436F-8B21-4D3891D93C99}"/>
    <cellStyle name="Style 95 3 3" xfId="4514" xr:uid="{A0380C0D-F58B-4D12-9D19-86535DDCE28C}"/>
    <cellStyle name="Style 95 3 3 2" xfId="4515" xr:uid="{CDE10123-9717-4CA0-BAE7-7F82F37BEEA0}"/>
    <cellStyle name="Style 95 3 3 2 2" xfId="4516" xr:uid="{34337263-D2F4-4BFB-A91B-1140919AEDDF}"/>
    <cellStyle name="Style 95 3 3 2 2 2" xfId="55562" xr:uid="{BCFB5324-65B0-4AC4-B5B2-421434DC7F5A}"/>
    <cellStyle name="Style 95 3 3 2 2 3" xfId="54790" xr:uid="{8AC37A49-67E3-4B22-80C6-A76F28C5A99C}"/>
    <cellStyle name="Style 95 3 3 2 2 4" xfId="18656" xr:uid="{35155207-B992-4544-8457-934122816F6E}"/>
    <cellStyle name="Style 95 3 3 2 3" xfId="19330" xr:uid="{7619D808-110A-454C-BC70-8ECE6D96483A}"/>
    <cellStyle name="Style 95 3 3 2 3 2" xfId="55561" xr:uid="{E7356636-D256-4B12-ADBF-9D3377284E40}"/>
    <cellStyle name="Style 95 3 3 2 3 3" xfId="54789" xr:uid="{2751AF16-0E34-4438-92BB-81C2E74D11C6}"/>
    <cellStyle name="Style 95 3 3 2 4" xfId="9251" xr:uid="{F7EFC67D-5A74-46F4-9489-28278EDD52F0}"/>
    <cellStyle name="Style 95 3 3 3" xfId="4517" xr:uid="{F64BB965-377B-4DCB-AD5E-9B8DE9CFF629}"/>
    <cellStyle name="Style 95 3 3 3 2" xfId="19240" xr:uid="{1E6FA6C2-C99E-4FF3-A252-91142D9F5691}"/>
    <cellStyle name="Style 95 3 3 3 2 2" xfId="55563" xr:uid="{FA6C1E3D-D295-4877-9A0F-0B5B415A4412}"/>
    <cellStyle name="Style 95 3 3 3 2 3" xfId="54791" xr:uid="{8ED3FCB8-9247-4B55-927C-911393ACD709}"/>
    <cellStyle name="Style 95 3 3 3 3" xfId="9252" xr:uid="{05D8CED4-35B3-4D71-BD81-88854A8D98CF}"/>
    <cellStyle name="Style 95 3 3 4" xfId="18047" xr:uid="{EC7D8CB5-FD57-4882-845A-9204DF51200E}"/>
    <cellStyle name="Style 95 3 3 4 2" xfId="55560" xr:uid="{F7868B54-633C-4BB4-B413-923AEA5B9D29}"/>
    <cellStyle name="Style 95 3 3 4 3" xfId="54788" xr:uid="{C94EAC58-8A48-44D1-B5AD-BB94E6A5710F}"/>
    <cellStyle name="Style 95 3 3 5" xfId="9250" xr:uid="{941BA66E-1AA3-4EFA-8C3C-7E7F5CE0C7A7}"/>
    <cellStyle name="Style 95 3 4" xfId="4518" xr:uid="{FAC41A8F-420F-49B2-ACB4-F2FEE901D20E}"/>
    <cellStyle name="Style 95 3 4 2" xfId="9254" xr:uid="{AD8B8E02-8B3B-403E-AA41-7138761EB90C}"/>
    <cellStyle name="Style 95 3 4 2 2" xfId="18811" xr:uid="{DA07C633-3055-4BE9-B43D-9F0ECF30B49D}"/>
    <cellStyle name="Style 95 3 4 3" xfId="54792" xr:uid="{A0C44FE3-F44E-46C1-BBD3-E011C2D600BE}"/>
    <cellStyle name="Style 95 3 4 3 2" xfId="55564" xr:uid="{CFEC661D-D695-4E68-9263-B4C48206D3FB}"/>
    <cellStyle name="Style 95 3 4 4" xfId="9253" xr:uid="{EEC31C1E-069A-4BC9-B4F4-6F5FD3BEA3D9}"/>
    <cellStyle name="Style 95 3 5" xfId="4519" xr:uid="{01D29316-D5F3-4B0F-8158-4A94F753D453}"/>
    <cellStyle name="Style 95 3 5 2" xfId="19487" xr:uid="{68E5632D-859A-4E2A-AE81-DA43CC783CEB}"/>
    <cellStyle name="Style 95 3 5 2 2" xfId="55565" xr:uid="{35455114-3270-42F6-A69A-E5DBE504FC3B}"/>
    <cellStyle name="Style 95 3 5 2 3" xfId="54793" xr:uid="{CBD2AC52-C912-4B1F-A6C7-8DD33FE21BB9}"/>
    <cellStyle name="Style 95 3 5 3" xfId="9255" xr:uid="{83787485-4242-4F38-A538-5E826B8AEAD5}"/>
    <cellStyle name="Style 95 3 6" xfId="4520" xr:uid="{0ABF5B57-3BEF-4C07-91F2-FE0DED0F396D}"/>
    <cellStyle name="Style 95 3 6 2" xfId="55566" xr:uid="{B19A766B-4603-4B17-BC5E-DFE878EF79B5}"/>
    <cellStyle name="Style 95 3 7" xfId="54784" xr:uid="{D5F267D4-DA49-4A8E-85DB-E08A7852949E}"/>
    <cellStyle name="Style 95 3 7 2" xfId="55556" xr:uid="{4202CC3C-99E9-4E6D-85CA-1FC3D390C6FA}"/>
    <cellStyle name="Style 95 3 8" xfId="55010" xr:uid="{6CC03425-3431-40EC-BBA7-F85D3C8ECA2E}"/>
    <cellStyle name="Style 95 3 8 2" xfId="55794" xr:uid="{D1239D6A-9FB2-4E49-A26B-5B9F343F7FF9}"/>
    <cellStyle name="Style 95 3 9" xfId="9246" xr:uid="{DB755B62-9597-4CA6-BCA3-50BA6CE5F3DB}"/>
    <cellStyle name="Style 95 4" xfId="4521" xr:uid="{23E170FA-1CEE-40EC-9F95-6632BECBC78E}"/>
    <cellStyle name="Style 95 4 2" xfId="4522" xr:uid="{53E9DB39-A4CC-431B-B1C7-20A9DA7F2C9B}"/>
    <cellStyle name="Style 95 4 2 2" xfId="4523" xr:uid="{442CDA14-3207-43DE-AC2D-9436D531D6D9}"/>
    <cellStyle name="Style 95 4 2 2 2" xfId="55569" xr:uid="{358FA467-C620-4C00-B955-20C1EB8B0F97}"/>
    <cellStyle name="Style 95 4 2 2 3" xfId="54796" xr:uid="{70950A17-CAB7-46F1-8473-7A2B16E41AA0}"/>
    <cellStyle name="Style 95 4 2 2 4" xfId="19661" xr:uid="{22936BDC-2873-490D-AF9E-7D783B65EF12}"/>
    <cellStyle name="Style 95 4 2 3" xfId="19182" xr:uid="{5B53AA6F-7FB4-4502-9F76-ACE4CA5E42F7}"/>
    <cellStyle name="Style 95 4 2 3 2" xfId="55568" xr:uid="{61AE9FD9-EBC9-49F2-BF9B-78C60AEEC0A6}"/>
    <cellStyle name="Style 95 4 2 3 3" xfId="54795" xr:uid="{241A1480-4DB9-4C17-A9D2-D196726B94D3}"/>
    <cellStyle name="Style 95 4 2 4" xfId="9257" xr:uid="{FABA8393-25D1-4B62-A1CD-FF925C9F4CD5}"/>
    <cellStyle name="Style 95 4 3" xfId="4524" xr:uid="{887B4487-9E14-4448-8DA6-116BBB45EC5D}"/>
    <cellStyle name="Style 95 4 3 2" xfId="19292" xr:uid="{BA48C1C3-1E84-42C3-AA1F-123680782465}"/>
    <cellStyle name="Style 95 4 3 2 2" xfId="55570" xr:uid="{233F38BE-0A17-4273-9336-887E25D661F9}"/>
    <cellStyle name="Style 95 4 3 2 3" xfId="54797" xr:uid="{533E8425-E5BB-405E-916F-E9F3A994D3B4}"/>
    <cellStyle name="Style 95 4 3 3" xfId="9258" xr:uid="{0FD82DA8-ECCE-462B-93F0-92BE5B13EAA0}"/>
    <cellStyle name="Style 95 4 4" xfId="18067" xr:uid="{B81C07F5-95C4-44A3-8139-0244396B50F1}"/>
    <cellStyle name="Style 95 4 4 2" xfId="55567" xr:uid="{BD699D63-1843-41C1-800B-C40B4DCD8E59}"/>
    <cellStyle name="Style 95 4 4 3" xfId="54794" xr:uid="{F29AD5EB-7601-40C0-BEE5-0D0D562DAA6A}"/>
    <cellStyle name="Style 95 4 5" xfId="9256" xr:uid="{5EA1997C-1040-4229-9EC4-59B24A10130A}"/>
    <cellStyle name="Style 95 5" xfId="4525" xr:uid="{9C456562-6365-4D68-9589-5F5356D295CF}"/>
    <cellStyle name="Style 95 5 2" xfId="18798" xr:uid="{B7AA0975-E6CD-4BED-BDF9-C67701F6036F}"/>
    <cellStyle name="Style 95 5 2 2" xfId="55571" xr:uid="{C6510A6C-75B3-4F3E-92A5-446035D695FC}"/>
    <cellStyle name="Style 95 5 2 3" xfId="54798" xr:uid="{A91E5125-88F6-41E8-929A-4BBC7691F4B5}"/>
    <cellStyle name="Style 95 5 3" xfId="9259" xr:uid="{35FF1C48-B26E-41D8-8BD2-EC231CB28B08}"/>
    <cellStyle name="Style 95 6" xfId="4526" xr:uid="{04DBA907-76E2-466D-A985-ABC148F54C53}"/>
    <cellStyle name="Style 95 6 2" xfId="19199" xr:uid="{F79E8666-4C89-4AE7-968E-BE85190002FA}"/>
    <cellStyle name="Style 95 6 2 2" xfId="55572" xr:uid="{C428F27C-520C-41FE-A3EB-D8E46F61CBC2}"/>
    <cellStyle name="Style 95 6 2 3" xfId="54799" xr:uid="{6A5A802A-7C3B-4DFD-AFEC-FD0C215A99FE}"/>
    <cellStyle name="Style 95 6 3" xfId="9260" xr:uid="{B3D93000-8C24-490B-B3D7-82575E54FF56}"/>
    <cellStyle name="Style 95 7" xfId="4527" xr:uid="{6DD26E5D-BE50-4924-906F-AC15C5AABF0A}"/>
    <cellStyle name="Style 95 7 2" xfId="55573" xr:uid="{257A5D43-78D9-446E-8A5C-DCF8B2FC900F}"/>
    <cellStyle name="Style 95 7 3" xfId="54800" xr:uid="{FBB286A8-570F-4A0D-AABD-A978BC3CF16C}"/>
    <cellStyle name="Style 95 7 4" xfId="19246" xr:uid="{5F83050E-6538-4772-9BB6-AE6B6F55D2B2}"/>
    <cellStyle name="Style 95 8" xfId="4528" xr:uid="{EFB1B617-FCEF-4E63-A3D8-02D853800E9D}"/>
    <cellStyle name="Style 95 8 2" xfId="55574" xr:uid="{90D6FEE8-B9D3-43CF-B597-34F9ED192614}"/>
    <cellStyle name="Style 95 8 3" xfId="54801" xr:uid="{CBD13D74-D985-456E-A92C-5A96C670815A}"/>
    <cellStyle name="Style 95 8 4" xfId="18829" xr:uid="{9AE8CA7C-5D69-4717-97F2-BE7BC62CD0CC}"/>
    <cellStyle name="Style 95 9" xfId="4497" xr:uid="{2FE2BDB0-C5AA-455C-88FF-1143994C3666}"/>
    <cellStyle name="Style 95 9 2" xfId="55545" xr:uid="{AC1EC7A2-3964-46B3-B8B1-B94737819D98}"/>
    <cellStyle name="Style 95_ADDON" xfId="4529" xr:uid="{64B22358-C0CE-45AF-BED5-E7C3CA616BBB}"/>
    <cellStyle name="Style 96" xfId="245" xr:uid="{D9447B88-9803-48E2-AEC4-D5F90AAC9A75}"/>
    <cellStyle name="Style 96 2" xfId="4531" xr:uid="{38CB9432-38E9-4352-BBB6-E19DA1656BC2}"/>
    <cellStyle name="Style 96 2 2" xfId="4532" xr:uid="{0A1C6C09-BB5C-49E8-A834-DE1EE276E202}"/>
    <cellStyle name="Style 96 2 2 2" xfId="4533" xr:uid="{21EF8D1C-C76B-43A2-A60B-62FDBF63701C}"/>
    <cellStyle name="Style 96 2 2 2 2" xfId="4534" xr:uid="{3B3C76E0-8DC2-4483-9190-EE63A6B7E924}"/>
    <cellStyle name="Style 96 2 2 2 2 2" xfId="55578" xr:uid="{40DF97D0-DF14-4B6D-AF37-2DA64703D316}"/>
    <cellStyle name="Style 96 2 2 2 3" xfId="55577" xr:uid="{1C749893-341A-4F21-9FD4-C689C245E21C}"/>
    <cellStyle name="Style 96 2 2 3" xfId="4535" xr:uid="{CEA3454C-7607-4131-8359-79C3C02801EA}"/>
    <cellStyle name="Style 96 2 2 3 2" xfId="55579" xr:uid="{14EA924D-555D-4341-A5CE-22A796F1A8C0}"/>
    <cellStyle name="Style 96 2 2 4" xfId="55260" xr:uid="{A5289D61-C159-4450-99EF-8387901E217F}"/>
    <cellStyle name="Style 96 2 2 5" xfId="54466" xr:uid="{8DCC2228-8328-453A-B580-578FF76358DE}"/>
    <cellStyle name="Style 96 2 2 6" xfId="19403" xr:uid="{8281AC9A-10FE-4050-8EFC-A9E5C9C25411}"/>
    <cellStyle name="Style 96 2 3" xfId="4536" xr:uid="{075D0472-4D27-4A05-A5CD-B9D629018ABB}"/>
    <cellStyle name="Style 96 2 3 2" xfId="4537" xr:uid="{32A15D4A-4D28-456F-B25E-1B8094CD0708}"/>
    <cellStyle name="Style 96 2 3 2 2" xfId="55269" xr:uid="{C2627B8D-DF85-4BAD-895F-4FF9254796B6}"/>
    <cellStyle name="Style 96 2 3 3" xfId="55580" xr:uid="{19CF103F-9FEF-40EE-BBB5-BE16121501CD}"/>
    <cellStyle name="Style 96 2 4" xfId="4538" xr:uid="{A288EC7D-F8FB-4A96-909E-78DC042EB9FA}"/>
    <cellStyle name="Style 96 2 4 2" xfId="55581" xr:uid="{404780EB-1870-4888-897B-B4910994F44A}"/>
    <cellStyle name="Style 96 2 5" xfId="54802" xr:uid="{A10B3471-C621-40A5-BFFD-DF8C8CC7FBC7}"/>
    <cellStyle name="Style 96 2 5 2" xfId="55576" xr:uid="{F7FCC9B9-265D-4697-98DB-98B72AC7BD4B}"/>
    <cellStyle name="Style 96 2 6" xfId="9261" xr:uid="{D3FB7DE8-EC44-4714-9E8C-9D4F311E05B2}"/>
    <cellStyle name="Style 96 3" xfId="4539" xr:uid="{3DA4BCEC-8635-4927-944C-E661DF7E0B76}"/>
    <cellStyle name="Style 96 3 2" xfId="4540" xr:uid="{F7001D0E-0071-4DE4-925F-7FEDD725EB5A}"/>
    <cellStyle name="Style 96 3 2 2" xfId="19223" xr:uid="{9422BBB6-7D43-4B0D-AAE5-0304EA318780}"/>
    <cellStyle name="Style 96 3 2 2 2" xfId="55583" xr:uid="{1E00FBB1-24C2-4E66-A652-6EDF027A3EA5}"/>
    <cellStyle name="Style 96 3 2 2 3" xfId="54804" xr:uid="{5752877E-A4EF-4717-86A5-79B2837665C0}"/>
    <cellStyle name="Style 96 3 2 3" xfId="9263" xr:uid="{B3571DD9-4A3E-4A99-9B21-3E1C733F6A2F}"/>
    <cellStyle name="Style 96 3 3" xfId="4541" xr:uid="{1725AC91-7C2A-45D5-BA35-1BA5BB059211}"/>
    <cellStyle name="Style 96 3 3 2" xfId="4542" xr:uid="{9F959771-55E9-49B4-B39E-F2052574EA69}"/>
    <cellStyle name="Style 96 3 3 2 2" xfId="19027" xr:uid="{FB15ABFD-F33E-4926-B0AB-D06E0D9CF4B8}"/>
    <cellStyle name="Style 96 3 3 2 2 2" xfId="55243" xr:uid="{944F8579-A76F-4347-8C48-2D99A9798000}"/>
    <cellStyle name="Style 96 3 3 2 2 3" xfId="54449" xr:uid="{D530EF43-919C-4EE8-95EE-2365BD796094}"/>
    <cellStyle name="Style 96 3 3 2 3" xfId="9265" xr:uid="{B3AFC18C-1F99-44C4-960E-34041055ED38}"/>
    <cellStyle name="Style 96 3 3 3" xfId="4543" xr:uid="{9A2BEC20-7C12-4119-9BB5-A447E6437E76}"/>
    <cellStyle name="Style 96 3 3 3 2" xfId="55585" xr:uid="{F08C20E9-E2CC-49A1-AB51-FD8DD1D62388}"/>
    <cellStyle name="Style 96 3 3 3 3" xfId="54806" xr:uid="{DAFEDD84-472C-4830-8A06-09B3265CC692}"/>
    <cellStyle name="Style 96 3 3 3 4" xfId="19613" xr:uid="{19CD6D5D-E5AA-401C-A084-66EE2D98C3B0}"/>
    <cellStyle name="Style 96 3 3 4" xfId="18676" xr:uid="{CA9D4F74-06BB-43C0-8599-E52157D9B3E9}"/>
    <cellStyle name="Style 96 3 3 4 2" xfId="55584" xr:uid="{1F574E34-977E-4005-AAD4-AAA4DBBBB379}"/>
    <cellStyle name="Style 96 3 3 4 3" xfId="54805" xr:uid="{740C389A-7D48-49EF-AEE2-716F1C3500A2}"/>
    <cellStyle name="Style 96 3 3 5" xfId="9264" xr:uid="{8008C03F-817C-4357-BB58-EABB9F27E432}"/>
    <cellStyle name="Style 96 3 4" xfId="4544" xr:uid="{0D41FC81-1494-490D-A187-DE307FB3B65D}"/>
    <cellStyle name="Style 96 3 4 2" xfId="4545" xr:uid="{86D69EDE-4A54-41A9-AAB5-B00E257F2D0D}"/>
    <cellStyle name="Style 96 3 4 2 2" xfId="55587" xr:uid="{07A067B9-AFA7-47F0-8F45-25D2C58E45B3}"/>
    <cellStyle name="Style 96 3 4 2 3" xfId="54808" xr:uid="{D5587131-7EA0-4FB7-8366-A906FC3C577F}"/>
    <cellStyle name="Style 96 3 4 2 4" xfId="19228" xr:uid="{41006FCB-E738-4178-9917-344042A2FA9C}"/>
    <cellStyle name="Style 96 3 4 3" xfId="19419" xr:uid="{8B47DB38-CD27-4F1F-8574-C2BEDDDBD162}"/>
    <cellStyle name="Style 96 3 4 3 2" xfId="55586" xr:uid="{5F01EE1A-A9D9-4DB9-A305-560AAFE5DE7D}"/>
    <cellStyle name="Style 96 3 4 3 3" xfId="54807" xr:uid="{2A909D8E-1F82-42AD-A736-24AED3F2CFF3}"/>
    <cellStyle name="Style 96 3 4 4" xfId="9266" xr:uid="{36030EB8-ADAB-4E17-8FA2-9E2C8AB65C1E}"/>
    <cellStyle name="Style 96 3 5" xfId="19421" xr:uid="{13A66869-6962-4940-AD4F-E675F763C92D}"/>
    <cellStyle name="Style 96 3 5 2" xfId="55582" xr:uid="{29BC1CC7-FE8E-4092-A73E-A5E5F6BBF61F}"/>
    <cellStyle name="Style 96 3 5 3" xfId="54803" xr:uid="{D1535040-F306-48F5-93AE-5201D5E37391}"/>
    <cellStyle name="Style 96 3 6" xfId="55009" xr:uid="{139C7426-FD9D-4637-8174-E5E3A711D927}"/>
    <cellStyle name="Style 96 3 6 2" xfId="55793" xr:uid="{F6CAF54C-F891-4A92-BC53-510D5CE17CF4}"/>
    <cellStyle name="Style 96 3 7" xfId="9262" xr:uid="{47EFF401-C986-4F51-823E-51CA46C28BEE}"/>
    <cellStyle name="Style 96 4" xfId="4546" xr:uid="{8DF35A33-91C5-4441-9982-428A28E9257B}"/>
    <cellStyle name="Style 96 4 2" xfId="4547" xr:uid="{B7E00CCA-F89C-40FF-A575-F2431878953E}"/>
    <cellStyle name="Style 96 4 2 2" xfId="18991" xr:uid="{C5FE929A-F063-470D-A71F-591011223438}"/>
    <cellStyle name="Style 96 4 2 2 2" xfId="55588" xr:uid="{5FAA258B-86D6-4D14-BCCF-AF29AD349C69}"/>
    <cellStyle name="Style 96 4 2 2 3" xfId="54809" xr:uid="{5A79E365-AF24-408D-B664-52EF10900C7C}"/>
    <cellStyle name="Style 96 4 2 3" xfId="9268" xr:uid="{0B1DC7D8-D02A-4B30-86EF-7775B9600DBA}"/>
    <cellStyle name="Style 96 4 3" xfId="4548" xr:uid="{9C398EE3-7445-424F-8076-9A8FAB169155}"/>
    <cellStyle name="Style 96 4 3 2" xfId="55589" xr:uid="{3441ADE6-7668-4F03-9554-ADA4E37B128F}"/>
    <cellStyle name="Style 96 4 3 3" xfId="54810" xr:uid="{75A8690D-7B3A-43F8-8260-9029963BEB4C}"/>
    <cellStyle name="Style 96 4 3 4" xfId="18956" xr:uid="{C7CF1C3C-150B-4DE3-AA32-44237BA3E7BA}"/>
    <cellStyle name="Style 96 4 4" xfId="18756" xr:uid="{7ADA0764-9176-49A6-B761-71D958B0910A}"/>
    <cellStyle name="Style 96 4 4 2" xfId="55920" xr:uid="{0FE6B095-6A58-4458-A16B-EE5671FF1E20}"/>
    <cellStyle name="Style 96 4 4 3" xfId="55138" xr:uid="{6864D4EC-2433-4416-A0FE-F05E36C49A41}"/>
    <cellStyle name="Style 96 4 5" xfId="9267" xr:uid="{1ADCC61C-E060-46B7-873B-D58A200DE94A}"/>
    <cellStyle name="Style 96 5" xfId="4549" xr:uid="{7DE531A3-4551-4C20-A1B7-D90CCD579EFE}"/>
    <cellStyle name="Style 96 5 2" xfId="4550" xr:uid="{BA3F4539-CF1F-412C-AFC4-294DCD4F0333}"/>
    <cellStyle name="Style 96 5 2 2" xfId="55591" xr:uid="{61F7EB01-788E-41B5-BB8F-5BFB9100CE5C}"/>
    <cellStyle name="Style 96 5 2 3" xfId="54812" xr:uid="{621710E2-EAE2-4CB9-969A-2281E17C5C0B}"/>
    <cellStyle name="Style 96 5 2 4" xfId="17992" xr:uid="{1481199B-F3D3-4CF7-821F-DE4B1C582D6B}"/>
    <cellStyle name="Style 96 5 3" xfId="19569" xr:uid="{4ABA0488-EEE2-4DB7-AA1D-A660988370CC}"/>
    <cellStyle name="Style 96 5 3 2" xfId="55590" xr:uid="{8AF4A3F3-B0DA-4480-BF9E-4BD998382829}"/>
    <cellStyle name="Style 96 5 3 3" xfId="54811" xr:uid="{6499950A-7221-4112-BAD6-42F4EF2EC1E3}"/>
    <cellStyle name="Style 96 5 4" xfId="9269" xr:uid="{4C6F1B7C-E2FC-4479-90F3-2E52793F6172}"/>
    <cellStyle name="Style 96 6" xfId="4551" xr:uid="{A35C386E-7AEB-4324-9FF8-0B14ECD20752}"/>
    <cellStyle name="Style 96 6 2" xfId="18828" xr:uid="{84A26A9A-2FCD-4ED8-AC45-204C045862D3}"/>
    <cellStyle name="Style 96 6 2 2" xfId="55592" xr:uid="{D43354B7-B87F-4434-8CF4-27B67AB74E42}"/>
    <cellStyle name="Style 96 6 2 3" xfId="54813" xr:uid="{A66A7FCE-A440-495F-AB55-6248A6464C87}"/>
    <cellStyle name="Style 96 6 3" xfId="9270" xr:uid="{A94EC45F-3483-4D0F-8F40-6158D525C573}"/>
    <cellStyle name="Style 96 7" xfId="4552" xr:uid="{A3F3E17F-9D5F-4D96-8DF0-AD393B779B93}"/>
    <cellStyle name="Style 96 7 2" xfId="19677" xr:uid="{045F18A3-FD71-42AF-8D17-44EE597AC4D1}"/>
    <cellStyle name="Style 96 7 2 2" xfId="55270" xr:uid="{08A6CDA2-0B0C-4D60-8954-B58F552D1D79}"/>
    <cellStyle name="Style 96 7 2 3" xfId="54479" xr:uid="{0A44BECC-C30A-4A00-87AE-C089ACA87869}"/>
    <cellStyle name="Style 96 7 3" xfId="9271" xr:uid="{27FAA6A6-187D-44F4-AF01-1A3F2F9FFE91}"/>
    <cellStyle name="Style 96 8" xfId="4553" xr:uid="{7AEEA80D-B108-4894-BF23-6F6ABD4140D4}"/>
    <cellStyle name="Style 96 8 2" xfId="55593" xr:uid="{51838DFF-BE54-4F5C-AAF9-E6404B5F7879}"/>
    <cellStyle name="Style 96 8 3" xfId="54814" xr:uid="{FCB82FF6-ACD8-4F68-A9BC-EFE7D5E84997}"/>
    <cellStyle name="Style 96 8 4" xfId="19011" xr:uid="{9FEF746F-7706-435F-A2C9-0F7AACB410F5}"/>
    <cellStyle name="Style 96 9" xfId="4530" xr:uid="{FAE7C007-CA14-4F92-B9A5-727C37B94477}"/>
    <cellStyle name="Style 96 9 2" xfId="55575" xr:uid="{1E2030BF-0ED4-4767-B06D-0241B310E1AC}"/>
    <cellStyle name="Style 96_ADDON" xfId="4554" xr:uid="{B4635886-9D25-4F0B-930E-35BE8AF70559}"/>
    <cellStyle name="Style 97" xfId="246" xr:uid="{B692CF8F-FF00-47C0-9072-3D155755D4E7}"/>
    <cellStyle name="Style 97 10" xfId="4556" xr:uid="{61FB18BC-B3DF-49F4-83E9-5234EB47CCC0}"/>
    <cellStyle name="Style 97 10 2" xfId="19585" xr:uid="{551D2653-90C7-41B3-BB3C-9AE01DC13346}"/>
    <cellStyle name="Style 97 10 2 2" xfId="53404" xr:uid="{CBF1B351-2E8C-40F9-9AF2-0C9A7E6CC409}"/>
    <cellStyle name="Style 97 10 3" xfId="54815" xr:uid="{4A6894C0-2C84-442D-AA31-4A773E0725B7}"/>
    <cellStyle name="Style 97 10 3 2" xfId="55595" xr:uid="{C756CC75-C414-4B1A-A1F8-EBA81E3FE72C}"/>
    <cellStyle name="Style 97 10 4" xfId="50496" xr:uid="{92B0AF74-1B25-4ACB-802A-8ABA3738197D}"/>
    <cellStyle name="Style 97 10 5" xfId="9272" xr:uid="{3A745D99-ACD2-4CE5-AABC-6110F4D5603F}"/>
    <cellStyle name="Style 97 11" xfId="4557" xr:uid="{76420942-2069-4E62-9442-5A09F26024CF}"/>
    <cellStyle name="Style 97 11 2" xfId="19498" xr:uid="{0362773B-5570-4740-B023-351B4A2F19A7}"/>
    <cellStyle name="Style 97 11 2 2" xfId="53405" xr:uid="{77885D9B-55E4-4056-AA67-F5EC13F931BB}"/>
    <cellStyle name="Style 97 11 3" xfId="54816" xr:uid="{11E6F369-E877-428D-8ECF-F786FD024728}"/>
    <cellStyle name="Style 97 11 3 2" xfId="55596" xr:uid="{369ABF31-C2C4-4F40-9B57-11159934587C}"/>
    <cellStyle name="Style 97 11 4" xfId="50497" xr:uid="{7D756CB6-E519-47E3-9EE8-844F46F1FC0A}"/>
    <cellStyle name="Style 97 11 5" xfId="9273" xr:uid="{DA80A165-0735-4489-8935-25BAA860C9EC}"/>
    <cellStyle name="Style 97 12" xfId="4558" xr:uid="{78D14389-756E-435F-8EB5-C513BDE8692C}"/>
    <cellStyle name="Style 97 12 2" xfId="19019" xr:uid="{CC5EBE2B-6855-4D0D-9B15-6E9C733A654B}"/>
    <cellStyle name="Style 97 12 2 2" xfId="53406" xr:uid="{8623DA2A-5707-4095-9F41-F214AE166EF7}"/>
    <cellStyle name="Style 97 12 3" xfId="54817" xr:uid="{B03C5428-3A9D-4C54-AF4B-F3677B87CED3}"/>
    <cellStyle name="Style 97 12 3 2" xfId="55597" xr:uid="{03F44805-EE40-4F7A-B793-C944684B1F09}"/>
    <cellStyle name="Style 97 12 4" xfId="50498" xr:uid="{D420EFB4-1CD5-4D15-86B8-6249D1098A94}"/>
    <cellStyle name="Style 97 12 5" xfId="9274" xr:uid="{801C9649-CDDC-4CF2-BA4E-2FDBA0E75DDA}"/>
    <cellStyle name="Style 97 13" xfId="4559" xr:uid="{E29FD0B2-0FE9-46A8-AE0D-E78931BD6F75}"/>
    <cellStyle name="Style 97 13 2" xfId="54818" xr:uid="{F6B47827-71E4-4CC2-A3C2-AC52F601D39A}"/>
    <cellStyle name="Style 97 13 2 2" xfId="55598" xr:uid="{FC297FBD-66C3-4A81-936C-047ED7705AFE}"/>
    <cellStyle name="Style 97 13 3" xfId="51566" xr:uid="{5C643528-921F-4EB6-8F8F-F94B0C79E7A1}"/>
    <cellStyle name="Style 97 13 4" xfId="19423" xr:uid="{C280B6D3-5F70-4552-BDD7-1605422FEDFA}"/>
    <cellStyle name="Style 97 14" xfId="4555" xr:uid="{5B152D15-B00D-492A-8D84-1BB9EC185832}"/>
    <cellStyle name="Style 97 14 2" xfId="55594" xr:uid="{151B6745-5CD4-402A-9AF8-7D1D393A4FF2}"/>
    <cellStyle name="Style 97 15" xfId="48429" xr:uid="{8A3F69E5-F872-4F27-91F6-5CC8DF81FDA8}"/>
    <cellStyle name="Style 97 2" xfId="247" xr:uid="{E14A4760-A420-4D9A-9F9F-C4557B33D737}"/>
    <cellStyle name="Style 97 2 2" xfId="4561" xr:uid="{E9FE7116-1160-4DCD-92D5-B630BCFD4700}"/>
    <cellStyle name="Style 97 2 2 2" xfId="4562" xr:uid="{0E03696A-BE88-44B3-9C62-395A0C79CBE7}"/>
    <cellStyle name="Style 97 2 2 2 2" xfId="4563" xr:uid="{DB461E52-1668-4D98-B93A-FBDB1750E674}"/>
    <cellStyle name="Style 97 2 2 2 2 2" xfId="55602" xr:uid="{A1276411-11C5-4EA7-949E-9F43FD0BC49D}"/>
    <cellStyle name="Style 97 2 2 2 3" xfId="54820" xr:uid="{6C23F784-F610-44AF-B1CB-880D17269CFD}"/>
    <cellStyle name="Style 97 2 2 2 3 2" xfId="55601" xr:uid="{0C3DA13E-B8E6-4CB8-B4BA-12E8B16C3A4E}"/>
    <cellStyle name="Style 97 2 2 2 4" xfId="53408" xr:uid="{767A415C-1AAA-4E58-9C36-6A9CC640A125}"/>
    <cellStyle name="Style 97 2 2 2 5" xfId="18038" xr:uid="{E46029C3-0C79-43D3-9F10-C24074EF748B}"/>
    <cellStyle name="Style 97 2 2 3" xfId="4564" xr:uid="{CE451548-C56F-453F-9D53-6B30292DC0EB}"/>
    <cellStyle name="Style 97 2 2 3 2" xfId="55603" xr:uid="{A01BD530-5AB9-4230-B04B-C73CBA9B0DD3}"/>
    <cellStyle name="Style 97 2 2 4" xfId="54819" xr:uid="{716B0D4F-F072-4620-99DF-CFB032B17B6D}"/>
    <cellStyle name="Style 97 2 2 4 2" xfId="55600" xr:uid="{1609C15B-568A-4B8C-B08F-4AB9A78ABD73}"/>
    <cellStyle name="Style 97 2 2 5" xfId="50500" xr:uid="{535128FC-F9F6-4A5C-9D0C-69C922AB5DB7}"/>
    <cellStyle name="Style 97 2 2 6" xfId="9275" xr:uid="{E64A8696-8169-4260-A4C3-FB37D19D254B}"/>
    <cellStyle name="Style 97 2 3" xfId="4565" xr:uid="{97E584D1-EDD9-4316-9E38-8FC0C61F1053}"/>
    <cellStyle name="Style 97 2 3 2" xfId="4566" xr:uid="{FA0429D9-E206-4A1D-8A37-4FBA171158E1}"/>
    <cellStyle name="Style 97 2 3 2 2" xfId="55605" xr:uid="{6F6B4859-1747-4D85-A7F9-350AB1EEA591}"/>
    <cellStyle name="Style 97 2 3 3" xfId="54821" xr:uid="{59FD02D4-877A-4DC8-8CCE-DB372DE0112F}"/>
    <cellStyle name="Style 97 2 3 3 2" xfId="55604" xr:uid="{8415E541-3D60-4054-A28A-F8179AF7B39C}"/>
    <cellStyle name="Style 97 2 3 4" xfId="53407" xr:uid="{17354CF5-D854-4A43-B34C-3D6EE9B4DE36}"/>
    <cellStyle name="Style 97 2 3 5" xfId="18729" xr:uid="{58914BCE-1DCA-43BB-9A96-6F55D5E975F7}"/>
    <cellStyle name="Style 97 2 4" xfId="4567" xr:uid="{08BB6ED8-4E05-44B6-886B-35B2B228AF36}"/>
    <cellStyle name="Style 97 2 4 2" xfId="55606" xr:uid="{4DD8A8D9-7BD1-4793-8DED-4EFA29B0195C}"/>
    <cellStyle name="Style 97 2 5" xfId="4560" xr:uid="{E3401FF8-796A-4C68-AACE-61D5717BE760}"/>
    <cellStyle name="Style 97 2 5 2" xfId="55599" xr:uid="{EFD21460-72C2-4F28-857F-BC9B1CDCE4B9}"/>
    <cellStyle name="Style 97 2 6" xfId="50499" xr:uid="{9AE1CD2B-C973-4C89-94E2-2A8D6BF2D3A8}"/>
    <cellStyle name="Style 97 3" xfId="4568" xr:uid="{07045FB8-B9E3-4E03-945B-69167AB97BAB}"/>
    <cellStyle name="Style 97 3 2" xfId="4569" xr:uid="{1AAEBE75-6CA9-42B8-9051-2B8371880ADE}"/>
    <cellStyle name="Style 97 3 2 2" xfId="4570" xr:uid="{0F75F8F7-1B6A-4108-A9C7-A1DAE733FD3C}"/>
    <cellStyle name="Style 97 3 2 2 2" xfId="4571" xr:uid="{B532184C-8060-4F47-A432-0E85673B5E23}"/>
    <cellStyle name="Style 97 3 2 2 2 2" xfId="54825" xr:uid="{4AEAA372-0FF6-4A5E-A6B2-D3D060E6CEEF}"/>
    <cellStyle name="Style 97 3 2 2 2 2 2" xfId="55610" xr:uid="{EEB24133-2D5E-4FCA-A377-D61DFDF1E359}"/>
    <cellStyle name="Style 97 3 2 2 2 3" xfId="53411" xr:uid="{5C9E359C-5C10-49E8-BF55-3FF7DAA07C00}"/>
    <cellStyle name="Style 97 3 2 2 2 4" xfId="19035" xr:uid="{0C09577B-3B57-4914-B11B-36A613F1E797}"/>
    <cellStyle name="Style 97 3 2 2 3" xfId="4572" xr:uid="{8A964B40-2D76-4D3E-814F-949FD37F8C76}"/>
    <cellStyle name="Style 97 3 2 2 3 2" xfId="55611" xr:uid="{B70821B2-D250-42AF-A109-FEF00B329AC4}"/>
    <cellStyle name="Style 97 3 2 2 4" xfId="54824" xr:uid="{CD4110DA-6542-47BC-A7EB-CB62859EDF3C}"/>
    <cellStyle name="Style 97 3 2 2 4 2" xfId="55609" xr:uid="{D9AA7D93-BB23-4FB6-857B-1CB089798CC1}"/>
    <cellStyle name="Style 97 3 2 2 5" xfId="50503" xr:uid="{1A6BA207-6460-41FE-BCE7-0D7682503C20}"/>
    <cellStyle name="Style 97 3 2 2 6" xfId="9278" xr:uid="{D2624E7A-2E6F-43D6-94B1-89DE39D9EAB9}"/>
    <cellStyle name="Style 97 3 2 3" xfId="4573" xr:uid="{616E4EA0-ACB3-41BC-A217-3863B5C555E8}"/>
    <cellStyle name="Style 97 3 2 3 2" xfId="19626" xr:uid="{1647C587-CD3D-4CB4-B845-2BD50FB5CF1F}"/>
    <cellStyle name="Style 97 3 2 3 2 2" xfId="53412" xr:uid="{EC77FAAE-17C8-4E13-B166-1AC804DDE87D}"/>
    <cellStyle name="Style 97 3 2 3 3" xfId="54826" xr:uid="{2972410F-80A1-4C39-9EF2-373E4E4561CB}"/>
    <cellStyle name="Style 97 3 2 3 3 2" xfId="55612" xr:uid="{BABEC18D-A941-42EE-9E68-DFC5512A4A38}"/>
    <cellStyle name="Style 97 3 2 3 4" xfId="50504" xr:uid="{FC5CB82B-4639-4D79-8697-E2CDBCF18D9F}"/>
    <cellStyle name="Style 97 3 2 3 5" xfId="9279" xr:uid="{B2E04D28-26A0-4BA9-8AFF-2B7595E28EC6}"/>
    <cellStyle name="Style 97 3 2 4" xfId="53410" xr:uid="{C92984D4-AFA9-4A5D-B3DA-5606B01F6F4E}"/>
    <cellStyle name="Style 97 3 2 4 2" xfId="54823" xr:uid="{3EDE7C09-8ACA-4F67-9F36-E8DD6259B449}"/>
    <cellStyle name="Style 97 3 2 4 2 2" xfId="55608" xr:uid="{A60AB923-AFE0-4954-BD07-47CEA221B06B}"/>
    <cellStyle name="Style 97 3 2 5" xfId="50502" xr:uid="{65CCC375-6540-423A-A3FE-FC67D365B443}"/>
    <cellStyle name="Style 97 3 2 6" xfId="9277" xr:uid="{F1D8D98C-0188-4DCD-92BA-9FB5D359C0A4}"/>
    <cellStyle name="Style 97 3 3" xfId="4574" xr:uid="{190058AA-962D-4548-807B-792BE795F24D}"/>
    <cellStyle name="Style 97 3 3 2" xfId="4575" xr:uid="{6F8C7186-B0DA-4562-ABC0-3932579D3F59}"/>
    <cellStyle name="Style 97 3 3 2 2" xfId="4576" xr:uid="{9C0BEFD6-6BA8-439C-97BB-1E3A9E9B2523}"/>
    <cellStyle name="Style 97 3 3 2 2 2" xfId="17985" xr:uid="{68640D31-D23E-4BCF-8E1E-4E6EA8D0853F}"/>
    <cellStyle name="Style 97 3 3 2 2 2 2" xfId="53415" xr:uid="{72BC7309-A80C-4030-8909-EE3B4D080CA1}"/>
    <cellStyle name="Style 97 3 3 2 2 3" xfId="54829" xr:uid="{CAB30044-0DBE-4447-8233-B47F7F877A73}"/>
    <cellStyle name="Style 97 3 3 2 2 3 2" xfId="55615" xr:uid="{02C04681-8A4A-42FC-99A9-B1C9CBDA68FA}"/>
    <cellStyle name="Style 97 3 3 2 2 4" xfId="50507" xr:uid="{881FDACC-2C8A-48CF-91B9-FB6CE96DA93D}"/>
    <cellStyle name="Style 97 3 3 2 2 5" xfId="9282" xr:uid="{A672E327-D938-4598-8A02-3BECF16787FB}"/>
    <cellStyle name="Style 97 3 3 2 3" xfId="4577" xr:uid="{C25E5A71-B405-4010-8EB2-4ED0CD97E133}"/>
    <cellStyle name="Style 97 3 3 2 3 2" xfId="54830" xr:uid="{853F1012-2647-4ED4-B9F5-39DC4E8B6AEE}"/>
    <cellStyle name="Style 97 3 3 2 3 2 2" xfId="55616" xr:uid="{D019DD10-0251-4AE1-919A-B54DD27D9907}"/>
    <cellStyle name="Style 97 3 3 2 3 3" xfId="53414" xr:uid="{FE04AC87-99B4-463E-B25F-05D01272310D}"/>
    <cellStyle name="Style 97 3 3 2 3 4" xfId="19393" xr:uid="{E3024A0E-1B7C-4AC6-8083-262ABB48D98D}"/>
    <cellStyle name="Style 97 3 3 2 4" xfId="54828" xr:uid="{40D3DB06-41C3-44AC-AE67-762BE0555771}"/>
    <cellStyle name="Style 97 3 3 2 4 2" xfId="55614" xr:uid="{BD9DEE67-2A9C-4AA1-A54E-5B5AA29F8AE9}"/>
    <cellStyle name="Style 97 3 3 2 5" xfId="50506" xr:uid="{F780AFA3-F581-408B-8573-A5E2E1C00E0C}"/>
    <cellStyle name="Style 97 3 3 2 6" xfId="9281" xr:uid="{48492634-57A4-4E30-96E9-54D0D2AFAC3B}"/>
    <cellStyle name="Style 97 3 3 3" xfId="4578" xr:uid="{E0A34CA5-6CF5-4560-AB76-DBFDF56D428A}"/>
    <cellStyle name="Style 97 3 3 3 2" xfId="4579" xr:uid="{C91E63CB-0F5D-4A80-8371-65C6DFC539AC}"/>
    <cellStyle name="Style 97 3 3 3 2 2" xfId="19089" xr:uid="{5A4079D2-69CC-443E-945E-F5711A954779}"/>
    <cellStyle name="Style 97 3 3 3 2 2 2" xfId="53417" xr:uid="{909B2396-5667-444F-AAA8-9E028F8D0BA8}"/>
    <cellStyle name="Style 97 3 3 3 2 3" xfId="54832" xr:uid="{306BF18B-CBCA-433E-9793-36274E1F75DB}"/>
    <cellStyle name="Style 97 3 3 3 2 3 2" xfId="55618" xr:uid="{86069B8D-75D6-4CE2-8A51-FAF83CD05CFC}"/>
    <cellStyle name="Style 97 3 3 3 2 4" xfId="50509" xr:uid="{4318065F-3D6C-4E8D-8B3A-A579F6134E60}"/>
    <cellStyle name="Style 97 3 3 3 2 5" xfId="9284" xr:uid="{DC086098-0447-4EAD-BE64-CC0A7B7BFC45}"/>
    <cellStyle name="Style 97 3 3 3 3" xfId="4580" xr:uid="{4CFC8959-EC13-48DF-B662-803327504260}"/>
    <cellStyle name="Style 97 3 3 3 3 2" xfId="18720" xr:uid="{298475FF-3304-46DA-BE9C-CBA194162A16}"/>
    <cellStyle name="Style 97 3 3 3 3 2 2" xfId="53418" xr:uid="{C6A9DE10-3636-4E94-A36D-711DFEACB8B3}"/>
    <cellStyle name="Style 97 3 3 3 3 3" xfId="54833" xr:uid="{A13636E2-1E2B-4A8C-8361-674928F911FF}"/>
    <cellStyle name="Style 97 3 3 3 3 3 2" xfId="55619" xr:uid="{C5FD1366-49DA-4027-A527-63ED761D8480}"/>
    <cellStyle name="Style 97 3 3 3 3 4" xfId="50510" xr:uid="{D690B3F8-9804-4350-96E7-CA2782A9C93F}"/>
    <cellStyle name="Style 97 3 3 3 3 5" xfId="9285" xr:uid="{966F5038-1F60-4E03-BA84-124229690ED2}"/>
    <cellStyle name="Style 97 3 3 3 4" xfId="18030" xr:uid="{DE1714A9-8F81-4609-A1A1-F93A83A594CA}"/>
    <cellStyle name="Style 97 3 3 3 4 2" xfId="53416" xr:uid="{6FEE33B0-BFCD-442F-883D-700EE9B35BB4}"/>
    <cellStyle name="Style 97 3 3 3 5" xfId="54831" xr:uid="{4FE56F82-07FF-441C-B709-FF77C48419FA}"/>
    <cellStyle name="Style 97 3 3 3 5 2" xfId="55617" xr:uid="{601C5C75-58DB-42AD-8186-C18B46327992}"/>
    <cellStyle name="Style 97 3 3 3 6" xfId="50508" xr:uid="{223EDDA9-720B-4FC3-8BBC-C9799075CDCB}"/>
    <cellStyle name="Style 97 3 3 3 7" xfId="9283" xr:uid="{10FC937A-973F-41D5-BFE8-675FEE8BBED2}"/>
    <cellStyle name="Style 97 3 3 4" xfId="4581" xr:uid="{013DFC1C-2633-4DE5-86AE-A28F53E59044}"/>
    <cellStyle name="Style 97 3 3 4 2" xfId="4582" xr:uid="{801CDC97-B0B0-4D07-826C-6C7D2001C8D6}"/>
    <cellStyle name="Style 97 3 3 4 2 2" xfId="19298" xr:uid="{2DD1F47D-DB84-4D2D-B7F3-22D5EA8B4F11}"/>
    <cellStyle name="Style 97 3 3 4 2 2 2" xfId="53420" xr:uid="{58F6D920-064D-4F61-A8F9-807FF587AF60}"/>
    <cellStyle name="Style 97 3 3 4 2 3" xfId="54835" xr:uid="{E027F6BC-4C4A-44EF-BCA3-7303C1EEAD1E}"/>
    <cellStyle name="Style 97 3 3 4 2 3 2" xfId="55621" xr:uid="{4AA141C5-9760-4055-98E1-97286C454FD6}"/>
    <cellStyle name="Style 97 3 3 4 2 4" xfId="50512" xr:uid="{B7E8FE15-A21D-4A72-9FAE-08FBEA588385}"/>
    <cellStyle name="Style 97 3 3 4 2 5" xfId="9287" xr:uid="{B71E66DD-61BF-4CF2-8CDC-3C8AD4617F83}"/>
    <cellStyle name="Style 97 3 3 4 3" xfId="19576" xr:uid="{5566AF75-1905-4C3A-BBCC-6CCC795E5510}"/>
    <cellStyle name="Style 97 3 3 4 3 2" xfId="53419" xr:uid="{82EF2CEF-AF80-4A6F-B783-8B8B51E85C31}"/>
    <cellStyle name="Style 97 3 3 4 4" xfId="54834" xr:uid="{B7DB72C7-A679-48C7-B93B-1862ADECE9F4}"/>
    <cellStyle name="Style 97 3 3 4 4 2" xfId="55620" xr:uid="{A8F75192-86EB-43AE-8580-43A58D4B2366}"/>
    <cellStyle name="Style 97 3 3 4 5" xfId="50511" xr:uid="{83827CB5-AE30-4893-8402-D7F4115FDB4C}"/>
    <cellStyle name="Style 97 3 3 4 6" xfId="9286" xr:uid="{D1D5CF0E-B4C6-443C-B756-B03E75B07001}"/>
    <cellStyle name="Style 97 3 3 5" xfId="4583" xr:uid="{66AE3E45-D24E-4444-BDA8-CE1C10B4D58A}"/>
    <cellStyle name="Style 97 3 3 5 2" xfId="19398" xr:uid="{1665CBC9-423C-42C6-B27E-6C4F5465DD58}"/>
    <cellStyle name="Style 97 3 3 5 2 2" xfId="53421" xr:uid="{96DED5D0-04A9-4AC5-9AEA-06E0EBAF9302}"/>
    <cellStyle name="Style 97 3 3 5 3" xfId="54836" xr:uid="{B49B9A3C-7BB7-4DFE-807F-C60230ACE8E3}"/>
    <cellStyle name="Style 97 3 3 5 3 2" xfId="55622" xr:uid="{ED48F09D-2A91-4DA4-9E48-F1363D3F8614}"/>
    <cellStyle name="Style 97 3 3 5 4" xfId="50513" xr:uid="{44988D33-4CEC-4206-A544-41B0B4A43660}"/>
    <cellStyle name="Style 97 3 3 5 5" xfId="9288" xr:uid="{74D5FD82-13F7-47AE-A412-29A11D51E3E5}"/>
    <cellStyle name="Style 97 3 3 6" xfId="18670" xr:uid="{BD0A1174-A349-4970-8257-1ACEFE3266CF}"/>
    <cellStyle name="Style 97 3 3 6 2" xfId="53413" xr:uid="{8929517A-2351-4232-9A3B-A4F98A00D943}"/>
    <cellStyle name="Style 97 3 3 7" xfId="54827" xr:uid="{75E1AF3D-D1F0-4A03-8627-0D7644D4BE4C}"/>
    <cellStyle name="Style 97 3 3 7 2" xfId="55613" xr:uid="{03B88B41-8045-41E6-BF08-42AA8ACA8C2B}"/>
    <cellStyle name="Style 97 3 3 8" xfId="50505" xr:uid="{40D37DAC-DBDE-438C-BB6C-C9DB2F251176}"/>
    <cellStyle name="Style 97 3 3 9" xfId="9280" xr:uid="{4488EB30-0B13-4A6B-B94B-5086325263BF}"/>
    <cellStyle name="Style 97 3 4" xfId="4584" xr:uid="{05ECD735-8A89-4C6B-8A7E-AD8B2D0BEAB2}"/>
    <cellStyle name="Style 97 3 4 2" xfId="4585" xr:uid="{91C92089-FDBA-4ED9-A3ED-6433391A5401}"/>
    <cellStyle name="Style 97 3 4 2 2" xfId="54838" xr:uid="{119F3EAF-C1CA-4AE4-B3CD-294D7839C746}"/>
    <cellStyle name="Style 97 3 4 2 2 2" xfId="55624" xr:uid="{0891CE80-CE3B-4045-8557-75EEEE408655}"/>
    <cellStyle name="Style 97 3 4 2 3" xfId="53422" xr:uid="{0AF1A790-72E0-4318-AEC3-3793AF9E1E5E}"/>
    <cellStyle name="Style 97 3 4 2 4" xfId="19351" xr:uid="{0B89634A-00C6-4289-A3A5-A880EFAE82A0}"/>
    <cellStyle name="Style 97 3 4 3" xfId="4586" xr:uid="{9FA52BF6-B9F4-4B29-BF02-7C934E374095}"/>
    <cellStyle name="Style 97 3 4 3 2" xfId="55625" xr:uid="{DB5545DC-51BD-4584-AAC4-7AB93638EA57}"/>
    <cellStyle name="Style 97 3 4 3 3" xfId="54839" xr:uid="{02B54DB1-5F1F-4A45-88E3-12260489C9E5}"/>
    <cellStyle name="Style 97 3 4 3 4" xfId="18739" xr:uid="{F3B734AE-6E35-49BE-8DBF-2256818265E3}"/>
    <cellStyle name="Style 97 3 4 4" xfId="4587" xr:uid="{A766E72F-ACB8-40F5-9C90-A31DB20DB14B}"/>
    <cellStyle name="Style 97 3 4 4 2" xfId="55626" xr:uid="{9F911C47-69EC-4E94-9A15-37C1C419836C}"/>
    <cellStyle name="Style 97 3 4 5" xfId="54837" xr:uid="{05B04D38-B172-4C78-99D2-4FCC7AD55A73}"/>
    <cellStyle name="Style 97 3 4 5 2" xfId="55623" xr:uid="{9A630282-0072-4EBE-A323-F7B33627EA37}"/>
    <cellStyle name="Style 97 3 4 6" xfId="50514" xr:uid="{4B81F76D-8D93-44D0-9CBA-FCA55F625B1E}"/>
    <cellStyle name="Style 97 3 4 7" xfId="9289" xr:uid="{E1C74577-BF5B-4370-AB8A-195B5A3B8DC0}"/>
    <cellStyle name="Style 97 3 5" xfId="4588" xr:uid="{72F1FE2B-4AFB-49A8-83D1-D731DC36971B}"/>
    <cellStyle name="Style 97 3 5 2" xfId="18923" xr:uid="{F9A0CE17-3E22-4EEB-9BB3-E4FB9262C244}"/>
    <cellStyle name="Style 97 3 5 2 2" xfId="53423" xr:uid="{96E9DA2F-7C0B-4946-BD49-8B2556B53844}"/>
    <cellStyle name="Style 97 3 5 3" xfId="54840" xr:uid="{81F855C0-ECB4-48DE-BBD3-46F397851961}"/>
    <cellStyle name="Style 97 3 5 3 2" xfId="55627" xr:uid="{F88F0A99-66A9-4972-9C8E-949F50772F3A}"/>
    <cellStyle name="Style 97 3 5 4" xfId="50515" xr:uid="{5CE1286D-CC5E-4F9C-9E6A-A34E637304FD}"/>
    <cellStyle name="Style 97 3 5 5" xfId="9290" xr:uid="{0D00D862-CAF7-4342-928E-A45ADF70CC76}"/>
    <cellStyle name="Style 97 3 6" xfId="19044" xr:uid="{DD5439E3-689F-42AD-A76A-A2D47E5C3B81}"/>
    <cellStyle name="Style 97 3 6 2" xfId="54822" xr:uid="{67154874-53CC-4D91-B3BA-B6F1BBE66813}"/>
    <cellStyle name="Style 97 3 6 2 2" xfId="55607" xr:uid="{B04C2A88-5B1F-493A-8A96-B1F42C73F2C7}"/>
    <cellStyle name="Style 97 3 6 3" xfId="53409" xr:uid="{E95A7A1E-4C2B-48F1-BF5E-26FADEA3866E}"/>
    <cellStyle name="Style 97 3 7" xfId="55008" xr:uid="{74F89E2C-08E2-4A8C-88B9-FAF5C76AE992}"/>
    <cellStyle name="Style 97 3 7 2" xfId="55792" xr:uid="{7228BB46-D2F9-4B0F-B8AE-5390C2B9EFF8}"/>
    <cellStyle name="Style 97 3 8" xfId="50501" xr:uid="{FD0F1A96-7F9F-4F1C-A002-E6AC1741917B}"/>
    <cellStyle name="Style 97 3 9" xfId="9276" xr:uid="{C9F0D094-ADD1-4AC7-B290-373546AFE444}"/>
    <cellStyle name="Style 97 4" xfId="4589" xr:uid="{CFAA26E7-C9AD-4B4C-A5FA-37A5C13C3F7A}"/>
    <cellStyle name="Style 97 4 2" xfId="4590" xr:uid="{0966D42E-6A5E-40F7-9168-61633B287E7C}"/>
    <cellStyle name="Style 97 4 2 2" xfId="4591" xr:uid="{27E9B6EA-9DE7-497E-9973-0211F2F4F353}"/>
    <cellStyle name="Style 97 4 2 2 2" xfId="4592" xr:uid="{D087B8B0-A111-4782-B139-8E9B1D2E8D24}"/>
    <cellStyle name="Style 97 4 2 2 2 2" xfId="19104" xr:uid="{D828D618-54EA-466E-8523-B969CCBFC3EB}"/>
    <cellStyle name="Style 97 4 2 2 2 2 2" xfId="53427" xr:uid="{26755CC6-136F-4872-86F4-D6CE852631F9}"/>
    <cellStyle name="Style 97 4 2 2 2 3" xfId="54844" xr:uid="{B3595C2B-16A5-40E5-9868-A84F60F9B7BA}"/>
    <cellStyle name="Style 97 4 2 2 2 3 2" xfId="55631" xr:uid="{27E36AB6-CBF5-4404-8FBF-49662DFD6879}"/>
    <cellStyle name="Style 97 4 2 2 2 4" xfId="50519" xr:uid="{EC19526E-99B1-472B-88EF-676449AE354B}"/>
    <cellStyle name="Style 97 4 2 2 2 5" xfId="9294" xr:uid="{5C42B8DF-59FB-4828-9236-E10901B5ED40}"/>
    <cellStyle name="Style 97 4 2 2 3" xfId="4593" xr:uid="{EC50BAF6-D943-4D09-BB43-7A294298FB97}"/>
    <cellStyle name="Style 97 4 2 2 3 2" xfId="54845" xr:uid="{02CFA2CE-43D2-4020-BDDA-E69C3A093938}"/>
    <cellStyle name="Style 97 4 2 2 3 2 2" xfId="55632" xr:uid="{03BCA3FB-E74F-48C5-A89F-2D9154F65021}"/>
    <cellStyle name="Style 97 4 2 2 3 3" xfId="53426" xr:uid="{E38ACACF-F93C-4512-8AF9-516D976771C2}"/>
    <cellStyle name="Style 97 4 2 2 3 4" xfId="19606" xr:uid="{23DA4AA8-DC9B-4922-AF77-1B2CDA0BD14B}"/>
    <cellStyle name="Style 97 4 2 2 4" xfId="54843" xr:uid="{2EE7C28F-EEFB-4C76-BEB1-50B337F52981}"/>
    <cellStyle name="Style 97 4 2 2 4 2" xfId="55630" xr:uid="{5921B5F2-F108-42ED-8E64-C0C86E604F6D}"/>
    <cellStyle name="Style 97 4 2 2 5" xfId="50518" xr:uid="{233D2878-A213-405F-BD71-3FEA0EFC51D7}"/>
    <cellStyle name="Style 97 4 2 2 6" xfId="9293" xr:uid="{4EAFCD74-AA3C-4D31-B689-9B0FA0041C4D}"/>
    <cellStyle name="Style 97 4 2 3" xfId="4594" xr:uid="{A0EBCC51-F1C0-496D-B118-D3CE606429CE}"/>
    <cellStyle name="Style 97 4 2 3 2" xfId="4595" xr:uid="{9841FA2E-3B5F-4896-A2C3-DCEAC8EEA3C6}"/>
    <cellStyle name="Style 97 4 2 3 2 2" xfId="19289" xr:uid="{C221EA85-14C4-430A-8E85-574631B1A895}"/>
    <cellStyle name="Style 97 4 2 3 2 2 2" xfId="53429" xr:uid="{CA7A5DF3-7CDB-4034-B711-92F43CAA10CE}"/>
    <cellStyle name="Style 97 4 2 3 2 3" xfId="54847" xr:uid="{E5F7ACE1-CEE3-4EA2-B587-AE698D443EFA}"/>
    <cellStyle name="Style 97 4 2 3 2 3 2" xfId="55634" xr:uid="{20D84382-8DA4-4485-A953-C3EDE45177AA}"/>
    <cellStyle name="Style 97 4 2 3 2 4" xfId="50521" xr:uid="{4D2EACA7-0365-4113-B60F-D06F3617B338}"/>
    <cellStyle name="Style 97 4 2 3 2 5" xfId="9296" xr:uid="{12FDEFB3-B90F-4A47-8AF7-4FFF79ED8491}"/>
    <cellStyle name="Style 97 4 2 3 3" xfId="4596" xr:uid="{8809731A-910D-4333-8A98-46E68A4289EF}"/>
    <cellStyle name="Style 97 4 2 3 3 2" xfId="18284" xr:uid="{B1671488-45B2-4259-B0BD-A11465D788B9}"/>
    <cellStyle name="Style 97 4 2 3 3 2 2" xfId="53430" xr:uid="{3186F864-D916-4B3C-AF9E-E9AB652571DD}"/>
    <cellStyle name="Style 97 4 2 3 3 3" xfId="54848" xr:uid="{7C0193D9-91D1-4E35-82B3-80C08CA31E19}"/>
    <cellStyle name="Style 97 4 2 3 3 3 2" xfId="55635" xr:uid="{4DB8A60B-D03A-4308-896B-DCC3C8FD3930}"/>
    <cellStyle name="Style 97 4 2 3 3 4" xfId="50522" xr:uid="{EB830789-4DE8-4624-A3F2-2ECEDAE2EADC}"/>
    <cellStyle name="Style 97 4 2 3 3 5" xfId="9297" xr:uid="{B364F594-DCF6-42E4-9A30-B42A8AB13E18}"/>
    <cellStyle name="Style 97 4 2 3 4" xfId="19689" xr:uid="{D01983F9-A399-4D90-8AB3-94DE997EF1B2}"/>
    <cellStyle name="Style 97 4 2 3 4 2" xfId="53428" xr:uid="{A324AB46-F03C-494A-AEA9-B37D6A37DE6D}"/>
    <cellStyle name="Style 97 4 2 3 5" xfId="54846" xr:uid="{640FF363-CDAC-49A4-AC45-46097ECBE6A0}"/>
    <cellStyle name="Style 97 4 2 3 5 2" xfId="55633" xr:uid="{DD86D585-F92E-496F-A987-7D9B171A7F9C}"/>
    <cellStyle name="Style 97 4 2 3 6" xfId="50520" xr:uid="{06E2FC43-3247-49B2-BB58-F3EDE7FF9BBB}"/>
    <cellStyle name="Style 97 4 2 3 7" xfId="9295" xr:uid="{B27D6462-7F13-4061-BB8F-ABAC6BBE976B}"/>
    <cellStyle name="Style 97 4 2 4" xfId="4597" xr:uid="{7B221F43-2D71-4FAE-8CFE-01FF6CEF9D6A}"/>
    <cellStyle name="Style 97 4 2 4 2" xfId="4598" xr:uid="{6847A1D0-6DC0-482C-B7AB-09B53FA21755}"/>
    <cellStyle name="Style 97 4 2 4 2 2" xfId="19190" xr:uid="{AA3FA88F-C6E9-43AD-A6B0-0E752B0F56E7}"/>
    <cellStyle name="Style 97 4 2 4 2 2 2" xfId="53432" xr:uid="{34A08C53-E26C-44CB-9AF7-9479CE44AEE0}"/>
    <cellStyle name="Style 97 4 2 4 2 3" xfId="54850" xr:uid="{C1CA0E53-28F9-478F-B888-5C3E0FD485E1}"/>
    <cellStyle name="Style 97 4 2 4 2 3 2" xfId="55637" xr:uid="{13EC8D99-621D-4C92-B46A-6B858DB7C099}"/>
    <cellStyle name="Style 97 4 2 4 2 4" xfId="50524" xr:uid="{B74D212E-5A12-489E-98F5-D80DCFD1ECEC}"/>
    <cellStyle name="Style 97 4 2 4 2 5" xfId="9299" xr:uid="{24A5C7CA-358D-47C2-853B-C8DA3F76D236}"/>
    <cellStyle name="Style 97 4 2 4 3" xfId="18680" xr:uid="{1F1DDB0B-1FE1-47A0-91C2-565653616D62}"/>
    <cellStyle name="Style 97 4 2 4 3 2" xfId="53431" xr:uid="{668EDDAF-9E06-410E-BDCA-9D9BCD752F4B}"/>
    <cellStyle name="Style 97 4 2 4 4" xfId="54849" xr:uid="{563C2CC5-0202-4DA2-A505-8F36FEC0BC3A}"/>
    <cellStyle name="Style 97 4 2 4 4 2" xfId="55636" xr:uid="{41F4581E-9C44-4B5A-9C3F-B600C8B210FF}"/>
    <cellStyle name="Style 97 4 2 4 5" xfId="50523" xr:uid="{8295C7E8-D6A0-49F5-8313-99F7499BABF7}"/>
    <cellStyle name="Style 97 4 2 4 6" xfId="9298" xr:uid="{532BE455-5A89-4E15-B91D-F6C8A433A9CE}"/>
    <cellStyle name="Style 97 4 2 5" xfId="4599" xr:uid="{BA3158C7-C7B0-4E7C-A9E2-D471430E75CA}"/>
    <cellStyle name="Style 97 4 2 5 2" xfId="19485" xr:uid="{87CC4603-BA27-4AC4-91C1-58BA3BE38E55}"/>
    <cellStyle name="Style 97 4 2 5 2 2" xfId="53433" xr:uid="{A20E9017-EDA6-40B1-933A-46B8D1BD5C71}"/>
    <cellStyle name="Style 97 4 2 5 3" xfId="54851" xr:uid="{381B235F-F7FD-4D27-9CD7-1885FF1A7190}"/>
    <cellStyle name="Style 97 4 2 5 3 2" xfId="55638" xr:uid="{ECAD15E8-478B-44A1-BD22-98C994563467}"/>
    <cellStyle name="Style 97 4 2 5 4" xfId="50525" xr:uid="{AC6BCF61-B898-4297-9183-B09D6140063D}"/>
    <cellStyle name="Style 97 4 2 5 5" xfId="9300" xr:uid="{F56B59A9-BB6A-4463-B209-D29D7B794343}"/>
    <cellStyle name="Style 97 4 2 6" xfId="18797" xr:uid="{B9585AC2-1167-44D2-88FA-AD90DD523A7D}"/>
    <cellStyle name="Style 97 4 2 6 2" xfId="54842" xr:uid="{5C77BF09-C91D-4621-95E5-7302EC67CEF1}"/>
    <cellStyle name="Style 97 4 2 6 2 2" xfId="55629" xr:uid="{B85C48C9-D0AC-4AC7-ADD1-958A3659F880}"/>
    <cellStyle name="Style 97 4 2 6 3" xfId="53425" xr:uid="{41C823CF-9AA7-4A73-8CD3-FD63CB16A22B}"/>
    <cellStyle name="Style 97 4 2 7" xfId="50517" xr:uid="{9143CF31-8344-4299-B30D-CF74B2F60628}"/>
    <cellStyle name="Style 97 4 2 8" xfId="9292" xr:uid="{ECE53111-7F34-4538-A39D-F69AC1CF2BA8}"/>
    <cellStyle name="Style 97 4 3" xfId="4600" xr:uid="{40355E4E-44F4-4EFA-8E2F-9331D9FD4D46}"/>
    <cellStyle name="Style 97 4 3 2" xfId="4601" xr:uid="{59381B63-E26E-4B3B-AE11-7ABB0C528FA7}"/>
    <cellStyle name="Style 97 4 3 2 2" xfId="4602" xr:uid="{C2795C66-5B8B-4158-89A2-6AB235ED1A03}"/>
    <cellStyle name="Style 97 4 3 2 2 2" xfId="54854" xr:uid="{E270BB2F-7F44-4762-BF5C-F34AD4D3F5A2}"/>
    <cellStyle name="Style 97 4 3 2 2 2 2" xfId="55641" xr:uid="{E5A72FFC-50AA-43EC-A160-075B72641287}"/>
    <cellStyle name="Style 97 4 3 2 2 3" xfId="53435" xr:uid="{62EB8AF7-69F9-4564-816A-370B3DAFDBC1}"/>
    <cellStyle name="Style 97 4 3 2 2 4" xfId="18273" xr:uid="{61D533A9-F380-49F9-8DB2-F8225A44E1E4}"/>
    <cellStyle name="Style 97 4 3 2 3" xfId="54853" xr:uid="{89719E1E-EAE2-4EDE-8DDF-CF385F4D6CD6}"/>
    <cellStyle name="Style 97 4 3 2 3 2" xfId="55640" xr:uid="{51C8D7AD-A927-40BF-AF79-781C97F2C4E6}"/>
    <cellStyle name="Style 97 4 3 2 4" xfId="50527" xr:uid="{65A239D2-CE08-4B8E-BE8A-71958AA0A3EF}"/>
    <cellStyle name="Style 97 4 3 2 5" xfId="9302" xr:uid="{6080E2F9-5077-4DC9-8EB8-4E6916395F46}"/>
    <cellStyle name="Style 97 4 3 3" xfId="4603" xr:uid="{79F5260D-39BD-4DBE-B935-77514524B536}"/>
    <cellStyle name="Style 97 4 3 3 2" xfId="54855" xr:uid="{DEF49B2B-3FDE-4975-8AF1-CCC4F7E456FB}"/>
    <cellStyle name="Style 97 4 3 3 2 2" xfId="55642" xr:uid="{DF066F63-C009-4A89-9AEF-4F7777DB7F89}"/>
    <cellStyle name="Style 97 4 3 3 3" xfId="53434" xr:uid="{77533468-FDCB-4EF8-A785-5801A38AAE09}"/>
    <cellStyle name="Style 97 4 3 3 4" xfId="19057" xr:uid="{395793B9-6427-4CD1-95CB-C54A638144A7}"/>
    <cellStyle name="Style 97 4 3 4" xfId="54852" xr:uid="{A28B2520-3C4D-4C11-B77B-92F345A6CC10}"/>
    <cellStyle name="Style 97 4 3 4 2" xfId="55639" xr:uid="{1AD7D436-4C9C-4517-B0BC-B36D68933007}"/>
    <cellStyle name="Style 97 4 3 5" xfId="50526" xr:uid="{67C96912-2237-4853-AC8E-80603B994C2C}"/>
    <cellStyle name="Style 97 4 3 6" xfId="9301" xr:uid="{5428FBC6-3F20-4468-B13C-0C109045F8DF}"/>
    <cellStyle name="Style 97 4 4" xfId="4604" xr:uid="{C2379B91-8F14-4EB9-B1AA-B7D46295E1D8}"/>
    <cellStyle name="Style 97 4 4 2" xfId="4605" xr:uid="{4894D37A-FD9B-408A-91DB-D72CAE767766}"/>
    <cellStyle name="Style 97 4 4 2 2" xfId="54857" xr:uid="{E7435623-1EBE-4D59-B2EE-1D858AB70FE5}"/>
    <cellStyle name="Style 97 4 4 2 2 2" xfId="55644" xr:uid="{15EDBDD4-5818-487C-9699-E46E0B6EBE91}"/>
    <cellStyle name="Style 97 4 4 2 3" xfId="53436" xr:uid="{6F4F9D17-44D1-4370-8CFD-9A82BACA4095}"/>
    <cellStyle name="Style 97 4 4 2 4" xfId="19480" xr:uid="{99D3388C-165E-403F-802E-CADFFCA963E6}"/>
    <cellStyle name="Style 97 4 4 3" xfId="4606" xr:uid="{9E945CF1-E272-461C-BC61-913822FC7679}"/>
    <cellStyle name="Style 97 4 4 3 2" xfId="55645" xr:uid="{A0E07130-0FB8-46B3-8E7E-728609F73EF2}"/>
    <cellStyle name="Style 97 4 4 3 3" xfId="54858" xr:uid="{806590AB-F586-4C35-9BE4-F7EE21C74442}"/>
    <cellStyle name="Style 97 4 4 3 4" xfId="18272" xr:uid="{4363F885-3B76-4F65-A08A-8DC433051D1A}"/>
    <cellStyle name="Style 97 4 4 4" xfId="54856" xr:uid="{6611E01B-D886-4BD6-A732-33441A20F057}"/>
    <cellStyle name="Style 97 4 4 4 2" xfId="55643" xr:uid="{971A8AB3-F0B3-4BA6-9209-28BF1453EC69}"/>
    <cellStyle name="Style 97 4 4 5" xfId="50528" xr:uid="{42D867B8-9DEB-4145-A649-680969BF0ED3}"/>
    <cellStyle name="Style 97 4 4 6" xfId="9303" xr:uid="{E8E5D31C-3881-4540-B9E5-D4D5DFE552DE}"/>
    <cellStyle name="Style 97 4 5" xfId="4607" xr:uid="{64996F88-1D49-48F0-B832-380BD5F7DF35}"/>
    <cellStyle name="Style 97 4 5 2" xfId="19216" xr:uid="{E559E2F5-D85A-43DA-9138-D78BA98FFD61}"/>
    <cellStyle name="Style 97 4 5 2 2" xfId="53437" xr:uid="{36DB083A-9F30-41FC-804B-C75B3EA1DCAB}"/>
    <cellStyle name="Style 97 4 5 3" xfId="54859" xr:uid="{24A74C14-F2BB-441B-81F3-0762116071CE}"/>
    <cellStyle name="Style 97 4 5 3 2" xfId="55646" xr:uid="{50FD751B-09C0-4094-99FB-BEDB950BEF3A}"/>
    <cellStyle name="Style 97 4 5 4" xfId="50529" xr:uid="{6A9617CD-5F3E-478B-9C1A-9EB6CAE468F9}"/>
    <cellStyle name="Style 97 4 5 5" xfId="9304" xr:uid="{9FEBDFAD-5D3D-4AC2-9F02-8DBB8D8B0D2D}"/>
    <cellStyle name="Style 97 4 6" xfId="19040" xr:uid="{1F213AA2-A113-4627-A0E3-84A5DEBB839C}"/>
    <cellStyle name="Style 97 4 6 2" xfId="54841" xr:uid="{C6D3D9CA-4C39-4800-B922-DD0456D17892}"/>
    <cellStyle name="Style 97 4 6 2 2" xfId="55628" xr:uid="{6C379A7C-BB4E-4479-90D9-F0136F0A374A}"/>
    <cellStyle name="Style 97 4 6 3" xfId="53424" xr:uid="{13DDB26A-5854-422B-BF73-4DB4227035A0}"/>
    <cellStyle name="Style 97 4 7" xfId="55007" xr:uid="{DBFB9854-15D0-4506-A6B5-63843EAA5176}"/>
    <cellStyle name="Style 97 4 7 2" xfId="55791" xr:uid="{12385A46-31C0-4050-A1EC-5915555832F6}"/>
    <cellStyle name="Style 97 4 8" xfId="50516" xr:uid="{7513AC88-1694-466A-B708-8243A1161920}"/>
    <cellStyle name="Style 97 4 9" xfId="9291" xr:uid="{8B4B8B30-AE7D-4ADF-AD84-AB3A65A1A08E}"/>
    <cellStyle name="Style 97 5" xfId="4608" xr:uid="{00725A47-0B51-4AC0-A97C-380E04EC5E85}"/>
    <cellStyle name="Style 97 5 2" xfId="4609" xr:uid="{12A79CDB-177D-4EA0-A085-0053B721523E}"/>
    <cellStyle name="Style 97 5 2 2" xfId="4610" xr:uid="{9FD32C99-94A2-48F5-9FA1-A6C75AE66983}"/>
    <cellStyle name="Style 97 5 2 2 2" xfId="4611" xr:uid="{14FFF2E2-36EF-48EB-8500-0134667B9CD0}"/>
    <cellStyle name="Style 97 5 2 2 2 2" xfId="19211" xr:uid="{482F695D-BBDA-429C-BCB5-A50D6A6DCFDC}"/>
    <cellStyle name="Style 97 5 2 2 2 2 2" xfId="53441" xr:uid="{1111901A-4B71-4752-BCAA-2FDFC70DA76C}"/>
    <cellStyle name="Style 97 5 2 2 2 3" xfId="54863" xr:uid="{B9DBFEB8-EE1D-4A97-B7E7-B79634FC3328}"/>
    <cellStyle name="Style 97 5 2 2 2 3 2" xfId="55650" xr:uid="{1D343DBA-3E51-48DF-90E4-8F25A3C0DDBF}"/>
    <cellStyle name="Style 97 5 2 2 2 4" xfId="50533" xr:uid="{8B362633-D60A-4F9F-A009-ABC9533B99E8}"/>
    <cellStyle name="Style 97 5 2 2 2 5" xfId="9308" xr:uid="{F2BAB12E-08FF-48B2-A2F3-A1AAFAE6E342}"/>
    <cellStyle name="Style 97 5 2 2 3" xfId="4612" xr:uid="{3856D427-FAB5-41BD-9FB3-DF45FD1A3638}"/>
    <cellStyle name="Style 97 5 2 2 3 2" xfId="54864" xr:uid="{10D5C3F7-1525-4EAD-A975-7041189D22FE}"/>
    <cellStyle name="Style 97 5 2 2 3 2 2" xfId="55651" xr:uid="{12A38613-822E-43EF-BE22-60B966BADE04}"/>
    <cellStyle name="Style 97 5 2 2 3 3" xfId="53440" xr:uid="{BAD229DA-4CAA-4541-AC2D-DBDC98CBA258}"/>
    <cellStyle name="Style 97 5 2 2 3 4" xfId="19656" xr:uid="{C77A004B-A95D-401F-9246-365035731445}"/>
    <cellStyle name="Style 97 5 2 2 4" xfId="54862" xr:uid="{ED58865D-101E-41CE-80FB-EB18CC677D4D}"/>
    <cellStyle name="Style 97 5 2 2 4 2" xfId="55649" xr:uid="{4D8D7CD4-A648-4986-9D25-72A4931EEAB0}"/>
    <cellStyle name="Style 97 5 2 2 5" xfId="50532" xr:uid="{9CCF04C9-AEEB-4F3A-88FE-B840CBB067DA}"/>
    <cellStyle name="Style 97 5 2 2 6" xfId="9307" xr:uid="{37B265CE-8E64-4B13-8567-B08D225E3AC6}"/>
    <cellStyle name="Style 97 5 2 3" xfId="4613" xr:uid="{4F32B59F-9B13-4466-B7D9-AC2BF758D626}"/>
    <cellStyle name="Style 97 5 2 3 2" xfId="4614" xr:uid="{F4033805-ADE0-4490-8948-11B2A7C379DC}"/>
    <cellStyle name="Style 97 5 2 3 2 2" xfId="19425" xr:uid="{B4996A9B-BBC0-4984-88EA-62B38BE56F59}"/>
    <cellStyle name="Style 97 5 2 3 2 2 2" xfId="53443" xr:uid="{28E719AF-85BF-45A4-88B9-338A457C0602}"/>
    <cellStyle name="Style 97 5 2 3 2 3" xfId="54866" xr:uid="{71215B23-4413-47DA-A4BC-40EF14AFC8F9}"/>
    <cellStyle name="Style 97 5 2 3 2 3 2" xfId="55653" xr:uid="{A3477EE2-AFB6-44FF-8F42-9862A6310374}"/>
    <cellStyle name="Style 97 5 2 3 2 4" xfId="50535" xr:uid="{BF176BA6-6733-42E8-A780-E7E5DEDC61E4}"/>
    <cellStyle name="Style 97 5 2 3 2 5" xfId="9310" xr:uid="{42AA55E6-AFFF-4FE4-BE11-FC78151CC16C}"/>
    <cellStyle name="Style 97 5 2 3 3" xfId="4615" xr:uid="{C8952186-52C6-4C3A-AF7B-2835E0B96991}"/>
    <cellStyle name="Style 97 5 2 3 3 2" xfId="19233" xr:uid="{E3BAED77-D3ED-4286-B829-D1C8DD15ACD8}"/>
    <cellStyle name="Style 97 5 2 3 3 2 2" xfId="53444" xr:uid="{6D3AB492-4D04-437D-B9B5-C1346B243743}"/>
    <cellStyle name="Style 97 5 2 3 3 3" xfId="54480" xr:uid="{CC4C9BE0-AF7E-4404-A385-94884E32FE52}"/>
    <cellStyle name="Style 97 5 2 3 3 3 2" xfId="55271" xr:uid="{E7926D17-E39F-4840-BA3C-CA8C66DE95C8}"/>
    <cellStyle name="Style 97 5 2 3 3 4" xfId="50536" xr:uid="{861CE6A0-535D-418E-9243-39256D6F31D2}"/>
    <cellStyle name="Style 97 5 2 3 3 5" xfId="9311" xr:uid="{A575CCF1-000F-406B-B941-03261A3A53D2}"/>
    <cellStyle name="Style 97 5 2 3 4" xfId="19600" xr:uid="{FB5E059D-AA37-430B-ABB3-92CB57EF537E}"/>
    <cellStyle name="Style 97 5 2 3 4 2" xfId="53442" xr:uid="{C6AE8A63-216A-4C76-9CFA-A2592121A6DB}"/>
    <cellStyle name="Style 97 5 2 3 5" xfId="54865" xr:uid="{1959FCE2-E075-43AA-9F1C-18062CC9854A}"/>
    <cellStyle name="Style 97 5 2 3 5 2" xfId="55652" xr:uid="{6F4F6CCF-B43F-45C7-9379-95B0377D8FEE}"/>
    <cellStyle name="Style 97 5 2 3 6" xfId="50534" xr:uid="{4B693D71-24B9-4AB1-8FF5-C7FAA39E0B7E}"/>
    <cellStyle name="Style 97 5 2 3 7" xfId="9309" xr:uid="{00BECE5E-BC67-487E-B987-A808933C980D}"/>
    <cellStyle name="Style 97 5 2 4" xfId="4616" xr:uid="{149BFD63-23B1-42A3-B41C-CD6F7869668E}"/>
    <cellStyle name="Style 97 5 2 4 2" xfId="4617" xr:uid="{DD8B3F09-C59E-4A8F-BDB3-76BB1E3AA35C}"/>
    <cellStyle name="Style 97 5 2 4 2 2" xfId="54868" xr:uid="{0D5C6033-4237-4BD4-9745-2C2844585AFA}"/>
    <cellStyle name="Style 97 5 2 4 2 2 2" xfId="55655" xr:uid="{DD552976-2FE7-4FA3-BFFD-B6B908481B58}"/>
    <cellStyle name="Style 97 5 2 4 2 3" xfId="53445" xr:uid="{A9C3F43C-22F6-43E0-AF21-33C2AA542B67}"/>
    <cellStyle name="Style 97 5 2 4 2 4" xfId="19384" xr:uid="{26C10E21-A077-4A6D-AE10-B8A167F58D76}"/>
    <cellStyle name="Style 97 5 2 4 3" xfId="19417" xr:uid="{081331A1-A2A6-4AF2-902F-8BC417C49099}"/>
    <cellStyle name="Style 97 5 2 4 3 2" xfId="55654" xr:uid="{8DE9AB2D-18D6-43A9-8A42-6F37E89EEDEC}"/>
    <cellStyle name="Style 97 5 2 4 3 3" xfId="54867" xr:uid="{89CD8264-5995-4294-BF91-B07CDD5727CE}"/>
    <cellStyle name="Style 97 5 2 4 4" xfId="50537" xr:uid="{16E48614-6282-4315-8764-BB97D595BFCB}"/>
    <cellStyle name="Style 97 5 2 4 5" xfId="9312" xr:uid="{1ED0DF80-C65B-468A-BB09-EC36DC87363D}"/>
    <cellStyle name="Style 97 5 2 5" xfId="4618" xr:uid="{262AAE06-E19B-431E-AAF2-37A54393431A}"/>
    <cellStyle name="Style 97 5 2 5 2" xfId="19492" xr:uid="{F0146BBB-872F-4418-8321-3C4B051CF3D8}"/>
    <cellStyle name="Style 97 5 2 5 2 2" xfId="53446" xr:uid="{EAAA3509-E226-4885-ACB9-2F7AEA8742C6}"/>
    <cellStyle name="Style 97 5 2 5 3" xfId="54869" xr:uid="{D3C21639-EA7D-4F9A-A637-B285A8055426}"/>
    <cellStyle name="Style 97 5 2 5 3 2" xfId="55656" xr:uid="{E6001DCC-183A-4ADE-A839-26C7276FC491}"/>
    <cellStyle name="Style 97 5 2 5 4" xfId="50538" xr:uid="{47616C8A-A966-4020-A62B-EBD749A41B2F}"/>
    <cellStyle name="Style 97 5 2 5 5" xfId="9313" xr:uid="{330579AB-8B0B-4F66-9B7B-E896255DCCA4}"/>
    <cellStyle name="Style 97 5 2 6" xfId="53439" xr:uid="{D4356DBD-2152-4853-BC75-984748A8108A}"/>
    <cellStyle name="Style 97 5 2 7" xfId="54861" xr:uid="{91CD9943-1A32-4642-B092-522FD18A6532}"/>
    <cellStyle name="Style 97 5 2 7 2" xfId="55648" xr:uid="{9CAF21AF-C479-4360-BD81-9F4F9074C27C}"/>
    <cellStyle name="Style 97 5 2 8" xfId="50531" xr:uid="{5B6449C0-0A3F-478A-B1C6-5762215D9B88}"/>
    <cellStyle name="Style 97 5 2 9" xfId="9306" xr:uid="{132D299E-E83E-47AB-99FA-38792F0258DF}"/>
    <cellStyle name="Style 97 5 3" xfId="4619" xr:uid="{2D9395F2-8A5F-4E12-9F08-8626A295643A}"/>
    <cellStyle name="Style 97 5 3 2" xfId="4620" xr:uid="{34F8774A-1C70-46B1-9B13-1BC8462D0FF6}"/>
    <cellStyle name="Style 97 5 3 2 2" xfId="18685" xr:uid="{847970A1-128E-4524-80A2-7BB9BF758FB1}"/>
    <cellStyle name="Style 97 5 3 2 2 2" xfId="53448" xr:uid="{79E7277C-111B-4785-AD37-0D26B5F7B670}"/>
    <cellStyle name="Style 97 5 3 2 3" xfId="54871" xr:uid="{47D8D083-D626-4E5F-A1E6-0040EEBCCCA9}"/>
    <cellStyle name="Style 97 5 3 2 3 2" xfId="55658" xr:uid="{E79528E5-BF42-4FD4-AD5D-2310F035A6A4}"/>
    <cellStyle name="Style 97 5 3 2 4" xfId="50540" xr:uid="{9BC830AC-E758-4273-9BD7-F2E8F0B658C2}"/>
    <cellStyle name="Style 97 5 3 2 5" xfId="9315" xr:uid="{3348AA47-F97A-44F1-97DF-603D43870C4E}"/>
    <cellStyle name="Style 97 5 3 3" xfId="4621" xr:uid="{27A2D1EC-9001-4BA2-A61A-41E93417C4EF}"/>
    <cellStyle name="Style 97 5 3 3 2" xfId="54872" xr:uid="{E44CA9F1-A4F3-49CA-86D2-AB9300F2108D}"/>
    <cellStyle name="Style 97 5 3 3 2 2" xfId="55659" xr:uid="{7E171581-7CF6-4AC5-9E77-63EB1BD3C6C6}"/>
    <cellStyle name="Style 97 5 3 3 3" xfId="53447" xr:uid="{F08BF50F-D8BB-45C9-BFE1-479729BC7B44}"/>
    <cellStyle name="Style 97 5 3 3 4" xfId="18769" xr:uid="{1D5D2196-9C62-4652-94DE-93FA39C45409}"/>
    <cellStyle name="Style 97 5 3 4" xfId="54870" xr:uid="{9EF7BAB2-1A92-4BE8-98DF-F9CB7BB0F3E7}"/>
    <cellStyle name="Style 97 5 3 4 2" xfId="55657" xr:uid="{3006E04B-F300-4363-9FC5-7EAD5198215E}"/>
    <cellStyle name="Style 97 5 3 5" xfId="50539" xr:uid="{C9DAC973-85C4-4336-8776-880F764A92FB}"/>
    <cellStyle name="Style 97 5 3 6" xfId="9314" xr:uid="{D2806480-E1DB-416A-A53F-521799CCFBD1}"/>
    <cellStyle name="Style 97 5 4" xfId="4622" xr:uid="{F2A520D2-22B1-43E3-B065-21EF946179A1}"/>
    <cellStyle name="Style 97 5 4 2" xfId="18000" xr:uid="{F8708ED6-A7F8-4F9E-A37F-88B354EDE4BA}"/>
    <cellStyle name="Style 97 5 4 2 2" xfId="53449" xr:uid="{07E771A8-00CD-4740-A4FA-49717F3E7265}"/>
    <cellStyle name="Style 97 5 4 3" xfId="54873" xr:uid="{224DF631-A919-47D8-811F-EE5917089048}"/>
    <cellStyle name="Style 97 5 4 3 2" xfId="55660" xr:uid="{10BF373E-7314-41CF-AA90-19F27C1E4D7D}"/>
    <cellStyle name="Style 97 5 4 4" xfId="50541" xr:uid="{0CF7231A-B993-49F7-850E-A4BD6BB6D2AA}"/>
    <cellStyle name="Style 97 5 4 5" xfId="9316" xr:uid="{8D54C519-5B68-44D8-810D-1989319A99B9}"/>
    <cellStyle name="Style 97 5 5" xfId="4623" xr:uid="{7F31857A-6A63-4FD9-9ADB-EBA1ECC0036C}"/>
    <cellStyle name="Style 97 5 5 2" xfId="18037" xr:uid="{AA3107C1-7D4F-4123-B111-F0B9DEC63425}"/>
    <cellStyle name="Style 97 5 5 2 2" xfId="53450" xr:uid="{315BFD93-35B5-4DB2-8716-59C6BA3D5E72}"/>
    <cellStyle name="Style 97 5 5 3" xfId="54874" xr:uid="{264E9346-7CD9-4A89-AE6C-A99933A6D636}"/>
    <cellStyle name="Style 97 5 5 3 2" xfId="55661" xr:uid="{7E73A4A8-AB18-4D3A-921B-3DE8664E53EB}"/>
    <cellStyle name="Style 97 5 5 4" xfId="50542" xr:uid="{27BB3348-8608-42C0-ADE5-9FB3CE7C9743}"/>
    <cellStyle name="Style 97 5 5 5" xfId="9317" xr:uid="{955E8E0D-AF62-484A-85A0-AEE1665495F0}"/>
    <cellStyle name="Style 97 5 6" xfId="19516" xr:uid="{9A6AD18B-6D63-4995-80A1-DD935920D117}"/>
    <cellStyle name="Style 97 5 6 2" xfId="53438" xr:uid="{E077BA82-A3BF-49DA-998C-F45F786A3F80}"/>
    <cellStyle name="Style 97 5 7" xfId="54860" xr:uid="{2EDFA296-70A7-433B-9E63-0155063F8E95}"/>
    <cellStyle name="Style 97 5 7 2" xfId="55647" xr:uid="{F0D7F3F6-6991-40F0-8FAB-B8601EF425FD}"/>
    <cellStyle name="Style 97 5 8" xfId="50530" xr:uid="{5E480B03-07B5-4DD5-ACED-8D861F2DE323}"/>
    <cellStyle name="Style 97 5 9" xfId="9305" xr:uid="{7A996A2C-902B-488D-863E-97DB237E4F1B}"/>
    <cellStyle name="Style 97 6" xfId="4624" xr:uid="{9D014FA9-951E-4A62-85DA-CB55D21CA6FA}"/>
    <cellStyle name="Style 97 6 2" xfId="4625" xr:uid="{2F664127-2DB8-45CC-AEF4-B1B49F05EB77}"/>
    <cellStyle name="Style 97 6 2 2" xfId="9320" xr:uid="{3AD653BD-1BBD-4827-B87A-6258D9B5BB55}"/>
    <cellStyle name="Style 97 6 2 2 2" xfId="19195" xr:uid="{54357D06-C057-41E4-AEA5-93871E5DCE50}"/>
    <cellStyle name="Style 97 6 2 2 2 2" xfId="53453" xr:uid="{61EE3074-8483-4BCA-8DAB-974F6DC8D4EF}"/>
    <cellStyle name="Style 97 6 2 2 3" xfId="50545" xr:uid="{B6EF0300-82BB-4DCC-B9EE-668D028220AE}"/>
    <cellStyle name="Style 97 6 2 3" xfId="19701" xr:uid="{2F468AFA-10B1-4B99-9328-2EF8379B3101}"/>
    <cellStyle name="Style 97 6 2 3 2" xfId="53452" xr:uid="{5E4DEE52-3C27-41E0-859B-713C669B3B1F}"/>
    <cellStyle name="Style 97 6 2 4" xfId="54876" xr:uid="{535B1E78-AD36-49B3-A2D2-5710E0CBD51E}"/>
    <cellStyle name="Style 97 6 2 4 2" xfId="55663" xr:uid="{CA5EBF9B-87B1-491B-B358-DCC3E73EA4CA}"/>
    <cellStyle name="Style 97 6 2 5" xfId="50544" xr:uid="{0AF1B34E-120E-49B7-9C8E-92921CDEBDCE}"/>
    <cellStyle name="Style 97 6 2 6" xfId="9319" xr:uid="{E9A1C0C7-E7FA-466A-A8EC-EDB20A7BB8C9}"/>
    <cellStyle name="Style 97 6 3" xfId="4626" xr:uid="{D08A38F9-C7E4-4249-904E-B81B2BEF7414}"/>
    <cellStyle name="Style 97 6 3 2" xfId="4627" xr:uid="{1AC7228E-96EF-4636-9394-9210B9FF132C}"/>
    <cellStyle name="Style 97 6 3 2 2" xfId="19685" xr:uid="{6DBF9174-1D97-4F06-A6D0-3792DEA8216F}"/>
    <cellStyle name="Style 97 6 3 2 2 2" xfId="53455" xr:uid="{944FD527-BBFF-420C-8CE2-A4CFED36CD00}"/>
    <cellStyle name="Style 97 6 3 2 3" xfId="54878" xr:uid="{77238CD9-20D2-4D23-B564-4678D4E55035}"/>
    <cellStyle name="Style 97 6 3 2 3 2" xfId="55665" xr:uid="{8E7DD7C8-2F55-45A7-88C9-D775E1CA4D66}"/>
    <cellStyle name="Style 97 6 3 2 4" xfId="50547" xr:uid="{9C35E543-9C0F-44F9-B3CE-C4C7EFD00DC9}"/>
    <cellStyle name="Style 97 6 3 2 5" xfId="9322" xr:uid="{E1293BDC-73C1-4EC7-98D7-9DFD9F80B5AE}"/>
    <cellStyle name="Style 97 6 3 3" xfId="4628" xr:uid="{530EFFF1-C42A-4AF0-BE56-5535F5E7CEBD}"/>
    <cellStyle name="Style 97 6 3 3 2" xfId="19409" xr:uid="{230602DD-E909-406D-BA70-BE1CEA4D30FC}"/>
    <cellStyle name="Style 97 6 3 3 2 2" xfId="53456" xr:uid="{AECE65C5-B704-421F-B722-DC59918065FB}"/>
    <cellStyle name="Style 97 6 3 3 3" xfId="54879" xr:uid="{4AB78959-6F01-43F1-96F7-E29B60FDD71B}"/>
    <cellStyle name="Style 97 6 3 3 3 2" xfId="55666" xr:uid="{B21E49F0-D053-4B23-9F34-1086AD2AFFA5}"/>
    <cellStyle name="Style 97 6 3 3 4" xfId="50548" xr:uid="{7015A1A1-6BAE-4659-8F1D-ADED95617A80}"/>
    <cellStyle name="Style 97 6 3 3 5" xfId="9323" xr:uid="{27A09835-51FD-4C6D-B034-E6D16DE35571}"/>
    <cellStyle name="Style 97 6 3 4" xfId="19401" xr:uid="{1360D7B1-00AC-4237-AFF9-70E4919C004B}"/>
    <cellStyle name="Style 97 6 3 4 2" xfId="53454" xr:uid="{E38C0293-3E06-477D-8E48-03C11E9C4A50}"/>
    <cellStyle name="Style 97 6 3 5" xfId="54877" xr:uid="{14A01C8E-6D5F-41F4-9968-9679D12065C1}"/>
    <cellStyle name="Style 97 6 3 5 2" xfId="55664" xr:uid="{AD4AEC84-2853-4AA8-A158-13F70985B102}"/>
    <cellStyle name="Style 97 6 3 6" xfId="50546" xr:uid="{60907B2E-0A3A-4490-B734-E6B343083A3E}"/>
    <cellStyle name="Style 97 6 3 7" xfId="9321" xr:uid="{75C3A650-FB66-40A4-ABA6-021D7CD34EE0}"/>
    <cellStyle name="Style 97 6 4" xfId="4629" xr:uid="{8639404B-1B40-445F-ADCA-214AD96F1FB1}"/>
    <cellStyle name="Style 97 6 4 2" xfId="4630" xr:uid="{524F62E9-29C1-4D5B-9C3E-A55B7EC7C4FA}"/>
    <cellStyle name="Style 97 6 4 2 2" xfId="19029" xr:uid="{52CC1573-2897-4D0E-94BD-B321209B38DD}"/>
    <cellStyle name="Style 97 6 4 2 2 2" xfId="53458" xr:uid="{B9D63598-8E1F-435D-ACCC-A6A7F62381DF}"/>
    <cellStyle name="Style 97 6 4 2 3" xfId="54881" xr:uid="{A1CF59D1-7EEF-4C5A-8774-43AD0F73B2DB}"/>
    <cellStyle name="Style 97 6 4 2 3 2" xfId="55668" xr:uid="{F5010308-95E7-48A1-BBA3-CB071706665B}"/>
    <cellStyle name="Style 97 6 4 2 4" xfId="50550" xr:uid="{17998A12-AACA-4C9D-8BC0-EEAB6FF39503}"/>
    <cellStyle name="Style 97 6 4 2 5" xfId="9325" xr:uid="{CAE54EC7-6EB7-44A6-B819-A07E64DF3FD6}"/>
    <cellStyle name="Style 97 6 4 3" xfId="19016" xr:uid="{52719319-D6DB-4CB2-9DD8-198DC9321248}"/>
    <cellStyle name="Style 97 6 4 3 2" xfId="53457" xr:uid="{D9171698-5E26-401F-A901-F82DF859C117}"/>
    <cellStyle name="Style 97 6 4 4" xfId="54880" xr:uid="{8658B884-3C85-42C7-85F2-86347FB8BF6D}"/>
    <cellStyle name="Style 97 6 4 4 2" xfId="55667" xr:uid="{3BF9A823-5A8A-4B9A-AEA1-2274DE55E000}"/>
    <cellStyle name="Style 97 6 4 5" xfId="50549" xr:uid="{CFA3D93D-FCD3-4A71-9E62-7063EF5D7F41}"/>
    <cellStyle name="Style 97 6 4 6" xfId="9324" xr:uid="{094DAFF0-5633-403D-9D91-B5DFAF608908}"/>
    <cellStyle name="Style 97 6 5" xfId="4631" xr:uid="{CFB2A371-2A09-4B6F-8F38-8273B99D557C}"/>
    <cellStyle name="Style 97 6 5 2" xfId="19708" xr:uid="{16776459-2E49-4E83-9B56-4D08CA40A8FE}"/>
    <cellStyle name="Style 97 6 5 2 2" xfId="53459" xr:uid="{7C4D8B46-376F-4BEF-84EB-28DC52119DC9}"/>
    <cellStyle name="Style 97 6 5 3" xfId="54882" xr:uid="{FEA2BC2B-D11A-4B92-88BA-90FC55F43590}"/>
    <cellStyle name="Style 97 6 5 3 2" xfId="55669" xr:uid="{4B5899D2-3729-4359-9366-1788F2EFCE16}"/>
    <cellStyle name="Style 97 6 5 4" xfId="50551" xr:uid="{94C9E20D-8575-41C3-894E-A27F92E98C23}"/>
    <cellStyle name="Style 97 6 5 5" xfId="9326" xr:uid="{530AD2DD-38E9-4380-B6AE-1334F0FFBC5D}"/>
    <cellStyle name="Style 97 6 6" xfId="4632" xr:uid="{5360E64C-A245-4240-B83C-52BD363873BD}"/>
    <cellStyle name="Style 97 6 6 2" xfId="54883" xr:uid="{304723AC-F35B-4DEF-B23B-CE12A6007848}"/>
    <cellStyle name="Style 97 6 6 2 2" xfId="55670" xr:uid="{9176868E-0AE4-4C18-A928-BA4764942601}"/>
    <cellStyle name="Style 97 6 6 3" xfId="53451" xr:uid="{01F7E6A1-86FC-49A1-B10E-B0B252317F77}"/>
    <cellStyle name="Style 97 6 6 4" xfId="18813" xr:uid="{7DF5701D-B270-4B47-B6B4-B5152481A61B}"/>
    <cellStyle name="Style 97 6 7" xfId="54875" xr:uid="{C9A413AD-FE86-4412-AC23-7B2658534858}"/>
    <cellStyle name="Style 97 6 7 2" xfId="55662" xr:uid="{A758B9E5-7089-47D8-9678-321CC4D13710}"/>
    <cellStyle name="Style 97 6 8" xfId="50543" xr:uid="{BCDB19A9-09C6-49F9-835C-D68C358C3D65}"/>
    <cellStyle name="Style 97 6 9" xfId="9318" xr:uid="{9DB7F5FA-7AA4-472A-B3DE-F594FE29EAEA}"/>
    <cellStyle name="Style 97 7" xfId="4633" xr:uid="{423ADE76-E66D-40CE-98F5-600B9EAFFD64}"/>
    <cellStyle name="Style 97 7 2" xfId="4634" xr:uid="{68C097EF-AABE-4284-AB71-F0416A8045DF}"/>
    <cellStyle name="Style 97 7 2 2" xfId="19285" xr:uid="{FD57A616-EB54-48FB-8E94-48666079BDB6}"/>
    <cellStyle name="Style 97 7 2 2 2" xfId="53461" xr:uid="{1DB6104B-E63F-4010-A21A-D953EC9B2505}"/>
    <cellStyle name="Style 97 7 2 3" xfId="54885" xr:uid="{17663A75-2917-46A6-A794-CD11BAB72B49}"/>
    <cellStyle name="Style 97 7 2 3 2" xfId="55672" xr:uid="{40AC6628-BAC9-4D46-9CB2-C463A803FD75}"/>
    <cellStyle name="Style 97 7 2 4" xfId="50553" xr:uid="{ABC7B118-DCD2-4710-AB25-CA478622C0E0}"/>
    <cellStyle name="Style 97 7 2 5" xfId="9328" xr:uid="{5AEA9AEA-4F24-4EDF-BFC4-57C7B0C65468}"/>
    <cellStyle name="Style 97 7 3" xfId="4635" xr:uid="{BCFE9988-00B5-40A4-8A0A-17FEBD5571E7}"/>
    <cellStyle name="Style 97 7 3 2" xfId="19307" xr:uid="{C411A5EB-FACE-428D-B220-4BC15DAC6064}"/>
    <cellStyle name="Style 97 7 3 2 2" xfId="53462" xr:uid="{ADBA4855-9AF8-4920-A9FD-0AF7496F1F37}"/>
    <cellStyle name="Style 97 7 3 3" xfId="54886" xr:uid="{0FE091F6-09AF-46DF-891F-844E26A284B0}"/>
    <cellStyle name="Style 97 7 3 3 2" xfId="55673" xr:uid="{AC02E615-2D55-4CF2-B23F-617F664E007F}"/>
    <cellStyle name="Style 97 7 3 4" xfId="50554" xr:uid="{8B820D97-3135-4FD9-98CA-DB586606481F}"/>
    <cellStyle name="Style 97 7 3 5" xfId="9329" xr:uid="{F062AB53-107B-49B8-9912-96204462119D}"/>
    <cellStyle name="Style 97 7 4" xfId="4636" xr:uid="{9B2FFB9C-AFF2-4442-84F9-E9E1EA741EB5}"/>
    <cellStyle name="Style 97 7 4 2" xfId="54887" xr:uid="{0F04BA91-A1CC-4448-A15B-07EC3CD39DD5}"/>
    <cellStyle name="Style 97 7 4 2 2" xfId="55674" xr:uid="{94534767-578E-4385-A0BF-E1E7161D5FDB}"/>
    <cellStyle name="Style 97 7 4 3" xfId="53460" xr:uid="{E1C4C2D2-626A-444D-9BB9-8EBD7F16EA08}"/>
    <cellStyle name="Style 97 7 4 4" xfId="19042" xr:uid="{313179CB-4A22-4095-8CC5-E7D24688B2E8}"/>
    <cellStyle name="Style 97 7 5" xfId="4637" xr:uid="{961091A9-A29F-46B3-B412-3280BED947EE}"/>
    <cellStyle name="Style 97 7 5 2" xfId="55675" xr:uid="{FA15E0E8-A702-417D-B4F5-08266BBA6E2F}"/>
    <cellStyle name="Style 97 7 6" xfId="54884" xr:uid="{21D3409F-641A-4ADD-82F4-1A6E3F843F71}"/>
    <cellStyle name="Style 97 7 6 2" xfId="55671" xr:uid="{81CE87E0-6F3A-4010-A0C3-8BFAC38B94D4}"/>
    <cellStyle name="Style 97 7 7" xfId="50552" xr:uid="{315FF8BD-26D0-4C82-943C-447B988AC67A}"/>
    <cellStyle name="Style 97 7 8" xfId="9327" xr:uid="{3574D315-7BC1-4656-818F-2BAA39A991DF}"/>
    <cellStyle name="Style 97 8" xfId="4638" xr:uid="{469BE3F8-EE69-478D-A4A4-C9E59D4C1179}"/>
    <cellStyle name="Style 97 8 2" xfId="4639" xr:uid="{8845611B-8A76-4596-B5FC-54D12B6A4656}"/>
    <cellStyle name="Style 97 8 2 2" xfId="54481" xr:uid="{67863E9A-9B4B-49FC-9ACE-5EDBA2AEBC5E}"/>
    <cellStyle name="Style 97 8 2 2 2" xfId="55272" xr:uid="{36669815-4533-4950-A932-59589E31E6E6}"/>
    <cellStyle name="Style 97 8 2 3" xfId="53463" xr:uid="{0A6A9A93-BB3E-497C-A1C8-5995D6AB1C05}"/>
    <cellStyle name="Style 97 8 2 4" xfId="19598" xr:uid="{02F014B8-FB49-4D58-A4F1-655B49E8F9BE}"/>
    <cellStyle name="Style 97 8 3" xfId="4640" xr:uid="{49EE53B3-9C3F-456D-B623-EB0036C01C9A}"/>
    <cellStyle name="Style 97 8 3 2" xfId="55677" xr:uid="{9A8AB27C-8CE3-4C58-A206-95F058E7E72C}"/>
    <cellStyle name="Style 97 8 3 3" xfId="54889" xr:uid="{1E92FD76-BCD7-4038-A2AA-A9ECF82DC93F}"/>
    <cellStyle name="Style 97 8 3 4" xfId="18659" xr:uid="{EA38ADC5-02E5-4086-A17C-79E9F52A4F93}"/>
    <cellStyle name="Style 97 8 4" xfId="18694" xr:uid="{EB292FB7-BFD3-40E7-A7B3-D12D5CB8CE8A}"/>
    <cellStyle name="Style 97 8 4 2" xfId="55676" xr:uid="{9EDE7AF8-6608-4223-8F0F-74DCD9717A90}"/>
    <cellStyle name="Style 97 8 4 3" xfId="54888" xr:uid="{6E116638-9DA5-4F5A-8BF4-23F82CF5123E}"/>
    <cellStyle name="Style 97 8 5" xfId="50555" xr:uid="{17CFA60B-ED00-40E2-8597-A1602AC562AD}"/>
    <cellStyle name="Style 97 8 6" xfId="9330" xr:uid="{4BA5BC8C-8AB8-44E8-942C-D270D43EEF2A}"/>
    <cellStyle name="Style 97 9" xfId="4641" xr:uid="{5BE36B0D-891D-4F5A-BB7B-907E15939853}"/>
    <cellStyle name="Style 97 9 2" xfId="19663" xr:uid="{48378B5A-6F73-41A4-AC03-EF668C06114C}"/>
    <cellStyle name="Style 97 9 2 2" xfId="53464" xr:uid="{5C62D516-8D1E-48A6-B2DC-CB573EC7F3B0}"/>
    <cellStyle name="Style 97 9 3" xfId="54890" xr:uid="{D8615302-8CE1-482C-8098-0C9E4B519F3F}"/>
    <cellStyle name="Style 97 9 3 2" xfId="55678" xr:uid="{47E6FB32-A91E-4BDC-A11F-F7F8F28D79DA}"/>
    <cellStyle name="Style 97 9 4" xfId="50556" xr:uid="{15B20B72-6BBC-4CA9-9F35-010BF347B285}"/>
    <cellStyle name="Style 97 9 5" xfId="9331" xr:uid="{ABF0A459-4DEC-426E-BFA7-00B1714B9B7D}"/>
    <cellStyle name="Style 97_ADDON" xfId="4642" xr:uid="{E54AE8AB-2D50-430F-B39C-5449BE6BC96B}"/>
    <cellStyle name="Style 98" xfId="248" xr:uid="{72BDD0A6-346E-4967-8C18-22017C939363}"/>
    <cellStyle name="Style 98 2" xfId="4644" xr:uid="{DFC7F529-95AC-4D97-93C9-E5470F27723D}"/>
    <cellStyle name="Style 98 2 2" xfId="4645" xr:uid="{721C45CA-390F-4891-8865-793A7A7D1831}"/>
    <cellStyle name="Style 98 2 2 2" xfId="4646" xr:uid="{94BA2C8C-0162-4B2D-8EF6-44D408C1433E}"/>
    <cellStyle name="Style 98 2 2 2 2" xfId="4647" xr:uid="{8B31DA2B-C704-48C7-8C50-75B09893AB8E}"/>
    <cellStyle name="Style 98 2 2 2 2 2" xfId="55683" xr:uid="{E7F85BE2-D579-456C-ACBE-75C71209F4A9}"/>
    <cellStyle name="Style 98 2 2 2 2 3" xfId="54894" xr:uid="{285BB724-2450-4848-8DD1-C36BC88425FC}"/>
    <cellStyle name="Style 98 2 2 2 2 4" xfId="19434" xr:uid="{EE3B57C1-23DC-4EC0-B61A-7BF084FACD16}"/>
    <cellStyle name="Style 98 2 2 2 3" xfId="4648" xr:uid="{15BC059F-A401-4468-8730-9BDE8BE7D9D8}"/>
    <cellStyle name="Style 98 2 2 2 3 2" xfId="55684" xr:uid="{C12CC992-1B63-4DAB-A33A-13A84A1D97B2}"/>
    <cellStyle name="Style 98 2 2 2 3 3" xfId="54895" xr:uid="{496405FD-59B5-413E-B45F-2B0D18CD5AB9}"/>
    <cellStyle name="Style 98 2 2 2 3 4" xfId="19489" xr:uid="{5367B1B5-0754-48BF-814A-BD83140A7596}"/>
    <cellStyle name="Style 98 2 2 2 4" xfId="54893" xr:uid="{00E8D604-B713-4DAC-A28E-AF5BF7ABBA39}"/>
    <cellStyle name="Style 98 2 2 2 4 2" xfId="55682" xr:uid="{4279BFDF-B949-42C2-AC26-DED1ECECE66C}"/>
    <cellStyle name="Style 98 2 2 2 5" xfId="9334" xr:uid="{4F9A598C-8916-479B-8DDC-CE771A821CBA}"/>
    <cellStyle name="Style 98 2 2 3" xfId="4649" xr:uid="{0A67762E-3220-42BA-8AFC-1BDC55AC0FCA}"/>
    <cellStyle name="Style 98 2 2 3 2" xfId="19322" xr:uid="{B17C70B3-3289-4C92-9F4C-9C7C6168C698}"/>
    <cellStyle name="Style 98 2 2 3 2 2" xfId="55685" xr:uid="{EFA3B0D1-33DA-410D-BC37-8A4079EA9951}"/>
    <cellStyle name="Style 98 2 2 3 2 3" xfId="54896" xr:uid="{6F82091B-4430-43C5-BA44-0A2E2FBCECD4}"/>
    <cellStyle name="Style 98 2 2 3 3" xfId="9335" xr:uid="{4B5D5798-2051-4C29-880E-788A7C3900B6}"/>
    <cellStyle name="Style 98 2 2 4" xfId="4650" xr:uid="{65694BA3-7893-4E33-ACBD-8A5F486130D7}"/>
    <cellStyle name="Style 98 2 2 4 2" xfId="55686" xr:uid="{BDDC2C0D-75F4-4E29-9826-FC3C7FA68EBA}"/>
    <cellStyle name="Style 98 2 2 4 3" xfId="54897" xr:uid="{E6B76845-4A02-425A-986A-A491530502A4}"/>
    <cellStyle name="Style 98 2 2 4 4" xfId="19196" xr:uid="{4BB48F6E-2388-4138-A6EE-2232564723C4}"/>
    <cellStyle name="Style 98 2 2 5" xfId="54892" xr:uid="{5D51A0C5-DCBF-44DA-9A79-DAB7D5767C33}"/>
    <cellStyle name="Style 98 2 2 5 2" xfId="55681" xr:uid="{1E3CA563-26D0-4EA2-AF67-4CD97C174B06}"/>
    <cellStyle name="Style 98 2 2 6" xfId="9333" xr:uid="{D8D6B1AD-4088-45F1-B018-1AF499B7C2BA}"/>
    <cellStyle name="Style 98 2 3" xfId="4651" xr:uid="{4723C34B-334A-4D19-8637-AC0D17D1CB9A}"/>
    <cellStyle name="Style 98 2 3 2" xfId="4652" xr:uid="{578A4380-88B6-410F-8857-26CB06C686D5}"/>
    <cellStyle name="Style 98 2 3 2 2" xfId="55688" xr:uid="{7C0E7F33-B978-42C3-94B5-69A597539A5C}"/>
    <cellStyle name="Style 98 2 3 2 3" xfId="54899" xr:uid="{4EF285B3-686C-4BA4-846B-89852E376589}"/>
    <cellStyle name="Style 98 2 3 2 4" xfId="19188" xr:uid="{69A01A8E-5C63-46B7-A9E5-CEFCA0ACFC02}"/>
    <cellStyle name="Style 98 2 3 3" xfId="4653" xr:uid="{6169FFCE-2C6D-4892-A81C-253A231F7BA2}"/>
    <cellStyle name="Style 98 2 3 3 2" xfId="55689" xr:uid="{82C6BD31-5C5E-49E1-9A23-AB7D8D0F17DE}"/>
    <cellStyle name="Style 98 2 3 3 3" xfId="54900" xr:uid="{33AC7276-9A94-4023-8D7E-C386EC10BD6B}"/>
    <cellStyle name="Style 98 2 3 3 4" xfId="19341" xr:uid="{A91BFA48-33D0-407E-A18D-5E5DD313E59A}"/>
    <cellStyle name="Style 98 2 3 4" xfId="54898" xr:uid="{517FAA2E-3A4F-4709-B483-A1546822920E}"/>
    <cellStyle name="Style 98 2 3 4 2" xfId="55687" xr:uid="{F39346BA-60D8-444B-BBA2-2CF20ADEA6E6}"/>
    <cellStyle name="Style 98 2 3 5" xfId="9336" xr:uid="{613EA892-CDDA-481E-9D0C-BF51135A62AF}"/>
    <cellStyle name="Style 98 2 4" xfId="4654" xr:uid="{D4D40F44-AD86-47E8-A2FA-368FED35D441}"/>
    <cellStyle name="Style 98 2 4 2" xfId="4655" xr:uid="{8DE88214-E05C-42D4-B892-A136A6F043D4}"/>
    <cellStyle name="Style 98 2 4 2 2" xfId="55691" xr:uid="{FDA5BC2E-C0DD-49CB-A90E-71474B8FC894}"/>
    <cellStyle name="Style 98 2 4 2 3" xfId="54902" xr:uid="{9E236BC4-C4B8-4276-B195-28B856DB5F17}"/>
    <cellStyle name="Style 98 2 4 2 4" xfId="18693" xr:uid="{0B8B723A-66EE-4554-B5D3-8B6395A81E40}"/>
    <cellStyle name="Style 98 2 4 3" xfId="54901" xr:uid="{1A18DBAE-00F3-4896-875A-AB48B9DB86F7}"/>
    <cellStyle name="Style 98 2 4 3 2" xfId="55690" xr:uid="{5043B6A7-2ECB-4D29-8163-CCDE905196FC}"/>
    <cellStyle name="Style 98 2 4 4" xfId="9337" xr:uid="{0AA6DE57-2831-43B3-9377-F55C01A1C880}"/>
    <cellStyle name="Style 98 2 5" xfId="4656" xr:uid="{DDA37357-95AB-469F-BDB6-E48E0B521635}"/>
    <cellStyle name="Style 98 2 5 2" xfId="18009" xr:uid="{124E0D3C-0249-4A8C-BDF5-6E468A3B06F6}"/>
    <cellStyle name="Style 98 2 5 2 2" xfId="55692" xr:uid="{DF14C005-61F9-4196-BDC2-9AD962B035CD}"/>
    <cellStyle name="Style 98 2 5 2 3" xfId="54903" xr:uid="{66E1453E-42EB-4BA5-BC04-0B7AD512D68F}"/>
    <cellStyle name="Style 98 2 5 3" xfId="9338" xr:uid="{9B36832C-8106-46DC-B600-D9A6EABE6838}"/>
    <cellStyle name="Style 98 2 6" xfId="4657" xr:uid="{86F25ECC-382C-4849-8A72-D9A2448FAA0C}"/>
    <cellStyle name="Style 98 2 6 2" xfId="55693" xr:uid="{328E0C96-043C-49D6-9DA5-2DA5B11EF727}"/>
    <cellStyle name="Style 98 2 6 3" xfId="54904" xr:uid="{0F59AFD8-69CE-45B4-A01C-59DE88D85F09}"/>
    <cellStyle name="Style 98 2 6 4" xfId="19006" xr:uid="{A5384431-AD92-4930-B527-F56A564B83B5}"/>
    <cellStyle name="Style 98 2 7" xfId="54891" xr:uid="{585B5570-6489-4896-AD38-F54701D80917}"/>
    <cellStyle name="Style 98 2 7 2" xfId="55680" xr:uid="{5FDAD16D-A8D6-4F54-A0FA-81AE7BC035A7}"/>
    <cellStyle name="Style 98 2 8" xfId="9332" xr:uid="{DA69DCBB-1EE6-4096-B410-F359985572F7}"/>
    <cellStyle name="Style 98 3" xfId="4658" xr:uid="{165421A2-435A-4AD0-B832-0DF0EDAC12F4}"/>
    <cellStyle name="Style 98 3 2" xfId="4659" xr:uid="{B212D08C-653C-4A18-99DF-5F30D097D629}"/>
    <cellStyle name="Style 98 3 2 2" xfId="4660" xr:uid="{34851130-7B6C-4C8F-855E-E107982BE964}"/>
    <cellStyle name="Style 98 3 2 2 2" xfId="4661" xr:uid="{1E2DBC85-F350-4FF3-B41D-7AD5AFE240DB}"/>
    <cellStyle name="Style 98 3 2 2 2 2" xfId="55697" xr:uid="{E60D92A3-0660-4FC1-AF50-1FB853E6D9DE}"/>
    <cellStyle name="Style 98 3 2 2 2 3" xfId="54908" xr:uid="{DC053BF3-EDDD-4CB1-920C-97CAA47F7B13}"/>
    <cellStyle name="Style 98 3 2 2 2 4" xfId="19470" xr:uid="{BE98F1DE-7EA9-4EC2-B9B8-6147DA91D56D}"/>
    <cellStyle name="Style 98 3 2 2 3" xfId="18707" xr:uid="{5FD385AD-773F-4571-B9D8-E6BED491AACD}"/>
    <cellStyle name="Style 98 3 2 2 3 2" xfId="55696" xr:uid="{8F10ACCF-9F4D-4CCF-975B-2DBFD5ED3C88}"/>
    <cellStyle name="Style 98 3 2 2 3 3" xfId="54907" xr:uid="{4C244045-62FD-4144-84C6-33C89DB8521E}"/>
    <cellStyle name="Style 98 3 2 2 4" xfId="9341" xr:uid="{BC25AA5F-2532-47DB-99B0-5410CEEBB0FB}"/>
    <cellStyle name="Style 98 3 2 3" xfId="4662" xr:uid="{05B42BA0-EA70-4812-BDB3-1132EB9842EA}"/>
    <cellStyle name="Style 98 3 2 3 2" xfId="18664" xr:uid="{08E55FA5-5099-4A38-8B06-447453E57730}"/>
    <cellStyle name="Style 98 3 2 3 2 2" xfId="55698" xr:uid="{2DC4D53A-4047-4E7D-8750-6A521DFF723C}"/>
    <cellStyle name="Style 98 3 2 3 2 3" xfId="54909" xr:uid="{450557FF-0CE2-4E35-9408-D751D965B0FF}"/>
    <cellStyle name="Style 98 3 2 3 3" xfId="9342" xr:uid="{E91B2D99-7F11-4AE3-97DF-F3BE677DEB17}"/>
    <cellStyle name="Style 98 3 2 4" xfId="18645" xr:uid="{8271091A-D9FD-4B87-B77B-AA8B7CC14838}"/>
    <cellStyle name="Style 98 3 2 4 2" xfId="55695" xr:uid="{DB068782-2CC5-446D-A9CE-583A3214FFEA}"/>
    <cellStyle name="Style 98 3 2 4 3" xfId="54906" xr:uid="{79E81CC0-4C3F-4161-B3C0-B07C440C442B}"/>
    <cellStyle name="Style 98 3 2 5" xfId="9340" xr:uid="{4EB681D1-C7D0-4863-B9E4-89C10E2A8A9C}"/>
    <cellStyle name="Style 98 3 3" xfId="4663" xr:uid="{BB85B7A2-D62D-4EA0-B34B-7A91DD7FD37A}"/>
    <cellStyle name="Style 98 3 3 2" xfId="4664" xr:uid="{12274052-DFC1-43CA-92F4-F554309B0212}"/>
    <cellStyle name="Style 98 3 3 2 2" xfId="4665" xr:uid="{572D3F8D-C03A-4F05-9E53-95B16072FF0D}"/>
    <cellStyle name="Style 98 3 3 2 2 2" xfId="55700" xr:uid="{97DA78D7-73DE-425F-86B3-DC9FA38B5CD0}"/>
    <cellStyle name="Style 98 3 3 2 2 3" xfId="54911" xr:uid="{B46FCBBC-1096-40AF-942F-03BB7CE4790C}"/>
    <cellStyle name="Style 98 3 3 2 2 4" xfId="18817" xr:uid="{8DCEB274-F604-4C84-A04B-75FC84C2D071}"/>
    <cellStyle name="Style 98 3 3 2 3" xfId="19145" xr:uid="{9404525A-DA87-48A9-8916-C75F29AE9D2E}"/>
    <cellStyle name="Style 98 3 3 2 3 2" xfId="55273" xr:uid="{5CF12EA3-CDBE-46CA-A101-93201F7A7707}"/>
    <cellStyle name="Style 98 3 3 2 3 3" xfId="54482" xr:uid="{EDC923DC-F612-4619-9313-7CFEAC8D1D8B}"/>
    <cellStyle name="Style 98 3 3 2 4" xfId="9344" xr:uid="{F389308F-6BAE-4016-895A-F06DF7C65687}"/>
    <cellStyle name="Style 98 3 3 3" xfId="4666" xr:uid="{3AD38B24-A7ED-4599-BA5E-3DDC5C35F1E4}"/>
    <cellStyle name="Style 98 3 3 3 2" xfId="18040" xr:uid="{34F2227E-B40C-438B-A6A1-290A2E1D2B61}"/>
    <cellStyle name="Style 98 3 3 3 2 2" xfId="55701" xr:uid="{19178672-6ACB-4811-B318-0303FAF7BF43}"/>
    <cellStyle name="Style 98 3 3 3 2 3" xfId="54912" xr:uid="{D92BF38A-9288-41F1-899F-52B6500398F8}"/>
    <cellStyle name="Style 98 3 3 3 3" xfId="9345" xr:uid="{62CA8EC8-ADC7-41CF-8A56-584EC40AE7CC}"/>
    <cellStyle name="Style 98 3 3 4" xfId="17988" xr:uid="{CAEB3FF1-6EF9-4546-AB3B-1AFD555BB3DD}"/>
    <cellStyle name="Style 98 3 3 4 2" xfId="55699" xr:uid="{875EC2EA-DB3D-4DEA-8D19-04AD44B27433}"/>
    <cellStyle name="Style 98 3 3 4 3" xfId="54910" xr:uid="{294E1899-9AB8-416C-8AB6-3CBC7D490EDC}"/>
    <cellStyle name="Style 98 3 3 5" xfId="9343" xr:uid="{1C5BB0A8-28EF-41BD-A27E-889B8612D799}"/>
    <cellStyle name="Style 98 3 4" xfId="4667" xr:uid="{54C1F86C-DE89-4563-81BA-6E080EF3875B}"/>
    <cellStyle name="Style 98 3 4 2" xfId="9347" xr:uid="{6D32B2C8-9BB9-467F-A03E-D873BD4DEB9F}"/>
    <cellStyle name="Style 98 3 4 2 2" xfId="19327" xr:uid="{38DAE8FC-A3FC-475F-B496-E5CC6D31F957}"/>
    <cellStyle name="Style 98 3 4 3" xfId="54913" xr:uid="{F2B0AE1B-8477-4D6F-87AF-7080F99E2430}"/>
    <cellStyle name="Style 98 3 4 3 2" xfId="55702" xr:uid="{8E643BD9-8C60-4B30-9AB5-39DA77C6D968}"/>
    <cellStyle name="Style 98 3 4 4" xfId="9346" xr:uid="{32776CDA-49DB-461A-BC84-9259F976D1FE}"/>
    <cellStyle name="Style 98 3 5" xfId="9348" xr:uid="{C72DE321-95F2-45CC-9A49-41A9197FDA3E}"/>
    <cellStyle name="Style 98 3 5 2" xfId="18053" xr:uid="{3ACB8700-68BA-4EBC-B7AD-5A64B385C276}"/>
    <cellStyle name="Style 98 3 5 2 2" xfId="55694" xr:uid="{741C9E26-AA71-4877-977A-8B41E059877D}"/>
    <cellStyle name="Style 98 3 5 2 3" xfId="54905" xr:uid="{827A02C7-FDAE-4B29-975E-01D9B1351FE9}"/>
    <cellStyle name="Style 98 3 6" xfId="55006" xr:uid="{3C9AEDC5-014C-4C68-A2E9-5C6FA6B72BD4}"/>
    <cellStyle name="Style 98 3 6 2" xfId="55790" xr:uid="{0F52465B-EC17-441B-8483-F9B6D023A165}"/>
    <cellStyle name="Style 98 3 7" xfId="9339" xr:uid="{13A6D3C6-C228-48A1-9EB8-99501B1B41AE}"/>
    <cellStyle name="Style 98 4" xfId="4668" xr:uid="{8668C376-EFAD-40A4-9DD5-EA97A2FB1512}"/>
    <cellStyle name="Style 98 4 2" xfId="4669" xr:uid="{6A9ED152-8A0F-4EE4-B005-14D1A9C67F25}"/>
    <cellStyle name="Style 98 4 2 2" xfId="4670" xr:uid="{B072E15B-5AB5-4C9B-B531-183ADBD90CD8}"/>
    <cellStyle name="Style 98 4 2 2 2" xfId="55705" xr:uid="{C80EBE02-C21F-48D6-AF5E-9D1E5FE9DCDA}"/>
    <cellStyle name="Style 98 4 2 2 3" xfId="54916" xr:uid="{EEB5AE38-7F53-4930-AED9-08488B49FE14}"/>
    <cellStyle name="Style 98 4 2 2 4" xfId="19116" xr:uid="{88320EF3-ACCF-4850-B544-A7F41517DDEF}"/>
    <cellStyle name="Style 98 4 2 3" xfId="18806" xr:uid="{9BF66891-AF91-4E9C-8FA5-9C018F9E2C1D}"/>
    <cellStyle name="Style 98 4 2 3 2" xfId="55704" xr:uid="{3873E363-76BD-4C8F-AC82-52FD1DE6B6E3}"/>
    <cellStyle name="Style 98 4 2 3 3" xfId="54915" xr:uid="{989A47AA-0CBA-498C-85A1-B5B6D79325D3}"/>
    <cellStyle name="Style 98 4 2 4" xfId="9350" xr:uid="{D99459AE-7416-4942-9119-889D7AF23042}"/>
    <cellStyle name="Style 98 4 3" xfId="4671" xr:uid="{D084F7B0-8BA8-4CA2-B532-490ECB6B0B00}"/>
    <cellStyle name="Style 98 4 3 2" xfId="19036" xr:uid="{1AC2DE3E-03B2-485F-8EC5-5BDA40E18AF0}"/>
    <cellStyle name="Style 98 4 3 2 2" xfId="55706" xr:uid="{22000B38-F6E3-40ED-B2D3-DE2B745CC410}"/>
    <cellStyle name="Style 98 4 3 2 3" xfId="54917" xr:uid="{7345EDE1-E998-4D59-ABCC-4ABBCD6A14AF}"/>
    <cellStyle name="Style 98 4 3 3" xfId="9351" xr:uid="{064310EE-DB77-4D7E-85D0-EABCD996DEAE}"/>
    <cellStyle name="Style 98 4 4" xfId="18692" xr:uid="{63D08FAB-C7B5-40A7-BC3D-070FBBF10A62}"/>
    <cellStyle name="Style 98 4 4 2" xfId="55703" xr:uid="{BFD79335-2CB7-46E8-B27B-F81C615C7156}"/>
    <cellStyle name="Style 98 4 4 3" xfId="54914" xr:uid="{A9046D73-F9EC-4680-A88F-952FBD72C963}"/>
    <cellStyle name="Style 98 4 5" xfId="9349" xr:uid="{D68709A1-130A-4911-84E3-BA0FD361552E}"/>
    <cellStyle name="Style 98 5" xfId="4672" xr:uid="{2A60F7F3-0D20-490F-A072-2BC712F749B5}"/>
    <cellStyle name="Style 98 5 2" xfId="19702" xr:uid="{165A1431-667E-4A5C-A8C6-215883479B0E}"/>
    <cellStyle name="Style 98 5 2 2" xfId="55707" xr:uid="{790276EF-A0D8-4883-997A-9360D7636B93}"/>
    <cellStyle name="Style 98 5 2 3" xfId="54918" xr:uid="{5A085AD9-1E60-421B-8097-503D90DD65F8}"/>
    <cellStyle name="Style 98 5 3" xfId="9352" xr:uid="{0BC59016-43F3-484C-A3F4-F0DB3942954A}"/>
    <cellStyle name="Style 98 6" xfId="4673" xr:uid="{080E123C-5AF5-44AC-A36E-262740BAFE22}"/>
    <cellStyle name="Style 98 6 2" xfId="19518" xr:uid="{A0A8F099-B7D1-4303-A1FB-B9F269FFF731}"/>
    <cellStyle name="Style 98 6 2 2" xfId="55708" xr:uid="{E99D1E5D-DC7E-4E61-BADA-9A098EF0C906}"/>
    <cellStyle name="Style 98 6 2 3" xfId="54919" xr:uid="{FE0A1CEA-81CA-4B03-BBE6-2901D2B7617C}"/>
    <cellStyle name="Style 98 6 3" xfId="9353" xr:uid="{B1CE43BD-26A6-4A98-9D5B-00141A097253}"/>
    <cellStyle name="Style 98 7" xfId="4674" xr:uid="{024FC348-C26D-445B-8330-5EFEEACF8C64}"/>
    <cellStyle name="Style 98 7 2" xfId="55709" xr:uid="{82D9A311-E4CE-4937-9BDA-B948DB0D6B38}"/>
    <cellStyle name="Style 98 7 3" xfId="54920" xr:uid="{A2710759-735E-47CF-8A76-831CC41F26FB}"/>
    <cellStyle name="Style 98 7 4" xfId="19422" xr:uid="{623149E7-A72E-4F05-A206-A53245BB90AF}"/>
    <cellStyle name="Style 98 8" xfId="4675" xr:uid="{CA5C677E-4784-4853-B8C3-AD880BC83E58}"/>
    <cellStyle name="Style 98 8 2" xfId="55710" xr:uid="{54AE5592-5A2C-40D8-81FE-53FB700318AB}"/>
    <cellStyle name="Style 98 8 3" xfId="54921" xr:uid="{CC00A79E-BCC7-4A9A-9538-9F91E11FA41D}"/>
    <cellStyle name="Style 98 8 4" xfId="19203" xr:uid="{6F3BAA18-0C8B-4838-818B-3D77BED87322}"/>
    <cellStyle name="Style 98 9" xfId="4643" xr:uid="{848106AB-B136-43BB-9235-A9888BE965E0}"/>
    <cellStyle name="Style 98 9 2" xfId="55679" xr:uid="{72C7239B-42B1-4418-8417-0AB9C01A0263}"/>
    <cellStyle name="Style 98_ADDON" xfId="4676" xr:uid="{BF6A8863-D5DD-4836-BB4F-793353F98783}"/>
    <cellStyle name="Style 99" xfId="249" xr:uid="{77EB1D98-89D4-4CF6-8BA4-9F223C188BA0}"/>
    <cellStyle name="Style 99 2" xfId="4678" xr:uid="{6DAE9DE0-90FF-4DA5-8678-5529620824AC}"/>
    <cellStyle name="Style 99 2 2" xfId="4679" xr:uid="{327DAE80-F99C-4BBE-8AE9-448D5963B348}"/>
    <cellStyle name="Style 99 2 2 2" xfId="4680" xr:uid="{67BCDA34-CFFC-4D66-8433-AEC45F108787}"/>
    <cellStyle name="Style 99 2 2 2 2" xfId="4681" xr:uid="{3F1825CE-20C9-4058-8426-A1E0CDB1EB38}"/>
    <cellStyle name="Style 99 2 2 2 2 2" xfId="55715" xr:uid="{C90035EE-1930-4AD5-9B66-28B53BB516CD}"/>
    <cellStyle name="Style 99 2 2 2 2 3" xfId="54925" xr:uid="{9175B6CA-01D3-4E55-BA76-D6DC0FB9C288}"/>
    <cellStyle name="Style 99 2 2 2 2 4" xfId="18269" xr:uid="{4090EA5B-8A5C-4EAB-8E31-AE9A3A5B34D5}"/>
    <cellStyle name="Style 99 2 2 2 3" xfId="18270" xr:uid="{775869AF-A549-4793-9A75-462905732794}"/>
    <cellStyle name="Style 99 2 2 2 3 2" xfId="55714" xr:uid="{B66E9106-7454-4147-9957-C03FBAEBB186}"/>
    <cellStyle name="Style 99 2 2 2 3 3" xfId="54924" xr:uid="{E219C446-991F-4127-BCDE-354FB251BF1D}"/>
    <cellStyle name="Style 99 2 2 2 4" xfId="9356" xr:uid="{EF62C22B-4315-4182-ACFA-E006939C0319}"/>
    <cellStyle name="Style 99 2 2 3" xfId="4682" xr:uid="{B52801E1-7A3F-4EBA-9633-BD4238130741}"/>
    <cellStyle name="Style 99 2 2 3 2" xfId="18895" xr:uid="{8B34D252-50A6-4F86-A884-A2D499502FD1}"/>
    <cellStyle name="Style 99 2 2 3 2 2" xfId="55716" xr:uid="{080A497C-8AD2-4BB1-8874-476BE86442D4}"/>
    <cellStyle name="Style 99 2 2 3 2 3" xfId="54926" xr:uid="{BC7CED28-0E22-4A25-AD4E-0F3FC743E7DA}"/>
    <cellStyle name="Style 99 2 2 3 3" xfId="9357" xr:uid="{1D168309-9A8D-462A-93BF-AB31338E074F}"/>
    <cellStyle name="Style 99 2 2 4" xfId="18271" xr:uid="{058F1DBD-C78E-40F9-B955-AD8FB8881116}"/>
    <cellStyle name="Style 99 2 2 4 2" xfId="55713" xr:uid="{8307E97E-FFF5-4A4C-A236-7D904D9AD833}"/>
    <cellStyle name="Style 99 2 2 4 3" xfId="54923" xr:uid="{CC62D38C-6932-496F-82DF-4E2D682B3DD0}"/>
    <cellStyle name="Style 99 2 2 5" xfId="9355" xr:uid="{C6B17820-13D8-4285-A4F7-A109D83F1669}"/>
    <cellStyle name="Style 99 2 3" xfId="4683" xr:uid="{904A8C83-5DC2-4365-AFDC-72A0DD90DB31}"/>
    <cellStyle name="Style 99 2 3 2" xfId="4684" xr:uid="{4E7ABD88-901F-4DFA-B766-AAA0D6E4C3E4}"/>
    <cellStyle name="Style 99 2 3 2 2" xfId="55718" xr:uid="{59DD9D9D-17A4-44F8-B1A8-E5B2F4BDCC15}"/>
    <cellStyle name="Style 99 2 3 2 3" xfId="54928" xr:uid="{0DA67791-71FB-4A6E-ABEE-BC1DBD3F1911}"/>
    <cellStyle name="Style 99 2 3 2 4" xfId="19015" xr:uid="{8C5DC88E-1CBF-4F6E-B51A-747D3F47F9C1}"/>
    <cellStyle name="Style 99 2 3 3" xfId="19399" xr:uid="{F5A7C692-0197-4E83-9FAF-C278F4162246}"/>
    <cellStyle name="Style 99 2 3 3 2" xfId="55717" xr:uid="{29BCE518-EF9F-436A-9778-DD74C499DF40}"/>
    <cellStyle name="Style 99 2 3 3 3" xfId="54927" xr:uid="{3338851C-72F7-42C1-91C3-AB3357D4D5D0}"/>
    <cellStyle name="Style 99 2 3 4" xfId="9358" xr:uid="{E560FF13-4D97-4CED-8383-506446290C6A}"/>
    <cellStyle name="Style 99 2 4" xfId="4685" xr:uid="{DEADA548-4A1C-4B25-83F0-4C83D3CD4411}"/>
    <cellStyle name="Style 99 2 4 2" xfId="18691" xr:uid="{51D8C455-77DD-481A-8C39-A223DA22B52D}"/>
    <cellStyle name="Style 99 2 4 2 2" xfId="55719" xr:uid="{F29D9B6D-AFA8-4AC7-A313-0F9EBB79393A}"/>
    <cellStyle name="Style 99 2 4 2 3" xfId="54929" xr:uid="{7B68E6CC-03CB-4F34-B7AC-29AED8ABE960}"/>
    <cellStyle name="Style 99 2 4 3" xfId="9359" xr:uid="{3228473D-C9F1-46BE-BE61-5C0C5DE8E81A}"/>
    <cellStyle name="Style 99 2 5" xfId="4686" xr:uid="{4F9A94F2-8FCC-44FA-B935-8C05A706CBD5}"/>
    <cellStyle name="Style 99 2 5 2" xfId="19128" xr:uid="{8BC0DF2D-E932-4E91-91E1-9F76E0F527A9}"/>
    <cellStyle name="Style 99 2 5 2 2" xfId="55720" xr:uid="{384ED27A-DDA3-436C-8AD6-8164E14AEA4F}"/>
    <cellStyle name="Style 99 2 5 2 3" xfId="54930" xr:uid="{B592C25B-0EEF-4E6E-A81A-D3A0288953AF}"/>
    <cellStyle name="Style 99 2 5 3" xfId="9360" xr:uid="{7AF9E1AA-7A02-4FE2-A62A-556420BE5D18}"/>
    <cellStyle name="Style 99 2 6" xfId="4687" xr:uid="{5BDFE4BC-33AA-4583-A886-7E97203E2012}"/>
    <cellStyle name="Style 99 2 6 2" xfId="55721" xr:uid="{79B5E3D5-D069-44C5-8167-EE61FEE6703E}"/>
    <cellStyle name="Style 99 2 6 3" xfId="54931" xr:uid="{0014AF27-0A2C-4BF0-BE60-6D8DF7E0A6C2}"/>
    <cellStyle name="Style 99 2 6 4" xfId="18856" xr:uid="{0ADF6C83-5743-40E9-8037-CA4E17E9B837}"/>
    <cellStyle name="Style 99 2 7" xfId="4688" xr:uid="{39A75C86-1B07-46B7-B7DA-B9FEC1D9B4FF}"/>
    <cellStyle name="Style 99 2 7 2" xfId="55722" xr:uid="{2F5D4224-E99A-4166-B3FF-DD2017C2E802}"/>
    <cellStyle name="Style 99 2 8" xfId="54922" xr:uid="{64B0B7E7-6EF9-4DD6-8C8F-4BF3C0090EF3}"/>
    <cellStyle name="Style 99 2 8 2" xfId="55712" xr:uid="{0CB59197-3025-4649-BA7F-607083B8B25F}"/>
    <cellStyle name="Style 99 2 9" xfId="9354" xr:uid="{1A2E595F-509C-410F-BF4A-25996449661F}"/>
    <cellStyle name="Style 99 3" xfId="4689" xr:uid="{B38A07A7-9863-4D7D-B74F-8DD92DBA0ADD}"/>
    <cellStyle name="Style 99 3 2" xfId="4690" xr:uid="{72B05090-3B2D-4FA5-9D34-38F5F65C5410}"/>
    <cellStyle name="Style 99 3 2 2" xfId="4691" xr:uid="{46DA64CE-4F74-47C9-8A9E-20951941802B}"/>
    <cellStyle name="Style 99 3 2 2 2" xfId="4692" xr:uid="{2663B6EB-1F64-4C48-BC7A-6B026032453E}"/>
    <cellStyle name="Style 99 3 2 2 2 2" xfId="55726" xr:uid="{3C534D1A-D010-4EF1-AECA-2FFA4FA6C5BA}"/>
    <cellStyle name="Style 99 3 2 2 2 3" xfId="54935" xr:uid="{9FC7BC9D-85A8-4696-9121-F908D910CAB2}"/>
    <cellStyle name="Style 99 3 2 2 2 4" xfId="18043" xr:uid="{0C76D8DF-7A44-49D6-9BD0-F068391B1DC1}"/>
    <cellStyle name="Style 99 3 2 2 3" xfId="19687" xr:uid="{01EAA451-BFC8-40FE-9FFE-DC9224AF4533}"/>
    <cellStyle name="Style 99 3 2 2 3 2" xfId="55725" xr:uid="{913C8359-C564-4AC3-99F0-9775F7D6AA48}"/>
    <cellStyle name="Style 99 3 2 2 3 3" xfId="54934" xr:uid="{E0792C90-6007-4AC2-B3F1-93B028939EB0}"/>
    <cellStyle name="Style 99 3 2 2 4" xfId="9363" xr:uid="{22C57693-6FF9-4C29-8A61-3C5AAB065DBC}"/>
    <cellStyle name="Style 99 3 2 3" xfId="4693" xr:uid="{1D855103-5048-4976-B685-652784B6F503}"/>
    <cellStyle name="Style 99 3 2 3 2" xfId="18027" xr:uid="{7F33D0A3-8E8D-471A-8A0A-ED46482A2E17}"/>
    <cellStyle name="Style 99 3 2 3 2 2" xfId="55727" xr:uid="{C95C95A6-501C-4451-B818-8C1F59000488}"/>
    <cellStyle name="Style 99 3 2 3 2 3" xfId="54936" xr:uid="{11B52F2A-0889-4D68-9D10-82B5C6F818BE}"/>
    <cellStyle name="Style 99 3 2 3 3" xfId="9364" xr:uid="{41FDB155-A58E-4280-9FF1-5CDBF1C1EB30}"/>
    <cellStyle name="Style 99 3 2 4" xfId="18924" xr:uid="{425F2889-C9E0-430C-B697-AB46351D9469}"/>
    <cellStyle name="Style 99 3 2 4 2" xfId="55724" xr:uid="{7E594D57-D3A6-4FA6-A89B-8AF912914FD9}"/>
    <cellStyle name="Style 99 3 2 4 3" xfId="54933" xr:uid="{1868F4E5-5471-4491-A0F5-75449D499D25}"/>
    <cellStyle name="Style 99 3 2 5" xfId="9362" xr:uid="{15DEB3EA-5EC0-4E6B-A453-87BBA7647EF5}"/>
    <cellStyle name="Style 99 3 3" xfId="4694" xr:uid="{258C2793-2A51-4538-A0F4-6D2CB881B998}"/>
    <cellStyle name="Style 99 3 3 2" xfId="4695" xr:uid="{01B7552F-0F7F-426F-8707-EA3F0464DB12}"/>
    <cellStyle name="Style 99 3 3 2 2" xfId="4696" xr:uid="{77E35D38-4515-4A22-A418-E0381C75C6EB}"/>
    <cellStyle name="Style 99 3 3 2 2 2" xfId="55730" xr:uid="{EE20AB82-06C2-4177-9E7D-A8C94E756CE9}"/>
    <cellStyle name="Style 99 3 3 2 2 3" xfId="54939" xr:uid="{0A4A1D5D-A7DC-47C2-8B36-07FF291F1DCB}"/>
    <cellStyle name="Style 99 3 3 2 2 4" xfId="18268" xr:uid="{E3DE2466-37BD-48DC-8094-BBBFEE086A7E}"/>
    <cellStyle name="Style 99 3 3 2 3" xfId="18210" xr:uid="{E95D909D-5098-4BE1-BB34-00EF94C6654E}"/>
    <cellStyle name="Style 99 3 3 2 3 2" xfId="55729" xr:uid="{750DE33C-89F5-4EE5-9EF9-F1E23F2A61C4}"/>
    <cellStyle name="Style 99 3 3 2 3 3" xfId="54938" xr:uid="{0751DEBC-128B-4FA6-8D3D-6027C241E726}"/>
    <cellStyle name="Style 99 3 3 2 4" xfId="9366" xr:uid="{73FCEE18-603C-423B-AB84-5FB3D5D48C19}"/>
    <cellStyle name="Style 99 3 3 3" xfId="4697" xr:uid="{E503C09A-75BF-437A-8577-18E8ABD591D6}"/>
    <cellStyle name="Style 99 3 3 3 2" xfId="19526" xr:uid="{3399FBCF-2414-4AD1-A3EB-0F3683C07EE4}"/>
    <cellStyle name="Style 99 3 3 3 2 2" xfId="55731" xr:uid="{73B40A5A-81E5-46B5-AC92-B5E8D9070F0D}"/>
    <cellStyle name="Style 99 3 3 3 2 3" xfId="54940" xr:uid="{2033B51B-592E-4CBD-B373-D07A51296D5A}"/>
    <cellStyle name="Style 99 3 3 3 3" xfId="9367" xr:uid="{B8EF5926-564E-4033-9B8C-A8DED39B37BA}"/>
    <cellStyle name="Style 99 3 3 4" xfId="19695" xr:uid="{1593D1B3-D77A-442E-B472-4163BA6CDF0A}"/>
    <cellStyle name="Style 99 3 3 4 2" xfId="55728" xr:uid="{E7FA8585-DBC6-446D-9918-A51705448689}"/>
    <cellStyle name="Style 99 3 3 4 3" xfId="54937" xr:uid="{E5AC7CB9-50AA-4C74-A9E0-28CE62E1E513}"/>
    <cellStyle name="Style 99 3 3 5" xfId="9365" xr:uid="{01C2FAA7-3602-4431-B315-F56FB8F49B42}"/>
    <cellStyle name="Style 99 3 4" xfId="4698" xr:uid="{47720DF6-117A-4C9E-8302-46EDF8CE744C}"/>
    <cellStyle name="Style 99 3 4 2" xfId="9369" xr:uid="{2BC8F45D-2475-4A04-8106-3C208B8C653B}"/>
    <cellStyle name="Style 99 3 4 2 2" xfId="19245" xr:uid="{CE6AEF11-4D3D-47F2-9CA6-80246479CE8C}"/>
    <cellStyle name="Style 99 3 4 3" xfId="54941" xr:uid="{39D7B70D-B893-49D7-B26C-086FE85D89F4}"/>
    <cellStyle name="Style 99 3 4 3 2" xfId="55732" xr:uid="{565E6B78-F002-466D-B920-13C4A31F3124}"/>
    <cellStyle name="Style 99 3 4 4" xfId="9368" xr:uid="{03860204-33DD-498D-9E50-543531A698B0}"/>
    <cellStyle name="Style 99 3 5" xfId="4699" xr:uid="{927583DB-4A5F-49A5-8716-D34BB56B1BB2}"/>
    <cellStyle name="Style 99 3 5 2" xfId="19578" xr:uid="{229FE530-1A64-4030-9579-1456CB5F85B5}"/>
    <cellStyle name="Style 99 3 5 2 2" xfId="55733" xr:uid="{94DFFEF1-E665-44D7-97E9-1B3DED127967}"/>
    <cellStyle name="Style 99 3 5 2 3" xfId="54942" xr:uid="{795B3671-DEBB-4DF3-9087-85BF9CE58597}"/>
    <cellStyle name="Style 99 3 5 3" xfId="9370" xr:uid="{35BD7C30-D9E9-4DE7-B749-5233425DB6FE}"/>
    <cellStyle name="Style 99 3 6" xfId="4700" xr:uid="{7D2A153D-9AEA-43F0-A51D-75D40B1FEF59}"/>
    <cellStyle name="Style 99 3 6 2" xfId="55734" xr:uid="{6726E6C0-2166-44A1-8612-97A2E0DF030E}"/>
    <cellStyle name="Style 99 3 7" xfId="54932" xr:uid="{489E5824-FD53-45A8-ADFD-A671E08BB6A5}"/>
    <cellStyle name="Style 99 3 7 2" xfId="55723" xr:uid="{852826C3-D774-48F3-84C4-A17A65FC75EC}"/>
    <cellStyle name="Style 99 3 8" xfId="55005" xr:uid="{81CF934D-A366-4802-AB8F-DF371B8E2BED}"/>
    <cellStyle name="Style 99 3 8 2" xfId="55789" xr:uid="{58B8527A-3762-4DCB-8D1B-1860AC3F921E}"/>
    <cellStyle name="Style 99 3 9" xfId="9361" xr:uid="{D2F4F2F5-13AE-4797-8E6D-90B7ECA63DB4}"/>
    <cellStyle name="Style 99 4" xfId="4701" xr:uid="{FEF2238F-C6DC-458F-B829-C51B17C23944}"/>
    <cellStyle name="Style 99 4 2" xfId="4702" xr:uid="{B5DDF53F-BEC9-4014-A4D3-FA5EDB891DE9}"/>
    <cellStyle name="Style 99 4 2 2" xfId="4703" xr:uid="{1AFB65BB-D71A-4BEB-86CA-C14BB32CBC1B}"/>
    <cellStyle name="Style 99 4 2 2 2" xfId="55737" xr:uid="{DA74C51A-FAD0-411C-8351-9D716CAD2849}"/>
    <cellStyle name="Style 99 4 2 2 3" xfId="54945" xr:uid="{44E96950-3D51-420D-A0A1-BB2066D39196}"/>
    <cellStyle name="Style 99 4 2 2 4" xfId="19350" xr:uid="{291BAD7F-6DE1-45E7-B40C-CCA0F05BDA40}"/>
    <cellStyle name="Style 99 4 2 3" xfId="19625" xr:uid="{BC5F5B6A-6DD3-4F4F-B8F2-576B7DE0D93E}"/>
    <cellStyle name="Style 99 4 2 3 2" xfId="55736" xr:uid="{25030379-006A-4927-B41B-8E33154C4B95}"/>
    <cellStyle name="Style 99 4 2 3 3" xfId="54944" xr:uid="{6C2989DB-946B-4B58-BA60-D72D4025F7EE}"/>
    <cellStyle name="Style 99 4 2 4" xfId="9372" xr:uid="{6139D006-FDFE-497B-8450-E5C9FA5161DB}"/>
    <cellStyle name="Style 99 4 3" xfId="4704" xr:uid="{6AF4DF87-CB37-47F4-9FDA-55ED82943597}"/>
    <cellStyle name="Style 99 4 3 2" xfId="19056" xr:uid="{BA5408C7-5313-41CC-A918-7721FF863CE4}"/>
    <cellStyle name="Style 99 4 3 2 2" xfId="55738" xr:uid="{A53EDD66-8588-4CAE-B4EF-7F5F49E9137C}"/>
    <cellStyle name="Style 99 4 3 2 3" xfId="54946" xr:uid="{0B1F02A6-B3E1-48BE-9E69-DC9EAAA475C4}"/>
    <cellStyle name="Style 99 4 3 3" xfId="9373" xr:uid="{76E3560A-9A4F-4A00-BAD4-904F9883EF92}"/>
    <cellStyle name="Style 99 4 4" xfId="18955" xr:uid="{FB56F709-08DF-4D24-A7A1-60A9807EA102}"/>
    <cellStyle name="Style 99 4 4 2" xfId="55735" xr:uid="{63E96AC8-0339-4BEC-910C-3D0A935C43B9}"/>
    <cellStyle name="Style 99 4 4 3" xfId="54943" xr:uid="{C8529793-BC81-4C0D-8949-10466C969061}"/>
    <cellStyle name="Style 99 4 5" xfId="9371" xr:uid="{C88093E4-EA2C-4259-BBFC-6CA71A5E2633}"/>
    <cellStyle name="Style 99 5" xfId="4705" xr:uid="{6839A9C5-827A-431E-BAA6-EF8690C5F251}"/>
    <cellStyle name="Style 99 5 2" xfId="19343" xr:uid="{9175F596-EB4B-4457-A11A-3061358E38E6}"/>
    <cellStyle name="Style 99 5 2 2" xfId="55739" xr:uid="{AB8DFBE7-8D08-45E0-988B-D51F12635E55}"/>
    <cellStyle name="Style 99 5 2 3" xfId="54947" xr:uid="{C23DD680-BF9E-4834-B45C-FBF4E3E87F5C}"/>
    <cellStyle name="Style 99 5 3" xfId="9374" xr:uid="{AC6468A9-0DF5-4241-A80E-9B834FAA541E}"/>
    <cellStyle name="Style 99 6" xfId="4706" xr:uid="{9ABAA311-C033-4FC7-B28C-71C5B66D09B5}"/>
    <cellStyle name="Style 99 6 2" xfId="19659" xr:uid="{E3109C65-CC73-4FA4-8F3C-FBBD7005D1C7}"/>
    <cellStyle name="Style 99 6 2 2" xfId="55740" xr:uid="{4DD9E3D5-F484-4F7F-BD0A-14027C8EF53E}"/>
    <cellStyle name="Style 99 6 2 3" xfId="54948" xr:uid="{9546B32A-4046-45C6-8BF8-12739C8F35E1}"/>
    <cellStyle name="Style 99 6 3" xfId="9375" xr:uid="{72FE7493-3134-4868-8E9F-B43CCC844A0A}"/>
    <cellStyle name="Style 99 7" xfId="4707" xr:uid="{24034BCF-1362-43F8-A31C-04F5E3B3B945}"/>
    <cellStyle name="Style 99 7 2" xfId="55741" xr:uid="{B063A25F-7863-4D93-ADB4-4824D8B7958A}"/>
    <cellStyle name="Style 99 7 3" xfId="54949" xr:uid="{9567718F-B15F-4F35-AEB2-EFC1F697460E}"/>
    <cellStyle name="Style 99 7 4" xfId="19297" xr:uid="{6F93B1B3-556C-410F-A656-8875A10550EA}"/>
    <cellStyle name="Style 99 8" xfId="4708" xr:uid="{11232233-7052-4F4D-85B8-D5E30CC38ABB}"/>
    <cellStyle name="Style 99 8 2" xfId="55742" xr:uid="{833F7680-D3B0-48DB-9588-F534B094CD73}"/>
    <cellStyle name="Style 99 8 3" xfId="54950" xr:uid="{8F924492-B7D5-432C-AE12-E8AF1A917E7E}"/>
    <cellStyle name="Style 99 8 4" xfId="18650" xr:uid="{849AFAB5-F435-4BE1-BA40-9C6D4E8B8EC6}"/>
    <cellStyle name="Style 99 9" xfId="4677" xr:uid="{CD51293C-5F7A-4CA3-81B1-2A02E1D43FC1}"/>
    <cellStyle name="Style 99 9 2" xfId="55711" xr:uid="{D9682E4E-C789-4E6B-B7AE-676B63F414AB}"/>
    <cellStyle name="Style 99_ADDON" xfId="4709" xr:uid="{E87AB613-A5B2-4E04-8428-CF844F5DEE8A}"/>
    <cellStyle name="Texte explicatif" xfId="4710" xr:uid="{08612BBC-D87B-4E1E-B849-67D7803EC1A2}"/>
    <cellStyle name="Texte explicatif 2" xfId="4711" xr:uid="{3DA1547F-BE2C-4252-A5FB-D73000A2A385}"/>
    <cellStyle name="Texte explicatif 2 2" xfId="55744" xr:uid="{F593A538-9B28-4BE6-B949-DB09F1BD5499}"/>
    <cellStyle name="Texte explicatif 2 3" xfId="54952" xr:uid="{74B2D5B3-AABF-403B-BB4E-D40DE1C19E92}"/>
    <cellStyle name="Texte explicatif 2 4" xfId="19612" xr:uid="{F30EE17C-B7CA-4695-A6DF-A6624AEB0BC9}"/>
    <cellStyle name="Texte explicatif 3" xfId="54951" xr:uid="{7546B440-4852-4F7D-8946-DCD4FE1B29DC}"/>
    <cellStyle name="Texte explicatif 3 2" xfId="55743" xr:uid="{AC8B1A93-C7E9-43E2-8B7D-1063D3D7F116}"/>
    <cellStyle name="Texte explicatif 4" xfId="9376" xr:uid="{17E6E115-1BBB-4AC1-B19F-0255DA2C6E5C}"/>
    <cellStyle name="Title" xfId="2" builtinId="15" customBuiltin="1"/>
    <cellStyle name="Title 10" xfId="8434" xr:uid="{02D9C687-DD61-4859-8D14-A883EE539A62}"/>
    <cellStyle name="Title 11" xfId="8435" xr:uid="{7F148E08-23CF-4553-BC68-FA158D96715D}"/>
    <cellStyle name="Title 12" xfId="8436" xr:uid="{403BB818-D3B9-4AC3-B735-533B878247CD}"/>
    <cellStyle name="Title 13" xfId="8437" xr:uid="{4B3E4EA0-7313-4A7F-AF98-8370A56850D8}"/>
    <cellStyle name="Title 14" xfId="8438" xr:uid="{C1ED1BDB-02C6-4A2A-AEF9-0B8434EC910B}"/>
    <cellStyle name="Title 15" xfId="8439" xr:uid="{907DDA75-9652-4503-9DE8-378EFCC996DB}"/>
    <cellStyle name="Title 16" xfId="8440" xr:uid="{74376613-1713-49BA-B71C-3C8DA8D2D4BC}"/>
    <cellStyle name="Title 17" xfId="8441" xr:uid="{1601A032-DD95-4DC6-99D9-27E147204E33}"/>
    <cellStyle name="Title 18" xfId="8442" xr:uid="{64E2639B-96FC-4474-95F5-F885DFF5D98F}"/>
    <cellStyle name="Title 19" xfId="8443" xr:uid="{B364B4C5-BA8D-4F29-B796-19E52926FF1A}"/>
    <cellStyle name="Title 2" xfId="250" xr:uid="{BE6DF6B8-DCC0-46E5-A310-D204C096742C}"/>
    <cellStyle name="Title 2 10" xfId="8445" xr:uid="{8545126C-2263-4379-BD9E-FF092890D9E8}"/>
    <cellStyle name="Title 2 11" xfId="8446" xr:uid="{1CCE4C52-9FA8-4670-A8A9-81F195CC2070}"/>
    <cellStyle name="Title 2 12" xfId="8447" xr:uid="{8058C60C-37FC-4A40-8FF4-EED466A6B568}"/>
    <cellStyle name="Title 2 13" xfId="8448" xr:uid="{18A048E7-35E7-4C11-89A3-B111C515EE6A}"/>
    <cellStyle name="Title 2 14" xfId="8449" xr:uid="{F43E8268-5563-4269-8A8A-CC9C6E39EB17}"/>
    <cellStyle name="Title 2 15" xfId="8450" xr:uid="{9EB90132-62E9-409E-B004-D3BD1C600ECD}"/>
    <cellStyle name="Title 2 16" xfId="8451" xr:uid="{B7F8BB4E-4027-47E1-81E0-A278268A3CF9}"/>
    <cellStyle name="Title 2 17" xfId="8444" xr:uid="{BD591C4F-6808-4327-93F7-00F6FA68E369}"/>
    <cellStyle name="Title 2 2" xfId="4713" xr:uid="{AD9A4835-3B34-4815-BD5B-7CB480792172}"/>
    <cellStyle name="Title 2 2 2" xfId="4714" xr:uid="{0B992464-BBBC-4BDF-B502-62F781530E47}"/>
    <cellStyle name="Title 2 2 2 2" xfId="54955" xr:uid="{35B4EED4-EF7A-41CA-B5F1-D7B4F7F84F65}"/>
    <cellStyle name="Title 2 2 2 2 2" xfId="55747" xr:uid="{0CA9662B-6B6E-4774-88A1-8AA44BB267EB}"/>
    <cellStyle name="Title 2 2 2 3" xfId="8453" xr:uid="{DE046198-5232-4149-8CE7-511C2C857EEA}"/>
    <cellStyle name="Title 2 2 3" xfId="8454" xr:uid="{C43361DE-5421-40C1-A253-EAFFD5C1C5FC}"/>
    <cellStyle name="Title 2 2 4" xfId="8455" xr:uid="{9E39A412-2F4F-4CA4-92BD-668C62029478}"/>
    <cellStyle name="Title 2 2 5" xfId="8456" xr:uid="{35F7E1A0-4545-48CE-820D-AE65B0F2D74F}"/>
    <cellStyle name="Title 2 2 6" xfId="18018" xr:uid="{057A3B65-094C-4D16-9B00-B0F884757C7C}"/>
    <cellStyle name="Title 2 2 6 2" xfId="55746" xr:uid="{39CACC5F-C826-4674-BA36-4DABFC9C885D}"/>
    <cellStyle name="Title 2 2 6 3" xfId="54954" xr:uid="{3A068AD0-C718-4D8C-A8F0-736E1C73CDF7}"/>
    <cellStyle name="Title 2 2 7" xfId="8452" xr:uid="{8899372A-1ADF-4FBF-8697-0703219E6645}"/>
    <cellStyle name="Title 2 3" xfId="4715" xr:uid="{EDE63D9F-7054-4A89-8894-95930B6110B0}"/>
    <cellStyle name="Title 2 3 2" xfId="54956" xr:uid="{79741911-4E6D-4396-82E3-9ED4E08A9735}"/>
    <cellStyle name="Title 2 3 2 2" xfId="55748" xr:uid="{2B6A6803-9AF2-4D15-B34C-AB8CB503BE47}"/>
    <cellStyle name="Title 2 3 3" xfId="8457" xr:uid="{C4AE46E7-E889-4CEC-A6B4-F6FDA897BD47}"/>
    <cellStyle name="Title 2 4" xfId="4712" xr:uid="{D651C168-3AA5-413C-8153-86B3EF5AF59E}"/>
    <cellStyle name="Title 2 4 2" xfId="54953" xr:uid="{7937849C-B7DA-4258-BB0F-8B9F19C816F5}"/>
    <cellStyle name="Title 2 4 2 2" xfId="55745" xr:uid="{DE82C224-000D-42B9-B1D5-F3F9DB60FD89}"/>
    <cellStyle name="Title 2 4 3" xfId="8458" xr:uid="{A491A428-46EC-439B-94F6-ABD8D761F719}"/>
    <cellStyle name="Title 2 5" xfId="8459" xr:uid="{BF0E59DA-373D-4C0C-9879-E0295B8440AF}"/>
    <cellStyle name="Title 2 6" xfId="8460" xr:uid="{0C2E42A7-6526-43D0-9A49-2DDF2BA01063}"/>
    <cellStyle name="Title 2 7" xfId="8461" xr:uid="{F0DA9D6B-CCD4-472D-8ABF-F6E763D051DA}"/>
    <cellStyle name="Title 2 8" xfId="8462" xr:uid="{68F9AA9D-5EBC-4BE8-8037-E2832910BC9F}"/>
    <cellStyle name="Title 2 9" xfId="8463" xr:uid="{CBFA5752-EA61-4E2D-92D3-7CE1DB7AF3E4}"/>
    <cellStyle name="Title 20" xfId="8464" xr:uid="{BED0EA0D-C8BA-4497-9327-820A6A9CD888}"/>
    <cellStyle name="Title 21" xfId="8465" xr:uid="{96686695-6D63-484D-8CE2-D4315DFB80B5}"/>
    <cellStyle name="Title 22" xfId="8466" xr:uid="{DC4DBD76-7A5C-47E4-A50F-CA30B7DD5940}"/>
    <cellStyle name="Title 23" xfId="46495" xr:uid="{40826336-09F4-410D-BACF-69DBFBF4D42E}"/>
    <cellStyle name="Title 3" xfId="8467" xr:uid="{432C11C5-DE06-4033-A493-10CDF7B7C907}"/>
    <cellStyle name="Title 3 2" xfId="8468" xr:uid="{3028BACE-0A34-4D26-AB08-BB4839564346}"/>
    <cellStyle name="Title 3 3" xfId="8469" xr:uid="{FBD3C0AA-BBF5-44E9-88E6-3B08D2CC3CD9}"/>
    <cellStyle name="Title 3 4" xfId="8470" xr:uid="{66516DA6-5C1A-4AC1-AD3C-0A30DE0E34E9}"/>
    <cellStyle name="Title 3 5" xfId="8471" xr:uid="{C239C61C-52B3-4499-9B8A-8D3DE9136914}"/>
    <cellStyle name="Title 3 6" xfId="8472" xr:uid="{C78E8609-0952-43A7-8AAA-D40F66218600}"/>
    <cellStyle name="Title 4" xfId="8473" xr:uid="{D7982182-723A-4CAF-8B11-3264D89B952A}"/>
    <cellStyle name="Title 4 2" xfId="8474" xr:uid="{C8525071-0663-4AE0-9691-8241E34E1430}"/>
    <cellStyle name="Title 5" xfId="8475" xr:uid="{E18B8CFB-6C66-46CD-9E02-F4C3F736F2D1}"/>
    <cellStyle name="Title 5 2" xfId="8476" xr:uid="{7D9AD16C-B401-4F08-B4AF-CBE3626ABBBC}"/>
    <cellStyle name="Title 6" xfId="8477" xr:uid="{E04F6A3D-4DE4-4A87-BA5C-68D4A155170F}"/>
    <cellStyle name="Title 7" xfId="8478" xr:uid="{7176EF97-DF2C-4FFC-B417-2FDB73D9E6A9}"/>
    <cellStyle name="Title 8" xfId="8479" xr:uid="{F3A3F47D-FE7D-4469-8C84-77A2169485BF}"/>
    <cellStyle name="Title 9" xfId="8480" xr:uid="{9AAA038F-E982-4154-8459-44C1A4E14DB1}"/>
    <cellStyle name="Titre" xfId="4716" xr:uid="{572AE722-3935-42A0-A329-A4A30871FBC1}"/>
    <cellStyle name="Titre 2" xfId="4717" xr:uid="{2E554A70-1204-4537-B94D-C24DAD9C2A5E}"/>
    <cellStyle name="Titre 2 2" xfId="55750" xr:uid="{95E13804-A614-49E4-AAF9-485B3CA8536C}"/>
    <cellStyle name="Titre 2 3" xfId="54958" xr:uid="{02C1E2E6-CE07-4573-BCED-2F27A9044BAB}"/>
    <cellStyle name="Titre 2 4" xfId="19655" xr:uid="{83A82776-0617-4550-A264-5563BCB10DE2}"/>
    <cellStyle name="Titre 3" xfId="54957" xr:uid="{4A88F34F-73EF-4E18-A92F-949B5171F967}"/>
    <cellStyle name="Titre 3 2" xfId="55749" xr:uid="{0C548619-922E-4273-90CC-317B93590A9E}"/>
    <cellStyle name="Titre 4" xfId="9377" xr:uid="{AA8039A0-C5DB-4242-A5D0-A5C183BBF68D}"/>
    <cellStyle name="Titre 1" xfId="4718" xr:uid="{71022AE7-8F8F-40E6-B9DC-67A016FE96DB}"/>
    <cellStyle name="Titre 1 2" xfId="4719" xr:uid="{275CE4E2-9669-4172-970C-5DB1E9C173C2}"/>
    <cellStyle name="Titre 1 2 2" xfId="55752" xr:uid="{558784C0-06B3-4201-B613-2F89C554D560}"/>
    <cellStyle name="Titre 1 2 3" xfId="54960" xr:uid="{5C97F559-42DC-4C84-BD1E-BDC94180DBC6}"/>
    <cellStyle name="Titre 1 2 4" xfId="18815" xr:uid="{9EF4DCB5-AE89-483D-A058-80716587F3D3}"/>
    <cellStyle name="Titre 1 3" xfId="54959" xr:uid="{7E51AEF6-69FD-4865-8F53-1C7689EE7F2C}"/>
    <cellStyle name="Titre 1 3 2" xfId="55751" xr:uid="{491B5779-5FBB-4C33-B184-BDAFABC60AB5}"/>
    <cellStyle name="Titre 1 4" xfId="9378" xr:uid="{6CEE8A64-A469-4550-A8E0-9454EE661197}"/>
    <cellStyle name="Titre 2" xfId="4720" xr:uid="{9E45CEDE-AC6F-470F-932F-C7C314DFA28F}"/>
    <cellStyle name="Titre 2 2" xfId="4721" xr:uid="{79EF7942-96F6-43B6-9A6F-F6E0A9E74E63}"/>
    <cellStyle name="Titre 2 2 2" xfId="55754" xr:uid="{C513FBD4-B3EB-4523-98D1-649880D41B09}"/>
    <cellStyle name="Titre 2 2 3" xfId="54962" xr:uid="{FFC0D943-7FFB-4DA4-9983-ACCAF7B3B1EC}"/>
    <cellStyle name="Titre 2 2 4" xfId="19207" xr:uid="{387725B0-CF26-4319-8029-7097075B0B67}"/>
    <cellStyle name="Titre 2 3" xfId="54961" xr:uid="{4C0B5E04-A25F-44D1-A873-772CEE436876}"/>
    <cellStyle name="Titre 2 3 2" xfId="55753" xr:uid="{3FAA53EB-ACBB-4919-9638-F41BFEEF93E4}"/>
    <cellStyle name="Titre 2 4" xfId="9379" xr:uid="{87DE2F23-500F-4AF6-8036-CB4D8759FD6D}"/>
    <cellStyle name="Titre 3" xfId="4722" xr:uid="{A8131F48-C26C-4249-8C02-7299A786CA24}"/>
    <cellStyle name="Titre 3 2" xfId="4723" xr:uid="{FCD89B2F-1CD3-406C-AFCC-71DA4AEBB0F4}"/>
    <cellStyle name="Titre 3 2 2" xfId="55756" xr:uid="{105025C8-BC45-4CC8-8E10-F58F27395A21}"/>
    <cellStyle name="Titre 3 2 3" xfId="54964" xr:uid="{4C3C7963-A93E-48BC-A81B-E6198D04D724}"/>
    <cellStyle name="Titre 3 2 4" xfId="18010" xr:uid="{7EDECFBE-4477-4B0F-9380-7905EFD4A8F9}"/>
    <cellStyle name="Titre 3 3" xfId="54963" xr:uid="{9831DB31-5F6E-4877-B686-1178A8FF4FB2}"/>
    <cellStyle name="Titre 3 3 2" xfId="55755" xr:uid="{C078FDE4-1743-4163-A5B7-6AC02DD43DE9}"/>
    <cellStyle name="Titre 3 4" xfId="9380" xr:uid="{ED32517D-5EE9-4FC5-9499-B22C10AD8783}"/>
    <cellStyle name="Titre 4" xfId="4724" xr:uid="{B2A35C32-FE63-4C06-810B-F99A57BDC938}"/>
    <cellStyle name="Titre 4 2" xfId="4725" xr:uid="{56155DB1-3B67-40F4-AA9D-BB2CCB7859AD}"/>
    <cellStyle name="Titre 4 2 2" xfId="55758" xr:uid="{1833B923-D5EB-4238-91AE-A8064FDFF0CF}"/>
    <cellStyle name="Titre 4 2 3" xfId="54966" xr:uid="{36D1B2C7-EE60-4383-A7EA-66EB3BE24C08}"/>
    <cellStyle name="Titre 4 2 4" xfId="19301" xr:uid="{EFB63A30-C8A1-4211-B7A0-3FF30BC91D60}"/>
    <cellStyle name="Titre 4 3" xfId="54965" xr:uid="{F242A76C-1282-4432-9FB3-F0EAEE70D038}"/>
    <cellStyle name="Titre 4 3 2" xfId="55757" xr:uid="{BDDF7FA7-D1DB-43E4-97DC-5F2148149724}"/>
    <cellStyle name="Titre 4 4" xfId="9381" xr:uid="{2D2D8D4E-4E3C-4D3F-AA89-522F0AB6410C}"/>
    <cellStyle name="To_Financials" xfId="8481" xr:uid="{6E4FA33F-85BA-49E9-B990-A989EA5E222D}"/>
    <cellStyle name="Total" xfId="16" builtinId="25" customBuiltin="1"/>
    <cellStyle name="Total 10" xfId="8482" xr:uid="{2237EBF8-A3CD-4CE5-B85E-9EA70C58AB27}"/>
    <cellStyle name="Total 11" xfId="8483" xr:uid="{78680367-E447-4AA8-889E-0E3B26932AF5}"/>
    <cellStyle name="Total 12" xfId="8484" xr:uid="{A932E733-E194-47D1-A8DA-7E8ED40FFBDE}"/>
    <cellStyle name="Total 13" xfId="8485" xr:uid="{F1408A55-4504-47AB-A864-0284E37DB5AB}"/>
    <cellStyle name="Total 14" xfId="8486" xr:uid="{6893EAA7-6833-4BDF-9ECB-F9965412CD07}"/>
    <cellStyle name="Total 15" xfId="8487" xr:uid="{FAE4AEAE-F07F-4521-9233-83CC8E410BC7}"/>
    <cellStyle name="Total 16" xfId="8488" xr:uid="{AD441E47-55D5-4F3D-BF32-A75234E8BE64}"/>
    <cellStyle name="Total 17" xfId="8489" xr:uid="{F0F556E2-D794-4A34-AB8D-F8349E61222A}"/>
    <cellStyle name="Total 18" xfId="8490" xr:uid="{F917F8D6-358E-46C3-90D1-B2CE6D93196D}"/>
    <cellStyle name="Total 19" xfId="8491" xr:uid="{598C3902-B8F5-43DF-A56F-39062C6F4D30}"/>
    <cellStyle name="Total 2" xfId="251" xr:uid="{139531A4-1B14-44A6-ABA6-98C591AABC34}"/>
    <cellStyle name="Total 2 10" xfId="8493" xr:uid="{A9C26E2A-E13E-4D73-8ABC-FF8972AE4B49}"/>
    <cellStyle name="Total 2 11" xfId="8494" xr:uid="{1FD0C29A-3FD7-4064-ABAD-C297130840E6}"/>
    <cellStyle name="Total 2 12" xfId="8495" xr:uid="{B6DA0C34-7FC5-4B67-88E9-0CDD2166F590}"/>
    <cellStyle name="Total 2 13" xfId="8496" xr:uid="{C4026BEB-9401-4585-8F39-4123C6688507}"/>
    <cellStyle name="Total 2 14" xfId="8497" xr:uid="{65AF7209-2D4F-41B2-B023-35977E05AB75}"/>
    <cellStyle name="Total 2 15" xfId="8498" xr:uid="{554AB49C-5E8C-45B3-A9B7-CF0415BD68C2}"/>
    <cellStyle name="Total 2 16" xfId="8499" xr:uid="{F92B1FCC-26B1-4967-BD00-5476AB2B590A}"/>
    <cellStyle name="Total 2 17" xfId="8500" xr:uid="{DD823A34-757C-4AFC-8CA3-59E6CA93AFC4}"/>
    <cellStyle name="Total 2 18" xfId="8501" xr:uid="{744CAE76-C9B8-41C7-91A3-9110828A0066}"/>
    <cellStyle name="Total 2 19" xfId="8492" xr:uid="{07D04707-3A66-4BE7-B7F4-1F5F8484EA42}"/>
    <cellStyle name="Total 2 2" xfId="4728" xr:uid="{2B42B8C1-4F77-4A44-AECE-858B8A7E3E87}"/>
    <cellStyle name="Total 2 2 2" xfId="8503" xr:uid="{63552756-DC1D-437A-B8D3-85467F06D89B}"/>
    <cellStyle name="Total 2 2 3" xfId="8504" xr:uid="{3CB7DC12-B0B8-41FE-8EAB-BE44B10E7E9D}"/>
    <cellStyle name="Total 2 2 4" xfId="8505" xr:uid="{472CDFC7-942C-4613-A274-B1DA64BB744B}"/>
    <cellStyle name="Total 2 2 5" xfId="8506" xr:uid="{E3C2074D-0415-421D-AF58-539203A7CD19}"/>
    <cellStyle name="Total 2 2 6" xfId="18733" xr:uid="{1FED7574-5B0A-42A5-9112-36B43B49B30D}"/>
    <cellStyle name="Total 2 2 6 2" xfId="55274" xr:uid="{46B11EC3-428A-48CB-86A2-7FB492CBACF1}"/>
    <cellStyle name="Total 2 2 6 3" xfId="54483" xr:uid="{6C814034-8F9C-4DF4-AA9E-EC4E27D82EC4}"/>
    <cellStyle name="Total 2 2 7" xfId="8502" xr:uid="{FAA742D3-034A-4B02-9670-5603CFDE0AB2}"/>
    <cellStyle name="Total 2 20" xfId="56782" xr:uid="{2FBD0769-1345-4EE9-A2D1-C257F56A1BE0}"/>
    <cellStyle name="Total 2 3" xfId="4727" xr:uid="{CF1FE0E1-EB7C-476C-A29B-893640388E44}"/>
    <cellStyle name="Total 2 3 2" xfId="54968" xr:uid="{49274111-898B-4CCD-A878-36C337679AEC}"/>
    <cellStyle name="Total 2 3 2 2" xfId="55760" xr:uid="{E35045B8-3656-487B-947B-8F3C984E4A74}"/>
    <cellStyle name="Total 2 3 3" xfId="8507" xr:uid="{FDD7C748-D01A-42E8-9254-1EA7582676FB}"/>
    <cellStyle name="Total 2 4" xfId="8508" xr:uid="{89B6DE7D-C073-4203-BC61-F93DCBE3231D}"/>
    <cellStyle name="Total 2 5" xfId="8509" xr:uid="{965C6013-4E20-4108-87FA-3F313B27E601}"/>
    <cellStyle name="Total 2 6" xfId="8510" xr:uid="{5F80DF3F-6B90-42A8-9E6D-E984C5D7E594}"/>
    <cellStyle name="Total 2 7" xfId="8511" xr:uid="{DF4F783E-E4E0-4F6C-B94E-77F3CD82AF63}"/>
    <cellStyle name="Total 2 8" xfId="8512" xr:uid="{F0810A16-E53A-425F-A530-309E3452180B}"/>
    <cellStyle name="Total 2 9" xfId="8513" xr:uid="{EC9C0C27-25B8-4C9E-BEFC-1C415244F65B}"/>
    <cellStyle name="Total 20" xfId="8514" xr:uid="{BABF27E4-6CDB-4EDF-B335-887DE9FBD8F1}"/>
    <cellStyle name="Total 21" xfId="8515" xr:uid="{68919B30-740D-40EB-A909-73735D2635AD}"/>
    <cellStyle name="Total 22" xfId="8516" xr:uid="{2C045D40-B647-4A8C-A69B-441F3FB61EBE}"/>
    <cellStyle name="Total 23" xfId="8517" xr:uid="{EB0C0E85-0D58-48AB-B32B-C677287D1B50}"/>
    <cellStyle name="Total 24" xfId="8518" xr:uid="{46C26ABF-081C-437E-8C35-62BF522D3697}"/>
    <cellStyle name="Total 3" xfId="4729" xr:uid="{38A9330B-681E-4437-AB42-A441C189CDF7}"/>
    <cellStyle name="Total 3 2" xfId="4730" xr:uid="{503F6DBE-5048-463E-99FC-5B76A933ECBA}"/>
    <cellStyle name="Total 3 2 2" xfId="54970" xr:uid="{0CD45E3A-DDC4-4529-B81B-FDA09B6D6ED0}"/>
    <cellStyle name="Total 3 2 2 2" xfId="55762" xr:uid="{E9431DFD-A087-477E-A934-C6CFA31956D2}"/>
    <cellStyle name="Total 3 2 3" xfId="8520" xr:uid="{279721BB-6A74-42AC-88E8-6CCF47C4F406}"/>
    <cellStyle name="Total 3 3" xfId="8521" xr:uid="{3DC1234D-C266-4A0A-B2E6-5B308B2FCA52}"/>
    <cellStyle name="Total 3 4" xfId="8522" xr:uid="{B877F55D-1ED2-4EFA-9AF7-0C5CA7729F4A}"/>
    <cellStyle name="Total 3 5" xfId="8523" xr:uid="{9CDADA07-A40C-4968-9B14-4E52BC23D2FE}"/>
    <cellStyle name="Total 3 6" xfId="8524" xr:uid="{5F78407E-5CCA-4497-B534-4ED76B370433}"/>
    <cellStyle name="Total 3 7" xfId="8525" xr:uid="{80EED202-0BBF-4C91-8829-2FD35D2718C1}"/>
    <cellStyle name="Total 3 8" xfId="54969" xr:uid="{DE70C68A-E896-42A7-B999-44D01393E9BC}"/>
    <cellStyle name="Total 3 8 2" xfId="55761" xr:uid="{6B409478-973E-4ABE-9FA3-806E5AC3E32C}"/>
    <cellStyle name="Total 3 9" xfId="8519" xr:uid="{2035DA34-0F12-4EF2-9488-FEB9D97BFA20}"/>
    <cellStyle name="Total 4" xfId="4731" xr:uid="{CE5327F6-74AA-4C8D-9932-596927864912}"/>
    <cellStyle name="Total 4 2" xfId="8527" xr:uid="{555F5094-CCA5-4AEB-BA4E-468EE44B7AA4}"/>
    <cellStyle name="Total 4 3" xfId="54971" xr:uid="{9CD6E713-44C3-4B82-A9EB-6E1113005ABA}"/>
    <cellStyle name="Total 4 3 2" xfId="55763" xr:uid="{7E3490E0-E04E-48F9-9CCA-977166FB484C}"/>
    <cellStyle name="Total 4 4" xfId="8526" xr:uid="{F59F697A-1C59-4289-9772-2BF8FA687E1B}"/>
    <cellStyle name="Total 5" xfId="4726" xr:uid="{EE2F73CC-58EB-46C8-84D0-FD3D86B5F7B2}"/>
    <cellStyle name="Total 5 2" xfId="8529" xr:uid="{98D6CD3A-0BF9-4EA3-BA94-2C4CD718E7DC}"/>
    <cellStyle name="Total 5 3" xfId="54967" xr:uid="{5B1E1E3F-3D67-4136-A168-2E95EF968547}"/>
    <cellStyle name="Total 5 3 2" xfId="55759" xr:uid="{E930A4F2-4038-4A19-8BCA-76583B6241E8}"/>
    <cellStyle name="Total 5 4" xfId="8528" xr:uid="{9E9A3C92-FBC9-48EB-809C-599E1B7EEF61}"/>
    <cellStyle name="Total 6" xfId="8530" xr:uid="{3997229E-2B75-4669-B39A-566C9A4D7D84}"/>
    <cellStyle name="Total 7" xfId="8531" xr:uid="{DC273B84-2694-4B0D-9515-3FD3B10411E0}"/>
    <cellStyle name="Total 8" xfId="8532" xr:uid="{5CB0D134-6F4D-417B-A029-A552EDF21966}"/>
    <cellStyle name="Total 9" xfId="8533" xr:uid="{54436F02-0EC4-4FB8-A6C8-70670ED89A55}"/>
    <cellStyle name="Überschrift" xfId="252" xr:uid="{BBC48A79-3A09-45A2-A56A-FE2866CB31D8}"/>
    <cellStyle name="Überschrift 1" xfId="253" xr:uid="{073876C0-72FF-478B-8374-304F79A6E36B}"/>
    <cellStyle name="Überschrift 1 2" xfId="4734" xr:uid="{E4934F66-0622-4C6F-8CEA-0F0B061B00E1}"/>
    <cellStyle name="Überschrift 1 2 2" xfId="55766" xr:uid="{1DB488B8-06DA-4A50-8217-7BC180A00D54}"/>
    <cellStyle name="Überschrift 1 2 3" xfId="54974" xr:uid="{06A592CC-4939-426E-947F-DE4AB1822A74}"/>
    <cellStyle name="Überschrift 1 2 4" xfId="18391" xr:uid="{ACA2F630-2045-474E-8D30-548AB3C8AD49}"/>
    <cellStyle name="Überschrift 1 3" xfId="54973" xr:uid="{2D8B345D-789F-4E7D-9064-79F34929D184}"/>
    <cellStyle name="Überschrift 1 3 2" xfId="55765" xr:uid="{521DF8F4-733B-4A5A-A7CC-322829379364}"/>
    <cellStyle name="Überschrift 1 4" xfId="8605" xr:uid="{D1139FC4-4B87-4448-BCDB-8DA1404E51AC}"/>
    <cellStyle name="Überschrift 1 5" xfId="4733" xr:uid="{0AEFB668-D411-4B78-9C48-A69D32DDDA36}"/>
    <cellStyle name="Überschrift 2" xfId="254" xr:uid="{221C2FFC-C72D-4337-A92F-0E9114FCBED2}"/>
    <cellStyle name="Überschrift 2 2" xfId="4736" xr:uid="{B1BA63FB-3F37-4981-A65D-7D3E395131E6}"/>
    <cellStyle name="Überschrift 2 2 2" xfId="55768" xr:uid="{10610677-30D2-43BB-95B6-F1B23D01C636}"/>
    <cellStyle name="Überschrift 2 2 3" xfId="54976" xr:uid="{61CF8D76-A7CC-4B3A-B3BC-303F93D7DB15}"/>
    <cellStyle name="Überschrift 2 2 4" xfId="19707" xr:uid="{7D13D60D-1E46-4964-B085-F54E218EFCC1}"/>
    <cellStyle name="Überschrift 2 3" xfId="54975" xr:uid="{35FACD17-2528-4BE2-8E71-BA5CE31D0344}"/>
    <cellStyle name="Überschrift 2 3 2" xfId="55767" xr:uid="{DC918542-A66E-439A-B81D-E016C2907930}"/>
    <cellStyle name="Überschrift 2 4" xfId="8606" xr:uid="{873E48AE-7F33-4C96-8343-0AD9A0D603B8}"/>
    <cellStyle name="Überschrift 2 5" xfId="4735" xr:uid="{CF809249-D184-4DF7-97C1-10AEDAA82A1E}"/>
    <cellStyle name="Überschrift 3" xfId="255" xr:uid="{B98F5890-D5D5-4F26-A375-94EB1C017302}"/>
    <cellStyle name="Überschrift 3 2" xfId="4738" xr:uid="{4D13AB45-0E36-458E-9C0B-E7D2842C6467}"/>
    <cellStyle name="Überschrift 3 2 2" xfId="55770" xr:uid="{9700583C-E121-4FA5-8641-CF861A62E254}"/>
    <cellStyle name="Überschrift 3 2 3" xfId="54978" xr:uid="{97FF3328-69CD-485D-9D11-EFCA7D334149}"/>
    <cellStyle name="Überschrift 3 2 4" xfId="19433" xr:uid="{DE290583-CCEE-41B4-8FC0-0AEC63B27642}"/>
    <cellStyle name="Überschrift 3 3" xfId="54977" xr:uid="{4358AFDF-BCAF-419D-89C2-436544F1EF8D}"/>
    <cellStyle name="Überschrift 3 3 2" xfId="55769" xr:uid="{DFFEDC9D-A90E-463E-83F2-4DD5E4FFA8A1}"/>
    <cellStyle name="Überschrift 3 4" xfId="8607" xr:uid="{DF2FEA02-BE94-4BD9-BD16-23D08E34FDE5}"/>
    <cellStyle name="Überschrift 3 5" xfId="4737" xr:uid="{28909346-8EA5-46F6-9446-93AFFE9A78E1}"/>
    <cellStyle name="Überschrift 4" xfId="256" xr:uid="{B843052C-F828-458F-A382-7B022F1E8E0B}"/>
    <cellStyle name="Überschrift 4 2" xfId="4740" xr:uid="{E8F530F9-CF61-4160-ABB3-5CB1C89A27F9}"/>
    <cellStyle name="Überschrift 4 2 2" xfId="55772" xr:uid="{BCA8D5D2-A9BD-4393-8EC5-D81032388EAB}"/>
    <cellStyle name="Überschrift 4 2 3" xfId="54980" xr:uid="{F511AF79-7446-4A2F-8C68-F4D8DD4299FE}"/>
    <cellStyle name="Überschrift 4 2 4" xfId="19144" xr:uid="{C2DB95C9-4567-441F-B92D-948D4977554E}"/>
    <cellStyle name="Überschrift 4 3" xfId="54979" xr:uid="{8100E19F-74D0-4B92-B0B7-BED202E22994}"/>
    <cellStyle name="Überschrift 4 3 2" xfId="55771" xr:uid="{1B751630-96A6-4FAD-BCA9-4873887EB71E}"/>
    <cellStyle name="Überschrift 4 4" xfId="8608" xr:uid="{5BB5E1F9-0891-47A4-A0DD-FA6B951E6B09}"/>
    <cellStyle name="Überschrift 4 5" xfId="4739" xr:uid="{1E357AA6-873F-4D38-AB30-C58C8A109B30}"/>
    <cellStyle name="Überschrift 5" xfId="4741" xr:uid="{C744789C-AB1F-4E0F-A485-48C2601A3302}"/>
    <cellStyle name="Überschrift 5 2" xfId="55275" xr:uid="{EB04F509-9BB9-4322-9AEE-ED764713F497}"/>
    <cellStyle name="Überschrift 5 3" xfId="54484" xr:uid="{B45189B2-9474-4FFB-A15C-AC24651BCBD3}"/>
    <cellStyle name="Überschrift 5 4" xfId="18768" xr:uid="{E334BDF2-6779-4C44-BF49-41758D183445}"/>
    <cellStyle name="Überschrift 6" xfId="54972" xr:uid="{FF6DCDE3-7362-44F2-93B7-7C5E14752C56}"/>
    <cellStyle name="Überschrift 6 2" xfId="55764" xr:uid="{F92927B2-AF48-4382-A5DF-B062FF1CBE4A}"/>
    <cellStyle name="Überschrift 7" xfId="8604" xr:uid="{E3A56B31-D8F8-4563-B8EA-8805C13CBB88}"/>
    <cellStyle name="Überschrift 8" xfId="4732" xr:uid="{3BF3973A-8851-40E0-9AE1-743BFFEB4675}"/>
    <cellStyle name="Überschrift_Energy cost" xfId="4742" xr:uid="{5995415F-4DF1-4C2A-A7A2-0D02F8ED604E}"/>
    <cellStyle name="Vérification" xfId="4743" xr:uid="{55B9D05B-4161-4AD1-BFC0-949BEB59E11C}"/>
    <cellStyle name="Vérification 2" xfId="4744" xr:uid="{7AF7183D-ECB7-4D54-8855-1627ACDDD3BA}"/>
    <cellStyle name="Vérification 2 2" xfId="55774" xr:uid="{A2398EB8-28C8-461D-9CAE-1AA271B19BDF}"/>
    <cellStyle name="Vérification 2 3" xfId="54982" xr:uid="{E3F5135A-47E4-4A68-B6BF-43F682BA0631}"/>
    <cellStyle name="Vérification 2 4" xfId="18855" xr:uid="{D6C2DE72-2207-48D9-9E41-EBC0606674C6}"/>
    <cellStyle name="Vérification 3" xfId="54981" xr:uid="{9A7410A7-F1B9-4002-AB54-DB6DE76F47BF}"/>
    <cellStyle name="Vérification 3 2" xfId="55773" xr:uid="{96165D05-D64E-4AA3-A67F-C117C2F85281}"/>
    <cellStyle name="Vérification 4" xfId="9382" xr:uid="{53EF674E-C61A-482F-A354-57B7ED3A9682}"/>
    <cellStyle name="Verknüpfte Zelle" xfId="257" xr:uid="{91D707E1-637D-492A-8566-C5A601A949DA}"/>
    <cellStyle name="Verknüpfte Zelle 2" xfId="4746" xr:uid="{5A27D5E5-9ABF-4536-AF43-3B39613C967C}"/>
    <cellStyle name="Verknüpfte Zelle 2 2" xfId="55217" xr:uid="{48111590-F4CD-44EC-A7BE-8DF120CE7247}"/>
    <cellStyle name="Verknüpfte Zelle 2 3" xfId="54397" xr:uid="{AC7E39C0-0189-4860-BC7F-66C21A6ABED9}"/>
    <cellStyle name="Verknüpfte Zelle 2 4" xfId="19502" xr:uid="{B79F56F7-21DD-4CDE-BE13-50C2A8B91E6D}"/>
    <cellStyle name="Verknüpfte Zelle 3" xfId="54983" xr:uid="{5BB8644F-0753-4D3C-9FA6-D067E8041035}"/>
    <cellStyle name="Verknüpfte Zelle 3 2" xfId="55775" xr:uid="{6C90BC28-3DBC-41FA-8756-6F53C3B58BA4}"/>
    <cellStyle name="Verknüpfte Zelle 4" xfId="8609" xr:uid="{74C9C7F9-A80C-46B2-8295-47D245605FE9}"/>
    <cellStyle name="Verknüpfte Zelle 5" xfId="4745" xr:uid="{2932EC7D-FC00-45EB-8232-C997048375B8}"/>
    <cellStyle name="Warnender Text" xfId="258" xr:uid="{031028FD-C222-4964-ACFB-89C3491F47B0}"/>
    <cellStyle name="Warnender Text 2" xfId="4748" xr:uid="{620CD60D-7225-4DBA-BE1D-39B70BC2D77E}"/>
    <cellStyle name="Warnender Text 2 2" xfId="55777" xr:uid="{594C3265-3C3C-4C18-8F27-D141CBD88497}"/>
    <cellStyle name="Warnender Text 2 3" xfId="54984" xr:uid="{354A42F7-4DBA-4590-8B85-3D5BE950D525}"/>
    <cellStyle name="Warnender Text 2 4" xfId="19033" xr:uid="{28A5CE33-B683-4643-A857-07813FFF53EE}"/>
    <cellStyle name="Warnender Text 3" xfId="4747" xr:uid="{1DC927AC-A221-4CC9-BBCC-B59395EFB807}"/>
    <cellStyle name="Warnender Text 3 2" xfId="55776" xr:uid="{7AD5E534-B62D-46E4-B057-7065ACDD9FE9}"/>
    <cellStyle name="Warning Text" xfId="14" builtinId="11" customBuiltin="1"/>
    <cellStyle name="Warning Text 10" xfId="8534" xr:uid="{3A967663-3B25-41CE-BB8E-DA0DD03DA186}"/>
    <cellStyle name="Warning Text 11" xfId="8535" xr:uid="{93E9AF92-8CB1-4619-B676-061916DB8543}"/>
    <cellStyle name="Warning Text 12" xfId="8536" xr:uid="{97802379-4492-4134-A945-AFB69C1ACEC8}"/>
    <cellStyle name="Warning Text 13" xfId="8537" xr:uid="{8455DD40-4020-43EF-BEB7-86DAC3CA7603}"/>
    <cellStyle name="Warning Text 2" xfId="259" xr:uid="{08DF52BE-A59E-4D42-B5F9-B4DF8B112CAF}"/>
    <cellStyle name="Warning Text 2 10" xfId="8538" xr:uid="{136C3CD0-F752-42C4-9CEA-3C4506448EC1}"/>
    <cellStyle name="Warning Text 2 11" xfId="8539" xr:uid="{C176486F-0FE3-4107-9712-E87EB44D3209}"/>
    <cellStyle name="Warning Text 2 12" xfId="8540" xr:uid="{0F933FC6-C97E-4FB4-89E0-9727B53C8780}"/>
    <cellStyle name="Warning Text 2 13" xfId="8541" xr:uid="{F77D7140-63D3-4AE2-9D30-72A5E4AF2BA2}"/>
    <cellStyle name="Warning Text 2 14" xfId="8542" xr:uid="{6219FA3F-9698-46FF-8B4F-C8CA9DAE27AD}"/>
    <cellStyle name="Warning Text 2 15" xfId="8543" xr:uid="{0A8B56EB-9F45-4428-8C8E-E35D876E1B8A}"/>
    <cellStyle name="Warning Text 2 16" xfId="8544" xr:uid="{A1C4DD60-925A-4127-9D21-353765AB4503}"/>
    <cellStyle name="Warning Text 2 17" xfId="56779" xr:uid="{9B3BFF5D-244E-4D71-AB07-0371CD09A4F6}"/>
    <cellStyle name="Warning Text 2 2" xfId="4751" xr:uid="{D291AE23-B339-4A38-9706-A4D35B63FEEF}"/>
    <cellStyle name="Warning Text 2 2 2" xfId="8546" xr:uid="{5D39C9A6-4730-476E-B25F-873BC3D0817D}"/>
    <cellStyle name="Warning Text 2 2 3" xfId="8547" xr:uid="{DE7EC1D5-E061-4819-8459-16633833186D}"/>
    <cellStyle name="Warning Text 2 2 4" xfId="8548" xr:uid="{1E094369-A0A3-4963-8E22-36B923C9E80C}"/>
    <cellStyle name="Warning Text 2 2 5" xfId="8549" xr:uid="{D9241D55-E71E-4376-AF71-DC0638E3EF40}"/>
    <cellStyle name="Warning Text 2 2 6" xfId="18655" xr:uid="{F70773DD-97F8-43FA-A9D5-42F209AC3FB5}"/>
    <cellStyle name="Warning Text 2 2 6 2" xfId="55780" xr:uid="{0D05FB26-BD20-4282-9E90-DC76AF4907CF}"/>
    <cellStyle name="Warning Text 2 2 6 3" xfId="54987" xr:uid="{80F62B21-6B70-4AAF-A23D-BF4E97EDE7D0}"/>
    <cellStyle name="Warning Text 2 2 7" xfId="8545" xr:uid="{EB5E2E5D-70C6-4C4D-8979-15B097949B1E}"/>
    <cellStyle name="Warning Text 2 3" xfId="4750" xr:uid="{3519A66D-6275-4A0C-9340-4E7FB23AB6B2}"/>
    <cellStyle name="Warning Text 2 3 2" xfId="54986" xr:uid="{05C0BB69-08E9-4FE2-B0EA-44FBDA4CD88B}"/>
    <cellStyle name="Warning Text 2 3 2 2" xfId="55779" xr:uid="{EB98B31D-61C3-47CA-9FB1-567D2C010F69}"/>
    <cellStyle name="Warning Text 2 3 3" xfId="8550" xr:uid="{3BE1DF98-F00F-4717-8DD0-7116ECA17072}"/>
    <cellStyle name="Warning Text 2 4" xfId="8551" xr:uid="{C5454844-589D-4BF6-9A43-C852E0EC12F2}"/>
    <cellStyle name="Warning Text 2 5" xfId="8552" xr:uid="{4A9FED09-61B4-4537-828C-39EB24542B0D}"/>
    <cellStyle name="Warning Text 2 6" xfId="8553" xr:uid="{47A41782-EE2B-4E41-8DCF-23D456CFFFB7}"/>
    <cellStyle name="Warning Text 2 7" xfId="8554" xr:uid="{13D2A865-2A02-4022-8215-E164CCAF49D0}"/>
    <cellStyle name="Warning Text 2 8" xfId="8555" xr:uid="{734CA5B2-4328-47D3-9F53-AAA1AA844F92}"/>
    <cellStyle name="Warning Text 2 9" xfId="8556" xr:uid="{AA13BE85-55CE-4713-AF9F-7FB27236A754}"/>
    <cellStyle name="Warning Text 3" xfId="4752" xr:uid="{CF2D77D2-A2F5-4C2F-9A6B-3BA52E60F1FF}"/>
    <cellStyle name="Warning Text 3 10" xfId="8558" xr:uid="{A6B9061A-2D46-470D-8C86-1FE88D8D1E49}"/>
    <cellStyle name="Warning Text 3 11" xfId="54988" xr:uid="{B17C5C91-C2C9-4B6D-85C2-F2827F92EB18}"/>
    <cellStyle name="Warning Text 3 11 2" xfId="55781" xr:uid="{117ED60E-2C3B-44EE-86F7-D994FB6E738C}"/>
    <cellStyle name="Warning Text 3 12" xfId="8557" xr:uid="{11F63BA7-ED9B-4C7C-A539-9E6E9C7D9808}"/>
    <cellStyle name="Warning Text 3 2" xfId="8559" xr:uid="{06B3B58D-BA87-4AD9-B6C5-BEB238D63F41}"/>
    <cellStyle name="Warning Text 3 2 2" xfId="8560" xr:uid="{6737C29B-9520-462E-A22E-A71FD3FE1A59}"/>
    <cellStyle name="Warning Text 3 2 3" xfId="8561" xr:uid="{AABD3A35-C476-4496-8082-3614D239E66C}"/>
    <cellStyle name="Warning Text 3 2 4" xfId="8562" xr:uid="{23227D62-7A9C-4FE6-B89B-0703123F78A4}"/>
    <cellStyle name="Warning Text 3 2 5" xfId="8563" xr:uid="{E545F479-8D8C-4070-B5F1-23601F100DFC}"/>
    <cellStyle name="Warning Text 3 3" xfId="8564" xr:uid="{3A3AD0C2-6D84-4E59-B692-A1195A9526EF}"/>
    <cellStyle name="Warning Text 3 4" xfId="8565" xr:uid="{79F5042C-5F80-4692-8E2F-F10D242DDFE7}"/>
    <cellStyle name="Warning Text 3 5" xfId="8566" xr:uid="{D00E7E10-E642-45C5-8C8B-BE19EDAFF729}"/>
    <cellStyle name="Warning Text 3 6" xfId="8567" xr:uid="{EB1383F6-3954-46B7-B1BC-19E8F60A7CF9}"/>
    <cellStyle name="Warning Text 3 7" xfId="8568" xr:uid="{71C63930-5C4D-40A6-A42F-5DB8752BF5A8}"/>
    <cellStyle name="Warning Text 3 8" xfId="8569" xr:uid="{0561D397-39B9-4D58-99BB-655AA526E3EF}"/>
    <cellStyle name="Warning Text 3 9" xfId="8570" xr:uid="{EDBD8112-40D9-4643-82FD-8588DFDEDDEB}"/>
    <cellStyle name="Warning Text 4" xfId="4749" xr:uid="{71E4642C-1646-4222-89E6-60541072F8DC}"/>
    <cellStyle name="Warning Text 4 2" xfId="8572" xr:uid="{CCBB1623-A277-4BF0-8254-8095EB23D6AD}"/>
    <cellStyle name="Warning Text 4 3" xfId="8573" xr:uid="{CE942BD2-C7A2-440D-8C59-60D3D3C137A9}"/>
    <cellStyle name="Warning Text 4 4" xfId="8574" xr:uid="{A963C273-BFFE-4FC6-89D5-3AA00A42A1DE}"/>
    <cellStyle name="Warning Text 4 5" xfId="8575" xr:uid="{174B3D9D-DB15-4023-8208-19F79E58D18F}"/>
    <cellStyle name="Warning Text 4 6" xfId="8576" xr:uid="{BDF7178E-7DA3-45A3-840C-C65FF1A36592}"/>
    <cellStyle name="Warning Text 4 7" xfId="8577" xr:uid="{28CCAEDD-AAB8-48BB-8CC9-5CBFAF0E04DD}"/>
    <cellStyle name="Warning Text 4 8" xfId="54985" xr:uid="{915F84B7-2ADC-4A46-864C-64ECD8610572}"/>
    <cellStyle name="Warning Text 4 8 2" xfId="55778" xr:uid="{B96551B2-4C2A-48F8-8DDC-FD98FEEA1BE8}"/>
    <cellStyle name="Warning Text 4 9" xfId="8571" xr:uid="{93637BD3-1535-411D-A0B0-90AE104BC15D}"/>
    <cellStyle name="Warning Text 5" xfId="8578" xr:uid="{F77155AA-EB5B-46B2-BEE2-A71A1F239AA7}"/>
    <cellStyle name="Warning Text 5 2" xfId="8579" xr:uid="{B5079EF2-61AF-471E-8372-F0689789AAA1}"/>
    <cellStyle name="Warning Text 6" xfId="8580" xr:uid="{44E90417-6BF4-421E-99FD-77E534C9D35F}"/>
    <cellStyle name="Warning Text 7" xfId="8581" xr:uid="{A623DCE7-0E8D-4DB2-9804-4DEFE4F70E63}"/>
    <cellStyle name="Warning Text 8" xfId="8582" xr:uid="{33E0447D-0EC3-4B67-BFF0-5AB2716CFAD0}"/>
    <cellStyle name="Warning Text 9" xfId="8583" xr:uid="{7B3A872D-05F1-4B4D-8200-20F80962362C}"/>
    <cellStyle name="xHeading" xfId="8584" xr:uid="{2BFE8F8A-A844-4454-BB96-6B5643C1F321}"/>
    <cellStyle name="xHeading 2" xfId="8585" xr:uid="{9D1F09E0-EBB3-424A-9468-458E01176B00}"/>
    <cellStyle name="xHeading 3" xfId="8586" xr:uid="{D0536D5B-55C5-4541-9E0A-71C031F34983}"/>
    <cellStyle name="xHeadingCen" xfId="8587" xr:uid="{59D0ECFF-58B7-4167-9D19-E9C1D416BB79}"/>
    <cellStyle name="xHeadingCen 2" xfId="8588" xr:uid="{61E92D7C-DDDD-4D39-9F4A-5A9043AFB0BA}"/>
    <cellStyle name="xHeadingCen 3" xfId="8589" xr:uid="{0D869E72-7A14-4235-ABC5-4D7BC5238602}"/>
    <cellStyle name="xHeadingVer" xfId="8590" xr:uid="{71A3B86C-B311-4F88-8B18-9D054D0B0C19}"/>
    <cellStyle name="xHeadingVer 2" xfId="8591" xr:uid="{E4C638BC-8B69-4447-9792-7CEED8065B32}"/>
    <cellStyle name="xHeadingVer 3" xfId="8592" xr:uid="{D3DA896D-208C-4D5A-B389-74C70A9920BC}"/>
    <cellStyle name="xRangeName" xfId="8593" xr:uid="{A0BA78CE-3620-4DE6-A0F6-C2737C78610B}"/>
    <cellStyle name="xTitle" xfId="8594" xr:uid="{7BC6BBE7-9B87-4BCF-9600-E1F0B0A2B0FA}"/>
    <cellStyle name="xTitle B&amp;W" xfId="8595" xr:uid="{87CE8F53-BD9E-401C-9E46-305AD788980D}"/>
    <cellStyle name="xTitle Colour" xfId="8596" xr:uid="{FA6FE5D9-0487-4FD2-A448-404FD2F856C9}"/>
    <cellStyle name="xTitle_Attrition Rate Scorecard - October 2008" xfId="8597" xr:uid="{9901EE25-EF83-480D-8AC5-6282EC4B4256}"/>
    <cellStyle name="Year" xfId="8598" xr:uid="{29C89F44-1A1E-445A-BE95-1CA380CDB132}"/>
    <cellStyle name="Year 2" xfId="8599" xr:uid="{AF351953-03E6-434B-81CA-100F2FC23F30}"/>
    <cellStyle name="Year 3" xfId="8600" xr:uid="{EA009659-8810-42DC-BF8C-C7527C3AA94D}"/>
    <cellStyle name="Zelle überprüfen" xfId="260" xr:uid="{F22CC03F-394C-4D95-917A-1723557183E2}"/>
    <cellStyle name="Zelle überprüfen 2" xfId="4754" xr:uid="{AD1F034D-D064-4C38-845E-46864A8EAE21}"/>
    <cellStyle name="Zelle überprüfen 2 2" xfId="55783" xr:uid="{F11FC36B-56BC-49E8-8C4E-0A7FC721F2B0}"/>
    <cellStyle name="Zelle überprüfen 2 3" xfId="54990" xr:uid="{E9E13A97-FB2D-4296-A6AA-C028E10B623D}"/>
    <cellStyle name="Zelle überprüfen 2 4" xfId="18926" xr:uid="{614229AC-75FC-44AA-AFFA-ACD50E25C107}"/>
    <cellStyle name="Zelle überprüfen 3" xfId="54989" xr:uid="{FF172B42-A1D4-4277-9D8C-63F3C83E2CCD}"/>
    <cellStyle name="Zelle überprüfen 3 2" xfId="55782" xr:uid="{C4821CA0-6EC4-45A9-ABBD-F4D57913A460}"/>
    <cellStyle name="Zelle überprüfen 4" xfId="8610" xr:uid="{1950F0F3-1E67-4F65-9C9E-CAADEA5A37F5}"/>
    <cellStyle name="Zelle überprüfen 5" xfId="4753" xr:uid="{EAB8B71A-4CF2-478D-AB82-A3E36B4BF385}"/>
    <cellStyle name="Обычный_CRF2002 (1)" xfId="4755" xr:uid="{9868C86E-5F63-46FD-BFBD-D159CA036FA1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715D4E51-106B-4E3E-8719-CE85EA4CAA3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20"/>
  <sheetViews>
    <sheetView tabSelected="1" workbookViewId="0">
      <selection activeCell="E14" sqref="E14"/>
    </sheetView>
  </sheetViews>
  <sheetFormatPr defaultRowHeight="15"/>
  <sheetData>
    <row r="2" spans="1:2">
      <c r="A2" t="s">
        <v>25</v>
      </c>
      <c r="B2" t="s">
        <v>26</v>
      </c>
    </row>
    <row r="3" spans="1:2">
      <c r="A3">
        <v>1</v>
      </c>
      <c r="B3" t="s">
        <v>27</v>
      </c>
    </row>
    <row r="4" spans="1:2">
      <c r="A4">
        <v>2</v>
      </c>
      <c r="B4" s="4" t="s">
        <v>28</v>
      </c>
    </row>
    <row r="5" spans="1:2">
      <c r="A5">
        <v>3</v>
      </c>
      <c r="B5" s="4" t="s">
        <v>29</v>
      </c>
    </row>
    <row r="6" spans="1:2">
      <c r="A6">
        <v>4</v>
      </c>
      <c r="B6" s="4" t="s">
        <v>34</v>
      </c>
    </row>
    <row r="7" spans="1:2">
      <c r="A7">
        <v>5</v>
      </c>
      <c r="B7" s="4" t="s">
        <v>35</v>
      </c>
    </row>
    <row r="8" spans="1:2">
      <c r="A8">
        <v>6</v>
      </c>
      <c r="B8" s="4" t="s">
        <v>30</v>
      </c>
    </row>
    <row r="9" spans="1:2">
      <c r="A9">
        <v>7</v>
      </c>
      <c r="B9" s="4" t="s">
        <v>32</v>
      </c>
    </row>
    <row r="10" spans="1:2">
      <c r="A10">
        <v>8</v>
      </c>
      <c r="B10" s="4" t="s">
        <v>33</v>
      </c>
    </row>
    <row r="11" spans="1:2">
      <c r="A11">
        <v>9</v>
      </c>
      <c r="B11" s="4" t="s">
        <v>31</v>
      </c>
    </row>
    <row r="12" spans="1:2">
      <c r="A12">
        <v>10</v>
      </c>
    </row>
    <row r="13" spans="1:2">
      <c r="A13">
        <v>11</v>
      </c>
    </row>
    <row r="14" spans="1:2">
      <c r="A14">
        <v>12</v>
      </c>
    </row>
    <row r="15" spans="1:2">
      <c r="A15">
        <v>13</v>
      </c>
    </row>
    <row r="16" spans="1:2">
      <c r="A16">
        <v>14</v>
      </c>
    </row>
    <row r="17" spans="1:1">
      <c r="A17">
        <v>15</v>
      </c>
    </row>
    <row r="18" spans="1:1">
      <c r="A18">
        <v>16</v>
      </c>
    </row>
    <row r="19" spans="1:1">
      <c r="A19">
        <v>17</v>
      </c>
    </row>
    <row r="20" spans="1:1">
      <c r="A20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19"/>
  <sheetViews>
    <sheetView workbookViewId="0">
      <selection activeCell="D2" sqref="D2"/>
    </sheetView>
  </sheetViews>
  <sheetFormatPr defaultRowHeight="15"/>
  <cols>
    <col min="5" max="13" width="9.140625" style="4"/>
    <col min="14" max="14" width="6.140625" customWidth="1"/>
    <col min="15" max="15" width="13.140625" customWidth="1"/>
    <col min="16" max="16" width="8.28515625" customWidth="1"/>
    <col min="17" max="17" width="8.28515625" style="4" customWidth="1"/>
    <col min="18" max="18" width="11.5703125" customWidth="1"/>
    <col min="19" max="19" width="6.28515625" customWidth="1"/>
    <col min="20" max="20" width="10.7109375" bestFit="1" customWidth="1"/>
    <col min="23" max="23" width="6.140625" style="4" customWidth="1"/>
    <col min="24" max="24" width="6.28515625" style="4" customWidth="1"/>
    <col min="25" max="25" width="9.140625" style="4"/>
  </cols>
  <sheetData>
    <row r="1" spans="1:29">
      <c r="A1" s="4" t="s">
        <v>36</v>
      </c>
    </row>
    <row r="2" spans="1:29" s="4" customFormat="1">
      <c r="A2" s="5">
        <v>4</v>
      </c>
    </row>
    <row r="3" spans="1:29" s="4" customFormat="1"/>
    <row r="4" spans="1:29">
      <c r="N4" s="1" t="s">
        <v>4</v>
      </c>
      <c r="W4" s="1"/>
    </row>
    <row r="5" spans="1:29" ht="15.75" thickBot="1">
      <c r="B5" t="s">
        <v>37</v>
      </c>
      <c r="C5" s="4">
        <v>9</v>
      </c>
      <c r="D5" s="4">
        <v>8</v>
      </c>
      <c r="E5" s="4">
        <v>7</v>
      </c>
      <c r="F5" s="4">
        <v>6</v>
      </c>
      <c r="G5" s="4">
        <v>5</v>
      </c>
      <c r="H5" s="4">
        <v>4</v>
      </c>
      <c r="I5" s="4">
        <v>3</v>
      </c>
      <c r="J5" s="4">
        <v>2</v>
      </c>
      <c r="K5" s="4">
        <v>1</v>
      </c>
      <c r="N5" s="2" t="s">
        <v>5</v>
      </c>
      <c r="O5" s="2" t="s">
        <v>3</v>
      </c>
      <c r="P5" s="6" t="s">
        <v>22</v>
      </c>
      <c r="Q5" s="6" t="s">
        <v>2</v>
      </c>
      <c r="R5" s="2" t="s">
        <v>1</v>
      </c>
      <c r="S5" s="2" t="s">
        <v>0</v>
      </c>
      <c r="T5" s="3" t="s">
        <v>6</v>
      </c>
      <c r="W5" s="6"/>
      <c r="X5" s="6"/>
    </row>
    <row r="6" spans="1:29">
      <c r="B6" t="str">
        <f t="shared" ref="B6:B69" si="0">_xlfn.CONCAT(W6,X6)</f>
        <v>JAN2020</v>
      </c>
      <c r="C6" s="4">
        <v>13.9</v>
      </c>
      <c r="D6" s="4">
        <v>13.9</v>
      </c>
      <c r="E6" s="4">
        <v>13.9</v>
      </c>
      <c r="F6" s="4">
        <v>13.9</v>
      </c>
      <c r="G6" s="4">
        <v>13.9</v>
      </c>
      <c r="H6" s="4">
        <v>13.9</v>
      </c>
      <c r="I6" s="4">
        <v>13.9</v>
      </c>
      <c r="J6" s="4">
        <v>13.9</v>
      </c>
      <c r="K6" s="4">
        <v>13.9</v>
      </c>
      <c r="N6" t="s">
        <v>7</v>
      </c>
      <c r="O6" t="s">
        <v>8</v>
      </c>
      <c r="P6" t="s">
        <v>9</v>
      </c>
      <c r="R6" t="s">
        <v>10</v>
      </c>
      <c r="S6">
        <v>2020</v>
      </c>
      <c r="T6" s="4">
        <f t="shared" ref="T6:T69" si="1">INDEX($C$6:$K$319,MATCH(Y6,$B$6:$B$319,0),MATCH($A$2,$C$5:$K$5,0))</f>
        <v>13.9</v>
      </c>
      <c r="V6" s="4"/>
      <c r="W6" s="4" t="s">
        <v>7</v>
      </c>
      <c r="X6" s="4">
        <v>2020</v>
      </c>
      <c r="Y6" s="4" t="str">
        <f>_xlfn.CONCAT(W6,X6)</f>
        <v>JAN2020</v>
      </c>
      <c r="Z6" s="4"/>
      <c r="AA6" s="4"/>
      <c r="AB6" s="4"/>
      <c r="AC6" s="4"/>
    </row>
    <row r="7" spans="1:29">
      <c r="B7" s="4" t="str">
        <f t="shared" si="0"/>
        <v>FEB2020</v>
      </c>
      <c r="C7" s="4">
        <v>13.9</v>
      </c>
      <c r="D7" s="4">
        <v>13.9</v>
      </c>
      <c r="E7" s="4">
        <v>13.9</v>
      </c>
      <c r="F7" s="4">
        <v>13.9</v>
      </c>
      <c r="G7" s="4">
        <v>13.9</v>
      </c>
      <c r="H7" s="4">
        <v>13.9</v>
      </c>
      <c r="I7" s="4">
        <v>13.9</v>
      </c>
      <c r="J7" s="4">
        <v>13.9</v>
      </c>
      <c r="K7" s="4">
        <v>13.9</v>
      </c>
      <c r="N7" t="s">
        <v>11</v>
      </c>
      <c r="O7" t="s">
        <v>8</v>
      </c>
      <c r="P7" t="s">
        <v>9</v>
      </c>
      <c r="R7" t="s">
        <v>10</v>
      </c>
      <c r="S7">
        <v>2020</v>
      </c>
      <c r="T7" s="4">
        <f t="shared" si="1"/>
        <v>13.9</v>
      </c>
      <c r="V7" s="4"/>
      <c r="W7" s="4" t="s">
        <v>11</v>
      </c>
      <c r="X7" s="4">
        <v>2020</v>
      </c>
      <c r="Y7" s="4" t="str">
        <f t="shared" ref="Y7:Y70" si="2">_xlfn.CONCAT(W7,X7)</f>
        <v>FEB2020</v>
      </c>
      <c r="Z7" s="4"/>
      <c r="AA7" s="4"/>
      <c r="AB7" s="4"/>
      <c r="AC7" s="4"/>
    </row>
    <row r="8" spans="1:29">
      <c r="B8" s="4" t="str">
        <f t="shared" si="0"/>
        <v>MAR2020</v>
      </c>
      <c r="C8" s="4">
        <v>13.9</v>
      </c>
      <c r="D8" s="4">
        <v>13.9</v>
      </c>
      <c r="E8" s="4">
        <v>13.9</v>
      </c>
      <c r="F8" s="4">
        <v>13.9</v>
      </c>
      <c r="G8" s="4">
        <v>13.9</v>
      </c>
      <c r="H8" s="4">
        <v>13.9</v>
      </c>
      <c r="I8" s="4">
        <v>13.9</v>
      </c>
      <c r="J8" s="4">
        <v>13.9</v>
      </c>
      <c r="K8" s="4">
        <v>13.9</v>
      </c>
      <c r="N8" t="s">
        <v>12</v>
      </c>
      <c r="O8" t="s">
        <v>8</v>
      </c>
      <c r="P8" t="s">
        <v>9</v>
      </c>
      <c r="R8" t="s">
        <v>10</v>
      </c>
      <c r="S8">
        <v>2020</v>
      </c>
      <c r="T8" s="4">
        <f t="shared" si="1"/>
        <v>13.9</v>
      </c>
      <c r="V8" s="4"/>
      <c r="W8" s="4" t="s">
        <v>12</v>
      </c>
      <c r="X8" s="4">
        <v>2020</v>
      </c>
      <c r="Y8" s="4" t="str">
        <f t="shared" si="2"/>
        <v>MAR2020</v>
      </c>
      <c r="Z8" s="4"/>
      <c r="AA8" s="4"/>
      <c r="AB8" s="4"/>
      <c r="AC8" s="4"/>
    </row>
    <row r="9" spans="1:29">
      <c r="B9" s="4" t="str">
        <f t="shared" si="0"/>
        <v>APR2020</v>
      </c>
      <c r="C9" s="4">
        <v>13.9</v>
      </c>
      <c r="D9" s="4">
        <v>13.9</v>
      </c>
      <c r="E9" s="4">
        <v>13.9</v>
      </c>
      <c r="F9" s="4">
        <v>13.9</v>
      </c>
      <c r="G9" s="4">
        <v>13.9</v>
      </c>
      <c r="H9" s="4">
        <v>13.9</v>
      </c>
      <c r="I9" s="4">
        <v>13.9</v>
      </c>
      <c r="J9" s="4">
        <v>13.9</v>
      </c>
      <c r="K9" s="4">
        <v>13.9</v>
      </c>
      <c r="N9" t="s">
        <v>13</v>
      </c>
      <c r="O9" t="s">
        <v>8</v>
      </c>
      <c r="P9" t="s">
        <v>9</v>
      </c>
      <c r="R9" t="s">
        <v>10</v>
      </c>
      <c r="S9">
        <v>2020</v>
      </c>
      <c r="T9" s="4">
        <f t="shared" si="1"/>
        <v>13.9</v>
      </c>
      <c r="V9" s="4"/>
      <c r="W9" s="4" t="s">
        <v>13</v>
      </c>
      <c r="X9" s="4">
        <v>2020</v>
      </c>
      <c r="Y9" s="4" t="str">
        <f t="shared" si="2"/>
        <v>APR2020</v>
      </c>
      <c r="Z9" s="4"/>
      <c r="AA9" s="4"/>
      <c r="AB9" s="4"/>
      <c r="AC9" s="4"/>
    </row>
    <row r="10" spans="1:29">
      <c r="B10" s="4" t="str">
        <f t="shared" si="0"/>
        <v>MAY2020</v>
      </c>
      <c r="C10" s="4">
        <v>13.9</v>
      </c>
      <c r="D10" s="4">
        <v>13.9</v>
      </c>
      <c r="E10" s="4">
        <v>13.9</v>
      </c>
      <c r="F10" s="4">
        <v>13.9</v>
      </c>
      <c r="G10" s="4">
        <v>13.9</v>
      </c>
      <c r="H10" s="4">
        <v>13.9</v>
      </c>
      <c r="I10" s="4">
        <v>13.9</v>
      </c>
      <c r="J10" s="4">
        <v>13.9</v>
      </c>
      <c r="K10" s="4">
        <v>13.9</v>
      </c>
      <c r="N10" t="s">
        <v>14</v>
      </c>
      <c r="O10" t="s">
        <v>8</v>
      </c>
      <c r="P10" t="s">
        <v>9</v>
      </c>
      <c r="R10" t="s">
        <v>10</v>
      </c>
      <c r="S10">
        <v>2020</v>
      </c>
      <c r="T10" s="4">
        <f t="shared" si="1"/>
        <v>13.9</v>
      </c>
      <c r="V10" s="4"/>
      <c r="W10" s="4" t="s">
        <v>14</v>
      </c>
      <c r="X10" s="4">
        <v>2020</v>
      </c>
      <c r="Y10" s="4" t="str">
        <f t="shared" si="2"/>
        <v>MAY2020</v>
      </c>
      <c r="Z10" s="4"/>
      <c r="AA10" s="4"/>
      <c r="AB10" s="4"/>
      <c r="AC10" s="4"/>
    </row>
    <row r="11" spans="1:29">
      <c r="B11" s="4" t="str">
        <f t="shared" si="0"/>
        <v>JUN2020</v>
      </c>
      <c r="C11" s="4">
        <v>13.9</v>
      </c>
      <c r="D11" s="4">
        <v>13.9</v>
      </c>
      <c r="E11" s="4">
        <v>13.9</v>
      </c>
      <c r="F11" s="4">
        <v>13.9</v>
      </c>
      <c r="G11" s="4">
        <v>13.9</v>
      </c>
      <c r="H11" s="4">
        <v>13.9</v>
      </c>
      <c r="I11" s="4">
        <v>13.9</v>
      </c>
      <c r="J11" s="4">
        <v>13.9</v>
      </c>
      <c r="K11" s="4">
        <v>13.9</v>
      </c>
      <c r="N11" t="s">
        <v>15</v>
      </c>
      <c r="O11" t="s">
        <v>8</v>
      </c>
      <c r="P11" t="s">
        <v>9</v>
      </c>
      <c r="R11" t="s">
        <v>10</v>
      </c>
      <c r="S11">
        <v>2020</v>
      </c>
      <c r="T11" s="4">
        <f t="shared" si="1"/>
        <v>13.9</v>
      </c>
      <c r="V11" s="4"/>
      <c r="W11" s="4" t="s">
        <v>15</v>
      </c>
      <c r="X11" s="4">
        <v>2020</v>
      </c>
      <c r="Y11" s="4" t="str">
        <f t="shared" si="2"/>
        <v>JUN2020</v>
      </c>
      <c r="Z11" s="4"/>
      <c r="AA11" s="4"/>
      <c r="AB11" s="4"/>
      <c r="AC11" s="4"/>
    </row>
    <row r="12" spans="1:29">
      <c r="B12" s="4" t="str">
        <f t="shared" si="0"/>
        <v>JUL2020</v>
      </c>
      <c r="C12" s="4">
        <v>13.9</v>
      </c>
      <c r="D12" s="4">
        <v>13.9</v>
      </c>
      <c r="E12" s="4">
        <v>13.9</v>
      </c>
      <c r="F12" s="4">
        <v>13.9</v>
      </c>
      <c r="G12" s="4">
        <v>13.9</v>
      </c>
      <c r="H12" s="4">
        <v>13.9</v>
      </c>
      <c r="I12" s="4">
        <v>13.9</v>
      </c>
      <c r="J12" s="4">
        <v>13.9</v>
      </c>
      <c r="K12" s="4">
        <v>13.9</v>
      </c>
      <c r="N12" t="s">
        <v>16</v>
      </c>
      <c r="O12" t="s">
        <v>8</v>
      </c>
      <c r="P12" t="s">
        <v>9</v>
      </c>
      <c r="R12" t="s">
        <v>10</v>
      </c>
      <c r="S12">
        <v>2020</v>
      </c>
      <c r="T12" s="4">
        <f t="shared" si="1"/>
        <v>13.9</v>
      </c>
      <c r="V12" s="4"/>
      <c r="W12" s="4" t="s">
        <v>16</v>
      </c>
      <c r="X12" s="4">
        <v>2020</v>
      </c>
      <c r="Y12" s="4" t="str">
        <f t="shared" si="2"/>
        <v>JUL2020</v>
      </c>
      <c r="Z12" s="4"/>
      <c r="AA12" s="4"/>
      <c r="AB12" s="4"/>
      <c r="AC12" s="4"/>
    </row>
    <row r="13" spans="1:29">
      <c r="B13" s="4" t="str">
        <f t="shared" si="0"/>
        <v>AUG2020</v>
      </c>
      <c r="C13" s="4">
        <v>13.9</v>
      </c>
      <c r="D13" s="4">
        <v>13.9</v>
      </c>
      <c r="E13" s="4">
        <v>13.9</v>
      </c>
      <c r="F13" s="4">
        <v>13.9</v>
      </c>
      <c r="G13" s="4">
        <v>13.9</v>
      </c>
      <c r="H13" s="4">
        <v>13.9</v>
      </c>
      <c r="I13" s="4">
        <v>13.9</v>
      </c>
      <c r="J13" s="4">
        <v>13.9</v>
      </c>
      <c r="K13" s="4">
        <v>13.9</v>
      </c>
      <c r="N13" t="s">
        <v>17</v>
      </c>
      <c r="O13" t="s">
        <v>8</v>
      </c>
      <c r="P13" t="s">
        <v>9</v>
      </c>
      <c r="R13" t="s">
        <v>10</v>
      </c>
      <c r="S13">
        <v>2020</v>
      </c>
      <c r="T13" s="4">
        <f t="shared" si="1"/>
        <v>13.9</v>
      </c>
      <c r="V13" s="4"/>
      <c r="W13" s="4" t="s">
        <v>17</v>
      </c>
      <c r="X13" s="4">
        <v>2020</v>
      </c>
      <c r="Y13" s="4" t="str">
        <f t="shared" si="2"/>
        <v>AUG2020</v>
      </c>
      <c r="Z13" s="4"/>
      <c r="AA13" s="4"/>
      <c r="AB13" s="4"/>
      <c r="AC13" s="4"/>
    </row>
    <row r="14" spans="1:29">
      <c r="B14" s="4" t="str">
        <f t="shared" si="0"/>
        <v>SEP2020</v>
      </c>
      <c r="C14" s="4">
        <v>13.9</v>
      </c>
      <c r="D14" s="4">
        <v>13.9</v>
      </c>
      <c r="E14" s="4">
        <v>13.9</v>
      </c>
      <c r="F14" s="4">
        <v>13.9</v>
      </c>
      <c r="G14" s="4">
        <v>13.9</v>
      </c>
      <c r="H14" s="4">
        <v>13.9</v>
      </c>
      <c r="I14" s="4">
        <v>13.9</v>
      </c>
      <c r="J14" s="4">
        <v>13.9</v>
      </c>
      <c r="K14" s="4">
        <v>13.9</v>
      </c>
      <c r="N14" t="s">
        <v>18</v>
      </c>
      <c r="O14" t="s">
        <v>8</v>
      </c>
      <c r="P14" t="s">
        <v>9</v>
      </c>
      <c r="R14" t="s">
        <v>10</v>
      </c>
      <c r="S14">
        <v>2020</v>
      </c>
      <c r="T14" s="4">
        <f t="shared" si="1"/>
        <v>13.9</v>
      </c>
      <c r="V14" s="4"/>
      <c r="W14" s="4" t="s">
        <v>18</v>
      </c>
      <c r="X14" s="4">
        <v>2020</v>
      </c>
      <c r="Y14" s="4" t="str">
        <f t="shared" si="2"/>
        <v>SEP2020</v>
      </c>
      <c r="Z14" s="4"/>
      <c r="AA14" s="4"/>
      <c r="AB14" s="4"/>
      <c r="AC14" s="4"/>
    </row>
    <row r="15" spans="1:29">
      <c r="B15" s="4" t="str">
        <f t="shared" si="0"/>
        <v>OCT2020</v>
      </c>
      <c r="C15" s="4">
        <v>13.9</v>
      </c>
      <c r="D15" s="4">
        <v>13.9</v>
      </c>
      <c r="E15" s="4">
        <v>13.9</v>
      </c>
      <c r="F15" s="4">
        <v>13.9</v>
      </c>
      <c r="G15" s="4">
        <v>13.9</v>
      </c>
      <c r="H15" s="4">
        <v>13.9</v>
      </c>
      <c r="I15" s="4">
        <v>13.9</v>
      </c>
      <c r="J15" s="4">
        <v>13.9</v>
      </c>
      <c r="K15" s="4">
        <v>13.9</v>
      </c>
      <c r="N15" t="s">
        <v>19</v>
      </c>
      <c r="O15" t="s">
        <v>8</v>
      </c>
      <c r="P15" t="s">
        <v>9</v>
      </c>
      <c r="R15" t="s">
        <v>10</v>
      </c>
      <c r="S15">
        <v>2020</v>
      </c>
      <c r="T15" s="4">
        <f t="shared" si="1"/>
        <v>13.9</v>
      </c>
      <c r="V15" s="4"/>
      <c r="W15" s="4" t="s">
        <v>19</v>
      </c>
      <c r="X15" s="4">
        <v>2020</v>
      </c>
      <c r="Y15" s="4" t="str">
        <f t="shared" si="2"/>
        <v>OCT2020</v>
      </c>
      <c r="Z15" s="4"/>
      <c r="AA15" s="4"/>
      <c r="AB15" s="4"/>
      <c r="AC15" s="4"/>
    </row>
    <row r="16" spans="1:29">
      <c r="B16" s="4" t="str">
        <f t="shared" si="0"/>
        <v>NOV2020</v>
      </c>
      <c r="C16" s="4">
        <v>13.9</v>
      </c>
      <c r="D16" s="4">
        <v>13.9</v>
      </c>
      <c r="E16" s="4">
        <v>13.9</v>
      </c>
      <c r="F16" s="4">
        <v>13.9</v>
      </c>
      <c r="G16" s="4">
        <v>13.9</v>
      </c>
      <c r="H16" s="4">
        <v>13.9</v>
      </c>
      <c r="I16" s="4">
        <v>13.9</v>
      </c>
      <c r="J16" s="4">
        <v>13.9</v>
      </c>
      <c r="K16" s="4">
        <v>13.9</v>
      </c>
      <c r="N16" t="s">
        <v>20</v>
      </c>
      <c r="O16" t="s">
        <v>8</v>
      </c>
      <c r="P16" t="s">
        <v>9</v>
      </c>
      <c r="R16" t="s">
        <v>10</v>
      </c>
      <c r="S16">
        <v>2020</v>
      </c>
      <c r="T16" s="4">
        <f t="shared" si="1"/>
        <v>13.9</v>
      </c>
      <c r="V16" s="4"/>
      <c r="W16" s="4" t="s">
        <v>20</v>
      </c>
      <c r="X16" s="4">
        <v>2020</v>
      </c>
      <c r="Y16" s="4" t="str">
        <f t="shared" si="2"/>
        <v>NOV2020</v>
      </c>
      <c r="Z16" s="4"/>
      <c r="AA16" s="4"/>
      <c r="AB16" s="4"/>
      <c r="AC16" s="4"/>
    </row>
    <row r="17" spans="2:29">
      <c r="B17" s="4" t="str">
        <f t="shared" si="0"/>
        <v>DEC2020</v>
      </c>
      <c r="C17" s="4">
        <v>13.9</v>
      </c>
      <c r="D17" s="4">
        <v>13.9</v>
      </c>
      <c r="E17" s="4">
        <v>13.9</v>
      </c>
      <c r="F17" s="4">
        <v>13.9</v>
      </c>
      <c r="G17" s="4">
        <v>13.9</v>
      </c>
      <c r="H17" s="4">
        <v>13.9</v>
      </c>
      <c r="I17" s="4">
        <v>13.9</v>
      </c>
      <c r="J17" s="4">
        <v>13.9</v>
      </c>
      <c r="K17" s="4">
        <v>13.9</v>
      </c>
      <c r="N17" t="s">
        <v>21</v>
      </c>
      <c r="O17" t="s">
        <v>8</v>
      </c>
      <c r="P17" t="s">
        <v>9</v>
      </c>
      <c r="R17" t="s">
        <v>10</v>
      </c>
      <c r="S17">
        <v>2020</v>
      </c>
      <c r="T17" s="4">
        <f t="shared" si="1"/>
        <v>13.9</v>
      </c>
      <c r="V17" s="4"/>
      <c r="W17" s="4" t="s">
        <v>21</v>
      </c>
      <c r="X17" s="4">
        <v>2020</v>
      </c>
      <c r="Y17" s="4" t="str">
        <f t="shared" si="2"/>
        <v>DEC2020</v>
      </c>
      <c r="Z17" s="4"/>
      <c r="AA17" s="4"/>
      <c r="AB17" s="4"/>
      <c r="AC17" s="4"/>
    </row>
    <row r="18" spans="2:29">
      <c r="B18" s="4" t="str">
        <f t="shared" si="0"/>
        <v>JAN2025</v>
      </c>
      <c r="C18" s="4">
        <v>13.9</v>
      </c>
      <c r="D18" s="4">
        <v>13.9</v>
      </c>
      <c r="E18" s="4">
        <v>13.9</v>
      </c>
      <c r="F18" s="4">
        <v>13.9</v>
      </c>
      <c r="G18" s="4">
        <v>13.9</v>
      </c>
      <c r="H18" s="4">
        <v>13.9</v>
      </c>
      <c r="I18" s="4">
        <v>13.9</v>
      </c>
      <c r="J18" s="4">
        <v>13.9</v>
      </c>
      <c r="K18" s="4">
        <v>13.9</v>
      </c>
      <c r="N18" t="s">
        <v>7</v>
      </c>
      <c r="O18" t="s">
        <v>8</v>
      </c>
      <c r="P18" t="s">
        <v>9</v>
      </c>
      <c r="R18" t="s">
        <v>10</v>
      </c>
      <c r="S18">
        <v>2025</v>
      </c>
      <c r="T18" s="4">
        <f t="shared" si="1"/>
        <v>13.9</v>
      </c>
      <c r="V18" s="4"/>
      <c r="W18" s="4" t="s">
        <v>7</v>
      </c>
      <c r="X18" s="4">
        <v>2025</v>
      </c>
      <c r="Y18" s="4" t="str">
        <f t="shared" si="2"/>
        <v>JAN2025</v>
      </c>
      <c r="Z18" s="4"/>
      <c r="AA18" s="4"/>
      <c r="AB18" s="4"/>
      <c r="AC18" s="4"/>
    </row>
    <row r="19" spans="2:29">
      <c r="B19" s="4" t="str">
        <f t="shared" si="0"/>
        <v>FEB2025</v>
      </c>
      <c r="C19" s="4">
        <v>13.9</v>
      </c>
      <c r="D19" s="4">
        <v>13.9</v>
      </c>
      <c r="E19" s="4">
        <v>13.9</v>
      </c>
      <c r="F19" s="4">
        <v>13.9</v>
      </c>
      <c r="G19" s="4">
        <v>13.9</v>
      </c>
      <c r="H19" s="4">
        <v>13.9</v>
      </c>
      <c r="I19" s="4">
        <v>13.9</v>
      </c>
      <c r="J19" s="4">
        <v>13.9</v>
      </c>
      <c r="K19" s="4">
        <v>13.9</v>
      </c>
      <c r="N19" t="s">
        <v>11</v>
      </c>
      <c r="O19" t="s">
        <v>8</v>
      </c>
      <c r="P19" t="s">
        <v>9</v>
      </c>
      <c r="R19" t="s">
        <v>10</v>
      </c>
      <c r="S19">
        <v>2025</v>
      </c>
      <c r="T19" s="4">
        <f t="shared" si="1"/>
        <v>13.9</v>
      </c>
      <c r="V19" s="4"/>
      <c r="W19" s="4" t="s">
        <v>11</v>
      </c>
      <c r="X19" s="4">
        <v>2025</v>
      </c>
      <c r="Y19" s="4" t="str">
        <f t="shared" si="2"/>
        <v>FEB2025</v>
      </c>
      <c r="Z19" s="4"/>
      <c r="AA19" s="4"/>
      <c r="AB19" s="4"/>
      <c r="AC19" s="4"/>
    </row>
    <row r="20" spans="2:29">
      <c r="B20" s="4" t="str">
        <f t="shared" si="0"/>
        <v>MAR2025</v>
      </c>
      <c r="C20" s="4">
        <v>13.9</v>
      </c>
      <c r="D20" s="4">
        <v>13.9</v>
      </c>
      <c r="E20" s="4">
        <v>13.9</v>
      </c>
      <c r="F20" s="4">
        <v>13.9</v>
      </c>
      <c r="G20" s="4">
        <v>13.9</v>
      </c>
      <c r="H20" s="4">
        <v>13.9</v>
      </c>
      <c r="I20" s="4">
        <v>13.9</v>
      </c>
      <c r="J20" s="4">
        <v>13.9</v>
      </c>
      <c r="K20" s="4">
        <v>13.9</v>
      </c>
      <c r="N20" t="s">
        <v>12</v>
      </c>
      <c r="O20" t="s">
        <v>8</v>
      </c>
      <c r="P20" t="s">
        <v>9</v>
      </c>
      <c r="R20" t="s">
        <v>10</v>
      </c>
      <c r="S20">
        <v>2025</v>
      </c>
      <c r="T20" s="4">
        <f t="shared" si="1"/>
        <v>13.9</v>
      </c>
      <c r="V20" s="4"/>
      <c r="W20" s="4" t="s">
        <v>12</v>
      </c>
      <c r="X20" s="4">
        <v>2025</v>
      </c>
      <c r="Y20" s="4" t="str">
        <f t="shared" si="2"/>
        <v>MAR2025</v>
      </c>
      <c r="Z20" s="4"/>
      <c r="AA20" s="4"/>
      <c r="AB20" s="4"/>
      <c r="AC20" s="4"/>
    </row>
    <row r="21" spans="2:29">
      <c r="B21" s="4" t="str">
        <f t="shared" si="0"/>
        <v>APR2025</v>
      </c>
      <c r="C21" s="4">
        <v>13.9</v>
      </c>
      <c r="D21" s="4">
        <v>13.9</v>
      </c>
      <c r="E21" s="4">
        <v>13.9</v>
      </c>
      <c r="F21" s="4">
        <v>13.9</v>
      </c>
      <c r="G21" s="4">
        <v>13.9</v>
      </c>
      <c r="H21" s="4">
        <v>13.9</v>
      </c>
      <c r="I21" s="4">
        <v>13.9</v>
      </c>
      <c r="J21" s="4">
        <v>13.9</v>
      </c>
      <c r="K21" s="4">
        <v>13.9</v>
      </c>
      <c r="N21" t="s">
        <v>13</v>
      </c>
      <c r="O21" t="s">
        <v>8</v>
      </c>
      <c r="P21" t="s">
        <v>9</v>
      </c>
      <c r="R21" t="s">
        <v>10</v>
      </c>
      <c r="S21">
        <v>2025</v>
      </c>
      <c r="T21" s="4">
        <f t="shared" si="1"/>
        <v>13.9</v>
      </c>
      <c r="V21" s="4"/>
      <c r="W21" s="4" t="s">
        <v>13</v>
      </c>
      <c r="X21" s="4">
        <v>2025</v>
      </c>
      <c r="Y21" s="4" t="str">
        <f t="shared" si="2"/>
        <v>APR2025</v>
      </c>
      <c r="Z21" s="4"/>
      <c r="AA21" s="4"/>
      <c r="AB21" s="4"/>
      <c r="AC21" s="4"/>
    </row>
    <row r="22" spans="2:29">
      <c r="B22" s="4" t="str">
        <f t="shared" si="0"/>
        <v>MAY2025</v>
      </c>
      <c r="C22" s="4">
        <v>13.9</v>
      </c>
      <c r="D22" s="4">
        <v>13.9</v>
      </c>
      <c r="E22" s="4">
        <v>13.9</v>
      </c>
      <c r="F22" s="4">
        <v>13.9</v>
      </c>
      <c r="G22" s="4">
        <v>13.9</v>
      </c>
      <c r="H22" s="4">
        <v>13.9</v>
      </c>
      <c r="I22" s="4">
        <v>13.9</v>
      </c>
      <c r="J22" s="4">
        <v>13.9</v>
      </c>
      <c r="K22" s="4">
        <v>13.9</v>
      </c>
      <c r="N22" t="s">
        <v>14</v>
      </c>
      <c r="O22" t="s">
        <v>8</v>
      </c>
      <c r="P22" t="s">
        <v>9</v>
      </c>
      <c r="R22" t="s">
        <v>10</v>
      </c>
      <c r="S22">
        <v>2025</v>
      </c>
      <c r="T22" s="4">
        <f t="shared" si="1"/>
        <v>13.9</v>
      </c>
      <c r="V22" s="4"/>
      <c r="W22" s="4" t="s">
        <v>14</v>
      </c>
      <c r="X22" s="4">
        <v>2025</v>
      </c>
      <c r="Y22" s="4" t="str">
        <f t="shared" si="2"/>
        <v>MAY2025</v>
      </c>
      <c r="Z22" s="4"/>
      <c r="AA22" s="4"/>
      <c r="AB22" s="4"/>
      <c r="AC22" s="4"/>
    </row>
    <row r="23" spans="2:29">
      <c r="B23" s="4" t="str">
        <f t="shared" si="0"/>
        <v>JUN2025</v>
      </c>
      <c r="C23" s="4">
        <v>13.9</v>
      </c>
      <c r="D23" s="4">
        <v>13.9</v>
      </c>
      <c r="E23" s="4">
        <v>13.9</v>
      </c>
      <c r="F23" s="4">
        <v>13.9</v>
      </c>
      <c r="G23" s="4">
        <v>13.9</v>
      </c>
      <c r="H23" s="4">
        <v>13.9</v>
      </c>
      <c r="I23" s="4">
        <v>13.9</v>
      </c>
      <c r="J23" s="4">
        <v>13.9</v>
      </c>
      <c r="K23" s="4">
        <v>13.9</v>
      </c>
      <c r="N23" t="s">
        <v>15</v>
      </c>
      <c r="O23" t="s">
        <v>8</v>
      </c>
      <c r="P23" t="s">
        <v>9</v>
      </c>
      <c r="R23" t="s">
        <v>10</v>
      </c>
      <c r="S23">
        <v>2025</v>
      </c>
      <c r="T23" s="4">
        <f t="shared" si="1"/>
        <v>13.9</v>
      </c>
      <c r="V23" s="4"/>
      <c r="W23" s="4" t="s">
        <v>15</v>
      </c>
      <c r="X23" s="4">
        <v>2025</v>
      </c>
      <c r="Y23" s="4" t="str">
        <f t="shared" si="2"/>
        <v>JUN2025</v>
      </c>
      <c r="Z23" s="4"/>
      <c r="AA23" s="4"/>
      <c r="AB23" s="4"/>
      <c r="AC23" s="4"/>
    </row>
    <row r="24" spans="2:29">
      <c r="B24" s="4" t="str">
        <f t="shared" si="0"/>
        <v>JUL2025</v>
      </c>
      <c r="C24" s="4">
        <v>13.9</v>
      </c>
      <c r="D24" s="4">
        <v>13.9</v>
      </c>
      <c r="E24" s="4">
        <v>13.9</v>
      </c>
      <c r="F24" s="4">
        <v>13.9</v>
      </c>
      <c r="G24" s="4">
        <v>13.9</v>
      </c>
      <c r="H24" s="4">
        <v>13.9</v>
      </c>
      <c r="I24" s="4">
        <v>13.9</v>
      </c>
      <c r="J24" s="4">
        <v>13.9</v>
      </c>
      <c r="K24" s="4">
        <v>13.9</v>
      </c>
      <c r="N24" t="s">
        <v>16</v>
      </c>
      <c r="O24" t="s">
        <v>8</v>
      </c>
      <c r="P24" t="s">
        <v>9</v>
      </c>
      <c r="R24" t="s">
        <v>10</v>
      </c>
      <c r="S24">
        <v>2025</v>
      </c>
      <c r="T24" s="4">
        <f t="shared" si="1"/>
        <v>13.9</v>
      </c>
      <c r="V24" s="4"/>
      <c r="W24" s="4" t="s">
        <v>16</v>
      </c>
      <c r="X24" s="4">
        <v>2025</v>
      </c>
      <c r="Y24" s="4" t="str">
        <f t="shared" si="2"/>
        <v>JUL2025</v>
      </c>
      <c r="Z24" s="4"/>
      <c r="AA24" s="4"/>
      <c r="AB24" s="4"/>
      <c r="AC24" s="4"/>
    </row>
    <row r="25" spans="2:29">
      <c r="B25" s="4" t="str">
        <f t="shared" si="0"/>
        <v>AUG2025</v>
      </c>
      <c r="C25" s="4">
        <v>13.9</v>
      </c>
      <c r="D25" s="4">
        <v>13.9</v>
      </c>
      <c r="E25" s="4">
        <v>13.9</v>
      </c>
      <c r="F25" s="4">
        <v>13.9</v>
      </c>
      <c r="G25" s="4">
        <v>13.9</v>
      </c>
      <c r="H25" s="4">
        <v>13.9</v>
      </c>
      <c r="I25" s="4">
        <v>13.9</v>
      </c>
      <c r="J25" s="4">
        <v>13.9</v>
      </c>
      <c r="K25" s="4">
        <v>13.9</v>
      </c>
      <c r="N25" t="s">
        <v>17</v>
      </c>
      <c r="O25" t="s">
        <v>8</v>
      </c>
      <c r="P25" t="s">
        <v>9</v>
      </c>
      <c r="R25" t="s">
        <v>10</v>
      </c>
      <c r="S25">
        <v>2025</v>
      </c>
      <c r="T25" s="4">
        <f t="shared" si="1"/>
        <v>13.9</v>
      </c>
      <c r="V25" s="4"/>
      <c r="W25" s="4" t="s">
        <v>17</v>
      </c>
      <c r="X25" s="4">
        <v>2025</v>
      </c>
      <c r="Y25" s="4" t="str">
        <f t="shared" si="2"/>
        <v>AUG2025</v>
      </c>
      <c r="Z25" s="4"/>
      <c r="AA25" s="4"/>
      <c r="AB25" s="4"/>
      <c r="AC25" s="4"/>
    </row>
    <row r="26" spans="2:29">
      <c r="B26" s="4" t="str">
        <f t="shared" si="0"/>
        <v>SEP2025</v>
      </c>
      <c r="C26" s="4">
        <v>13.9</v>
      </c>
      <c r="D26" s="4">
        <v>13.9</v>
      </c>
      <c r="E26" s="4">
        <v>13.9</v>
      </c>
      <c r="F26" s="4">
        <v>13.9</v>
      </c>
      <c r="G26" s="4">
        <v>13.9</v>
      </c>
      <c r="H26" s="4">
        <v>13.9</v>
      </c>
      <c r="I26" s="4">
        <v>13.9</v>
      </c>
      <c r="J26" s="4">
        <v>13.9</v>
      </c>
      <c r="K26" s="4">
        <v>13.9</v>
      </c>
      <c r="N26" t="s">
        <v>18</v>
      </c>
      <c r="O26" t="s">
        <v>8</v>
      </c>
      <c r="P26" t="s">
        <v>9</v>
      </c>
      <c r="R26" t="s">
        <v>10</v>
      </c>
      <c r="S26">
        <v>2025</v>
      </c>
      <c r="T26" s="4">
        <f t="shared" si="1"/>
        <v>13.9</v>
      </c>
      <c r="V26" s="4"/>
      <c r="W26" s="4" t="s">
        <v>18</v>
      </c>
      <c r="X26" s="4">
        <v>2025</v>
      </c>
      <c r="Y26" s="4" t="str">
        <f t="shared" si="2"/>
        <v>SEP2025</v>
      </c>
      <c r="Z26" s="4"/>
      <c r="AA26" s="4"/>
      <c r="AB26" s="4"/>
      <c r="AC26" s="4"/>
    </row>
    <row r="27" spans="2:29">
      <c r="B27" s="4" t="str">
        <f t="shared" si="0"/>
        <v>OCT2025</v>
      </c>
      <c r="C27" s="4">
        <v>13.9</v>
      </c>
      <c r="D27" s="4">
        <v>13.9</v>
      </c>
      <c r="E27" s="4">
        <v>13.9</v>
      </c>
      <c r="F27" s="4">
        <v>13.9</v>
      </c>
      <c r="G27" s="4">
        <v>13.9</v>
      </c>
      <c r="H27" s="4">
        <v>13.9</v>
      </c>
      <c r="I27" s="4">
        <v>13.9</v>
      </c>
      <c r="J27" s="4">
        <v>13.9</v>
      </c>
      <c r="K27" s="4">
        <v>13.9</v>
      </c>
      <c r="N27" t="s">
        <v>19</v>
      </c>
      <c r="O27" t="s">
        <v>8</v>
      </c>
      <c r="P27" t="s">
        <v>9</v>
      </c>
      <c r="R27" t="s">
        <v>10</v>
      </c>
      <c r="S27">
        <v>2025</v>
      </c>
      <c r="T27" s="4">
        <f t="shared" si="1"/>
        <v>13.9</v>
      </c>
      <c r="V27" s="4"/>
      <c r="W27" s="4" t="s">
        <v>19</v>
      </c>
      <c r="X27" s="4">
        <v>2025</v>
      </c>
      <c r="Y27" s="4" t="str">
        <f t="shared" si="2"/>
        <v>OCT2025</v>
      </c>
      <c r="Z27" s="4"/>
      <c r="AA27" s="4"/>
      <c r="AB27" s="4"/>
      <c r="AC27" s="4"/>
    </row>
    <row r="28" spans="2:29">
      <c r="B28" s="4" t="str">
        <f t="shared" si="0"/>
        <v>NOV2025</v>
      </c>
      <c r="C28" s="4">
        <v>13.9</v>
      </c>
      <c r="D28" s="4">
        <v>13.9</v>
      </c>
      <c r="E28" s="4">
        <v>13.9</v>
      </c>
      <c r="F28" s="4">
        <v>13.9</v>
      </c>
      <c r="G28" s="4">
        <v>13.9</v>
      </c>
      <c r="H28" s="4">
        <v>13.9</v>
      </c>
      <c r="I28" s="4">
        <v>13.9</v>
      </c>
      <c r="J28" s="4">
        <v>13.9</v>
      </c>
      <c r="K28" s="4">
        <v>13.9</v>
      </c>
      <c r="N28" t="s">
        <v>20</v>
      </c>
      <c r="O28" t="s">
        <v>8</v>
      </c>
      <c r="P28" t="s">
        <v>9</v>
      </c>
      <c r="R28" t="s">
        <v>10</v>
      </c>
      <c r="S28">
        <v>2025</v>
      </c>
      <c r="T28" s="4">
        <f t="shared" si="1"/>
        <v>13.9</v>
      </c>
      <c r="V28" s="4"/>
      <c r="W28" s="4" t="s">
        <v>20</v>
      </c>
      <c r="X28" s="4">
        <v>2025</v>
      </c>
      <c r="Y28" s="4" t="str">
        <f t="shared" si="2"/>
        <v>NOV2025</v>
      </c>
      <c r="Z28" s="4"/>
      <c r="AA28" s="4"/>
      <c r="AB28" s="4"/>
      <c r="AC28" s="4"/>
    </row>
    <row r="29" spans="2:29">
      <c r="B29" s="4" t="str">
        <f t="shared" si="0"/>
        <v>DEC2025</v>
      </c>
      <c r="C29" s="4">
        <v>13.9</v>
      </c>
      <c r="D29" s="4">
        <v>13.9</v>
      </c>
      <c r="E29" s="4">
        <v>13.9</v>
      </c>
      <c r="F29" s="4">
        <v>13.9</v>
      </c>
      <c r="G29" s="4">
        <v>13.9</v>
      </c>
      <c r="H29" s="4">
        <v>13.9</v>
      </c>
      <c r="I29" s="4">
        <v>13.9</v>
      </c>
      <c r="J29" s="4">
        <v>13.9</v>
      </c>
      <c r="K29" s="4">
        <v>13.9</v>
      </c>
      <c r="N29" t="s">
        <v>21</v>
      </c>
      <c r="O29" t="s">
        <v>8</v>
      </c>
      <c r="P29" t="s">
        <v>9</v>
      </c>
      <c r="R29" t="s">
        <v>10</v>
      </c>
      <c r="S29">
        <v>2025</v>
      </c>
      <c r="T29" s="4">
        <f t="shared" si="1"/>
        <v>13.9</v>
      </c>
      <c r="V29" s="4"/>
      <c r="W29" s="4" t="s">
        <v>21</v>
      </c>
      <c r="X29" s="4">
        <v>2025</v>
      </c>
      <c r="Y29" s="4" t="str">
        <f t="shared" si="2"/>
        <v>DEC2025</v>
      </c>
      <c r="Z29" s="4"/>
      <c r="AA29" s="4"/>
      <c r="AB29" s="4"/>
      <c r="AC29" s="4"/>
    </row>
    <row r="30" spans="2:29">
      <c r="B30" s="4" t="str">
        <f t="shared" si="0"/>
        <v>JAN2026</v>
      </c>
      <c r="C30" s="4">
        <v>14.72222</v>
      </c>
      <c r="D30" s="4">
        <v>14.72222</v>
      </c>
      <c r="E30" s="4">
        <v>14.72222</v>
      </c>
      <c r="F30" s="4">
        <v>16.66667</v>
      </c>
      <c r="G30" s="4">
        <v>16.66667</v>
      </c>
      <c r="H30" s="4">
        <v>16.66667</v>
      </c>
      <c r="I30" s="4">
        <v>5</v>
      </c>
      <c r="J30" s="4">
        <v>5</v>
      </c>
      <c r="K30" s="4">
        <v>5</v>
      </c>
      <c r="N30" t="s">
        <v>7</v>
      </c>
      <c r="O30" t="s">
        <v>8</v>
      </c>
      <c r="P30" t="s">
        <v>9</v>
      </c>
      <c r="R30" t="s">
        <v>10</v>
      </c>
      <c r="S30">
        <v>2026</v>
      </c>
      <c r="T30" s="4">
        <f t="shared" si="1"/>
        <v>16.66667</v>
      </c>
      <c r="W30" s="4" t="s">
        <v>7</v>
      </c>
      <c r="X30" s="4">
        <v>2026</v>
      </c>
      <c r="Y30" s="4" t="str">
        <f t="shared" si="2"/>
        <v>JAN2026</v>
      </c>
    </row>
    <row r="31" spans="2:29">
      <c r="B31" s="4" t="str">
        <f t="shared" si="0"/>
        <v>FEB2026</v>
      </c>
      <c r="C31" s="4">
        <v>20.83333</v>
      </c>
      <c r="D31" s="4">
        <v>20.83333</v>
      </c>
      <c r="E31" s="4">
        <v>20.83333</v>
      </c>
      <c r="F31" s="4">
        <v>22.5</v>
      </c>
      <c r="G31" s="4">
        <v>22.5</v>
      </c>
      <c r="H31" s="4">
        <v>22.5</v>
      </c>
      <c r="I31" s="4">
        <v>6.9444439999999998</v>
      </c>
      <c r="J31" s="4">
        <v>6.9444439999999998</v>
      </c>
      <c r="K31" s="4">
        <v>6.9444439999999998</v>
      </c>
      <c r="N31" t="s">
        <v>11</v>
      </c>
      <c r="O31" t="s">
        <v>8</v>
      </c>
      <c r="P31" t="s">
        <v>9</v>
      </c>
      <c r="R31" t="s">
        <v>10</v>
      </c>
      <c r="S31">
        <v>2026</v>
      </c>
      <c r="T31" s="4">
        <f t="shared" si="1"/>
        <v>22.5</v>
      </c>
      <c r="W31" s="4" t="s">
        <v>11</v>
      </c>
      <c r="X31" s="4">
        <v>2026</v>
      </c>
      <c r="Y31" s="4" t="str">
        <f t="shared" si="2"/>
        <v>FEB2026</v>
      </c>
    </row>
    <row r="32" spans="2:29">
      <c r="B32" s="4" t="str">
        <f t="shared" si="0"/>
        <v>MAR2026</v>
      </c>
      <c r="C32" s="4">
        <v>24.44444</v>
      </c>
      <c r="D32" s="4">
        <v>24.44444</v>
      </c>
      <c r="E32" s="4">
        <v>24.44444</v>
      </c>
      <c r="F32" s="4">
        <v>26.11111</v>
      </c>
      <c r="G32" s="4">
        <v>26.11111</v>
      </c>
      <c r="H32" s="4">
        <v>26.11111</v>
      </c>
      <c r="I32" s="4">
        <v>8.3333329999999997</v>
      </c>
      <c r="J32" s="4">
        <v>8.3333329999999997</v>
      </c>
      <c r="K32" s="4">
        <v>8.3333329999999997</v>
      </c>
      <c r="N32" t="s">
        <v>12</v>
      </c>
      <c r="O32" t="s">
        <v>8</v>
      </c>
      <c r="P32" t="s">
        <v>9</v>
      </c>
      <c r="R32" t="s">
        <v>10</v>
      </c>
      <c r="S32">
        <v>2026</v>
      </c>
      <c r="T32" s="4">
        <f t="shared" si="1"/>
        <v>26.11111</v>
      </c>
      <c r="W32" s="4" t="s">
        <v>12</v>
      </c>
      <c r="X32" s="4">
        <v>2026</v>
      </c>
      <c r="Y32" s="4" t="str">
        <f t="shared" si="2"/>
        <v>MAR2026</v>
      </c>
    </row>
    <row r="33" spans="2:25">
      <c r="B33" s="4" t="str">
        <f t="shared" si="0"/>
        <v>APR2026</v>
      </c>
      <c r="C33" s="4">
        <v>32.5</v>
      </c>
      <c r="D33" s="4">
        <v>32.5</v>
      </c>
      <c r="E33" s="4">
        <v>32.5</v>
      </c>
      <c r="F33" s="4">
        <v>33.611109999999996</v>
      </c>
      <c r="G33" s="4">
        <v>33.611109999999996</v>
      </c>
      <c r="H33" s="4">
        <v>33.611109999999996</v>
      </c>
      <c r="I33" s="4">
        <v>10.55556</v>
      </c>
      <c r="J33" s="4">
        <v>10.55556</v>
      </c>
      <c r="K33" s="4">
        <v>10.55556</v>
      </c>
      <c r="N33" t="s">
        <v>13</v>
      </c>
      <c r="O33" t="s">
        <v>8</v>
      </c>
      <c r="P33" t="s">
        <v>9</v>
      </c>
      <c r="R33" t="s">
        <v>10</v>
      </c>
      <c r="S33">
        <v>2026</v>
      </c>
      <c r="T33" s="4">
        <f t="shared" si="1"/>
        <v>33.611109999999996</v>
      </c>
      <c r="W33" s="4" t="s">
        <v>13</v>
      </c>
      <c r="X33" s="4">
        <v>2026</v>
      </c>
      <c r="Y33" s="4" t="str">
        <f t="shared" si="2"/>
        <v>APR2026</v>
      </c>
    </row>
    <row r="34" spans="2:25">
      <c r="B34" s="4" t="str">
        <f t="shared" si="0"/>
        <v>MAY2026</v>
      </c>
      <c r="C34" s="4">
        <v>38.888890000000004</v>
      </c>
      <c r="D34" s="4">
        <v>38.888890000000004</v>
      </c>
      <c r="E34" s="4">
        <v>38.888890000000004</v>
      </c>
      <c r="F34" s="4">
        <v>38.888890000000004</v>
      </c>
      <c r="G34" s="4">
        <v>38.888890000000004</v>
      </c>
      <c r="H34" s="4">
        <v>38.888890000000004</v>
      </c>
      <c r="I34" s="4">
        <v>12.22222</v>
      </c>
      <c r="J34" s="4">
        <v>12.22222</v>
      </c>
      <c r="K34" s="4">
        <v>12.22222</v>
      </c>
      <c r="N34" t="s">
        <v>14</v>
      </c>
      <c r="O34" t="s">
        <v>8</v>
      </c>
      <c r="P34" t="s">
        <v>9</v>
      </c>
      <c r="R34" t="s">
        <v>10</v>
      </c>
      <c r="S34">
        <v>2026</v>
      </c>
      <c r="T34" s="4">
        <f t="shared" si="1"/>
        <v>38.888890000000004</v>
      </c>
      <c r="W34" s="4" t="s">
        <v>14</v>
      </c>
      <c r="X34" s="4">
        <v>2026</v>
      </c>
      <c r="Y34" s="4" t="str">
        <f t="shared" si="2"/>
        <v>MAY2026</v>
      </c>
    </row>
    <row r="35" spans="2:25">
      <c r="B35" s="4" t="str">
        <f t="shared" si="0"/>
        <v>JUN2026</v>
      </c>
      <c r="C35" s="4">
        <v>47.5</v>
      </c>
      <c r="D35" s="4">
        <v>47.5</v>
      </c>
      <c r="E35" s="4">
        <v>47.5</v>
      </c>
      <c r="F35" s="4">
        <v>44.44444</v>
      </c>
      <c r="G35" s="4">
        <v>44.44444</v>
      </c>
      <c r="H35" s="4">
        <v>44.44444</v>
      </c>
      <c r="I35" s="4">
        <v>15</v>
      </c>
      <c r="J35" s="4">
        <v>15</v>
      </c>
      <c r="K35" s="4">
        <v>15</v>
      </c>
      <c r="N35" t="s">
        <v>15</v>
      </c>
      <c r="O35" t="s">
        <v>8</v>
      </c>
      <c r="P35" t="s">
        <v>9</v>
      </c>
      <c r="R35" t="s">
        <v>10</v>
      </c>
      <c r="S35">
        <v>2026</v>
      </c>
      <c r="T35" s="4">
        <f t="shared" si="1"/>
        <v>44.44444</v>
      </c>
      <c r="W35" s="4" t="s">
        <v>15</v>
      </c>
      <c r="X35" s="4">
        <v>2026</v>
      </c>
      <c r="Y35" s="4" t="str">
        <f t="shared" si="2"/>
        <v>JUN2026</v>
      </c>
    </row>
    <row r="36" spans="2:25">
      <c r="B36" s="4" t="str">
        <f t="shared" si="0"/>
        <v>JUL2026</v>
      </c>
      <c r="C36" s="4">
        <v>50.55556</v>
      </c>
      <c r="D36" s="4">
        <v>50.55556</v>
      </c>
      <c r="E36" s="4">
        <v>50.55556</v>
      </c>
      <c r="F36" s="4">
        <v>45.55556</v>
      </c>
      <c r="G36" s="4">
        <v>45.55556</v>
      </c>
      <c r="H36" s="4">
        <v>45.55556</v>
      </c>
      <c r="I36" s="4">
        <v>15.27778</v>
      </c>
      <c r="J36" s="4">
        <v>15.27778</v>
      </c>
      <c r="K36" s="4">
        <v>15.27778</v>
      </c>
      <c r="N36" t="s">
        <v>16</v>
      </c>
      <c r="O36" t="s">
        <v>8</v>
      </c>
      <c r="P36" t="s">
        <v>9</v>
      </c>
      <c r="R36" t="s">
        <v>10</v>
      </c>
      <c r="S36">
        <v>2026</v>
      </c>
      <c r="T36" s="4">
        <f t="shared" si="1"/>
        <v>45.55556</v>
      </c>
      <c r="W36" s="4" t="s">
        <v>16</v>
      </c>
      <c r="X36" s="4">
        <v>2026</v>
      </c>
      <c r="Y36" s="4" t="str">
        <f t="shared" si="2"/>
        <v>JUL2026</v>
      </c>
    </row>
    <row r="37" spans="2:25">
      <c r="B37" s="4" t="str">
        <f t="shared" si="0"/>
        <v>AUG2026</v>
      </c>
      <c r="C37" s="4">
        <v>46.94444</v>
      </c>
      <c r="D37" s="4">
        <v>46.94444</v>
      </c>
      <c r="E37" s="4">
        <v>46.94444</v>
      </c>
      <c r="F37" s="4">
        <v>42.5</v>
      </c>
      <c r="G37" s="4">
        <v>42.5</v>
      </c>
      <c r="H37" s="4">
        <v>42.5</v>
      </c>
      <c r="I37" s="4">
        <v>13.61111</v>
      </c>
      <c r="J37" s="4">
        <v>13.61111</v>
      </c>
      <c r="K37" s="4">
        <v>13.61111</v>
      </c>
      <c r="N37" t="s">
        <v>17</v>
      </c>
      <c r="O37" t="s">
        <v>8</v>
      </c>
      <c r="P37" t="s">
        <v>9</v>
      </c>
      <c r="R37" t="s">
        <v>10</v>
      </c>
      <c r="S37">
        <v>2026</v>
      </c>
      <c r="T37" s="4">
        <f t="shared" si="1"/>
        <v>42.5</v>
      </c>
      <c r="W37" s="4" t="s">
        <v>17</v>
      </c>
      <c r="X37" s="4">
        <v>2026</v>
      </c>
      <c r="Y37" s="4" t="str">
        <f t="shared" si="2"/>
        <v>AUG2026</v>
      </c>
    </row>
    <row r="38" spans="2:25">
      <c r="B38" s="4" t="str">
        <f t="shared" si="0"/>
        <v>SEP2026</v>
      </c>
      <c r="C38" s="4">
        <v>37.5</v>
      </c>
      <c r="D38" s="4">
        <v>37.5</v>
      </c>
      <c r="E38" s="4">
        <v>37.5</v>
      </c>
      <c r="F38" s="4">
        <v>33.333329999999997</v>
      </c>
      <c r="G38" s="4">
        <v>33.333329999999997</v>
      </c>
      <c r="H38" s="4">
        <v>33.333329999999997</v>
      </c>
      <c r="I38" s="4">
        <v>11.11111</v>
      </c>
      <c r="J38" s="4">
        <v>11.11111</v>
      </c>
      <c r="K38" s="4">
        <v>11.11111</v>
      </c>
      <c r="N38" t="s">
        <v>18</v>
      </c>
      <c r="O38" t="s">
        <v>8</v>
      </c>
      <c r="P38" t="s">
        <v>9</v>
      </c>
      <c r="R38" t="s">
        <v>10</v>
      </c>
      <c r="S38">
        <v>2026</v>
      </c>
      <c r="T38" s="4">
        <f t="shared" si="1"/>
        <v>33.333329999999997</v>
      </c>
      <c r="W38" s="4" t="s">
        <v>18</v>
      </c>
      <c r="X38" s="4">
        <v>2026</v>
      </c>
      <c r="Y38" s="4" t="str">
        <f t="shared" si="2"/>
        <v>SEP2026</v>
      </c>
    </row>
    <row r="39" spans="2:25">
      <c r="B39" s="4" t="str">
        <f t="shared" si="0"/>
        <v>OCT2026</v>
      </c>
      <c r="C39" s="4">
        <v>25.55556</v>
      </c>
      <c r="D39" s="4">
        <v>25.55556</v>
      </c>
      <c r="E39" s="4">
        <v>25.55556</v>
      </c>
      <c r="F39" s="4">
        <v>22.5</v>
      </c>
      <c r="G39" s="4">
        <v>22.5</v>
      </c>
      <c r="H39" s="4">
        <v>22.5</v>
      </c>
      <c r="I39" s="4">
        <v>7.7777779999999996</v>
      </c>
      <c r="J39" s="4">
        <v>7.7777779999999996</v>
      </c>
      <c r="K39" s="4">
        <v>7.7777779999999996</v>
      </c>
      <c r="N39" t="s">
        <v>19</v>
      </c>
      <c r="O39" t="s">
        <v>8</v>
      </c>
      <c r="P39" t="s">
        <v>9</v>
      </c>
      <c r="R39" t="s">
        <v>10</v>
      </c>
      <c r="S39">
        <v>2026</v>
      </c>
      <c r="T39" s="4">
        <f t="shared" si="1"/>
        <v>22.5</v>
      </c>
      <c r="W39" s="4" t="s">
        <v>19</v>
      </c>
      <c r="X39" s="4">
        <v>2026</v>
      </c>
      <c r="Y39" s="4" t="str">
        <f t="shared" si="2"/>
        <v>OCT2026</v>
      </c>
    </row>
    <row r="40" spans="2:25">
      <c r="B40" s="4" t="str">
        <f t="shared" si="0"/>
        <v>NOV2026</v>
      </c>
      <c r="C40" s="4">
        <v>19.44444</v>
      </c>
      <c r="D40" s="4">
        <v>19.44444</v>
      </c>
      <c r="E40" s="4">
        <v>19.44444</v>
      </c>
      <c r="F40" s="4">
        <v>16.66667</v>
      </c>
      <c r="G40" s="4">
        <v>16.66667</v>
      </c>
      <c r="H40" s="4">
        <v>16.66667</v>
      </c>
      <c r="I40" s="4">
        <v>5.5555560000000002</v>
      </c>
      <c r="J40" s="4">
        <v>5.5555560000000002</v>
      </c>
      <c r="K40" s="4">
        <v>5.5555560000000002</v>
      </c>
      <c r="N40" t="s">
        <v>20</v>
      </c>
      <c r="O40" t="s">
        <v>8</v>
      </c>
      <c r="P40" t="s">
        <v>9</v>
      </c>
      <c r="R40" t="s">
        <v>10</v>
      </c>
      <c r="S40">
        <v>2026</v>
      </c>
      <c r="T40" s="4">
        <f t="shared" si="1"/>
        <v>16.66667</v>
      </c>
      <c r="W40" s="4" t="s">
        <v>20</v>
      </c>
      <c r="X40" s="4">
        <v>2026</v>
      </c>
      <c r="Y40" s="4" t="str">
        <f t="shared" si="2"/>
        <v>NOV2026</v>
      </c>
    </row>
    <row r="41" spans="2:25">
      <c r="B41" s="4" t="str">
        <f t="shared" si="0"/>
        <v>DEC2026</v>
      </c>
      <c r="C41" s="4">
        <v>16.11111</v>
      </c>
      <c r="D41" s="4">
        <v>16.11111</v>
      </c>
      <c r="E41" s="4">
        <v>16.11111</v>
      </c>
      <c r="F41" s="4">
        <v>12.77778</v>
      </c>
      <c r="G41" s="4">
        <v>12.77778</v>
      </c>
      <c r="H41" s="4">
        <v>12.77778</v>
      </c>
      <c r="I41" s="4">
        <v>4.1666670000000003</v>
      </c>
      <c r="J41" s="4">
        <v>4.1666670000000003</v>
      </c>
      <c r="K41" s="4">
        <v>4.1666670000000003</v>
      </c>
      <c r="N41" t="s">
        <v>21</v>
      </c>
      <c r="O41" t="s">
        <v>8</v>
      </c>
      <c r="P41" t="s">
        <v>9</v>
      </c>
      <c r="R41" t="s">
        <v>10</v>
      </c>
      <c r="S41">
        <v>2026</v>
      </c>
      <c r="T41" s="4">
        <f t="shared" si="1"/>
        <v>12.77778</v>
      </c>
      <c r="W41" s="4" t="s">
        <v>21</v>
      </c>
      <c r="X41" s="4">
        <v>2026</v>
      </c>
      <c r="Y41" s="4" t="str">
        <f t="shared" si="2"/>
        <v>DEC2026</v>
      </c>
    </row>
    <row r="42" spans="2:25">
      <c r="B42" s="4" t="str">
        <f t="shared" si="0"/>
        <v>JAN2027</v>
      </c>
      <c r="C42" s="4">
        <v>16.94444</v>
      </c>
      <c r="D42" s="4">
        <v>16.94444</v>
      </c>
      <c r="E42" s="4">
        <v>16.94444</v>
      </c>
      <c r="F42" s="4">
        <v>13.61111</v>
      </c>
      <c r="G42" s="4">
        <v>13.61111</v>
      </c>
      <c r="H42" s="4">
        <v>13.61111</v>
      </c>
      <c r="I42" s="4">
        <v>5.2777779999999996</v>
      </c>
      <c r="J42" s="4">
        <v>5.2777779999999996</v>
      </c>
      <c r="K42" s="4">
        <v>5.2777779999999996</v>
      </c>
      <c r="N42" t="s">
        <v>7</v>
      </c>
      <c r="O42" t="s">
        <v>8</v>
      </c>
      <c r="P42" t="s">
        <v>9</v>
      </c>
      <c r="R42" t="s">
        <v>10</v>
      </c>
      <c r="S42">
        <v>2027</v>
      </c>
      <c r="T42" s="4">
        <f t="shared" si="1"/>
        <v>13.61111</v>
      </c>
      <c r="W42" s="4" t="s">
        <v>7</v>
      </c>
      <c r="X42" s="4">
        <v>2027</v>
      </c>
      <c r="Y42" s="4" t="str">
        <f t="shared" si="2"/>
        <v>JAN2027</v>
      </c>
    </row>
    <row r="43" spans="2:25">
      <c r="B43" s="4" t="str">
        <f t="shared" si="0"/>
        <v>FEB2027</v>
      </c>
      <c r="C43" s="4">
        <v>23.61111</v>
      </c>
      <c r="D43" s="4">
        <v>23.61111</v>
      </c>
      <c r="E43" s="4">
        <v>23.61111</v>
      </c>
      <c r="F43" s="4">
        <v>18.61111</v>
      </c>
      <c r="G43" s="4">
        <v>18.61111</v>
      </c>
      <c r="H43" s="4">
        <v>18.61111</v>
      </c>
      <c r="I43" s="4">
        <v>7.2222220000000004</v>
      </c>
      <c r="J43" s="4">
        <v>7.2222220000000004</v>
      </c>
      <c r="K43" s="4">
        <v>7.2222220000000004</v>
      </c>
      <c r="N43" t="s">
        <v>11</v>
      </c>
      <c r="O43" t="s">
        <v>8</v>
      </c>
      <c r="P43" t="s">
        <v>9</v>
      </c>
      <c r="R43" t="s">
        <v>10</v>
      </c>
      <c r="S43">
        <v>2027</v>
      </c>
      <c r="T43" s="4">
        <f t="shared" si="1"/>
        <v>18.61111</v>
      </c>
      <c r="W43" s="4" t="s">
        <v>11</v>
      </c>
      <c r="X43" s="4">
        <v>2027</v>
      </c>
      <c r="Y43" s="4" t="str">
        <f t="shared" si="2"/>
        <v>FEB2027</v>
      </c>
    </row>
    <row r="44" spans="2:25">
      <c r="B44" s="4" t="str">
        <f t="shared" si="0"/>
        <v>MAR2027</v>
      </c>
      <c r="C44" s="4">
        <v>27.22222</v>
      </c>
      <c r="D44" s="4">
        <v>27.22222</v>
      </c>
      <c r="E44" s="4">
        <v>27.22222</v>
      </c>
      <c r="F44" s="4">
        <v>22.5</v>
      </c>
      <c r="G44" s="4">
        <v>22.5</v>
      </c>
      <c r="H44" s="4">
        <v>22.5</v>
      </c>
      <c r="I44" s="4">
        <v>9.4444440000000007</v>
      </c>
      <c r="J44" s="4">
        <v>9.4444440000000007</v>
      </c>
      <c r="K44" s="4">
        <v>9.4444440000000007</v>
      </c>
      <c r="N44" t="s">
        <v>12</v>
      </c>
      <c r="O44" t="s">
        <v>8</v>
      </c>
      <c r="P44" t="s">
        <v>9</v>
      </c>
      <c r="R44" t="s">
        <v>10</v>
      </c>
      <c r="S44">
        <v>2027</v>
      </c>
      <c r="T44" s="4">
        <f t="shared" si="1"/>
        <v>22.5</v>
      </c>
      <c r="W44" s="4" t="s">
        <v>12</v>
      </c>
      <c r="X44" s="4">
        <v>2027</v>
      </c>
      <c r="Y44" s="4" t="str">
        <f t="shared" si="2"/>
        <v>MAR2027</v>
      </c>
    </row>
    <row r="45" spans="2:25">
      <c r="B45" s="4" t="str">
        <f t="shared" si="0"/>
        <v>APR2027</v>
      </c>
      <c r="C45" s="4">
        <v>35</v>
      </c>
      <c r="D45" s="4">
        <v>35</v>
      </c>
      <c r="E45" s="4">
        <v>35</v>
      </c>
      <c r="F45" s="4">
        <v>29.72222</v>
      </c>
      <c r="G45" s="4">
        <v>29.72222</v>
      </c>
      <c r="H45" s="4">
        <v>29.72222</v>
      </c>
      <c r="I45" s="4">
        <v>11.94444</v>
      </c>
      <c r="J45" s="4">
        <v>11.94444</v>
      </c>
      <c r="K45" s="4">
        <v>11.94444</v>
      </c>
      <c r="N45" t="s">
        <v>13</v>
      </c>
      <c r="O45" t="s">
        <v>8</v>
      </c>
      <c r="P45" t="s">
        <v>9</v>
      </c>
      <c r="R45" t="s">
        <v>10</v>
      </c>
      <c r="S45">
        <v>2027</v>
      </c>
      <c r="T45" s="4">
        <f t="shared" si="1"/>
        <v>29.72222</v>
      </c>
      <c r="W45" s="4" t="s">
        <v>13</v>
      </c>
      <c r="X45" s="4">
        <v>2027</v>
      </c>
      <c r="Y45" s="4" t="str">
        <f t="shared" si="2"/>
        <v>APR2027</v>
      </c>
    </row>
    <row r="46" spans="2:25">
      <c r="B46" s="4" t="str">
        <f t="shared" si="0"/>
        <v>MAY2027</v>
      </c>
      <c r="C46" s="4">
        <v>41.111109999999996</v>
      </c>
      <c r="D46" s="4">
        <v>41.111109999999996</v>
      </c>
      <c r="E46" s="4">
        <v>41.111109999999996</v>
      </c>
      <c r="F46" s="4">
        <v>35.27778</v>
      </c>
      <c r="G46" s="4">
        <v>35.27778</v>
      </c>
      <c r="H46" s="4">
        <v>35.27778</v>
      </c>
      <c r="I46" s="4">
        <v>13.88889</v>
      </c>
      <c r="J46" s="4">
        <v>13.88889</v>
      </c>
      <c r="K46" s="4">
        <v>13.88889</v>
      </c>
      <c r="N46" t="s">
        <v>14</v>
      </c>
      <c r="O46" t="s">
        <v>8</v>
      </c>
      <c r="P46" t="s">
        <v>9</v>
      </c>
      <c r="R46" t="s">
        <v>10</v>
      </c>
      <c r="S46">
        <v>2027</v>
      </c>
      <c r="T46" s="4">
        <f t="shared" si="1"/>
        <v>35.27778</v>
      </c>
      <c r="W46" s="4" t="s">
        <v>14</v>
      </c>
      <c r="X46" s="4">
        <v>2027</v>
      </c>
      <c r="Y46" s="4" t="str">
        <f t="shared" si="2"/>
        <v>MAY2027</v>
      </c>
    </row>
    <row r="47" spans="2:25">
      <c r="B47" s="4" t="str">
        <f t="shared" si="0"/>
        <v>JUN2027</v>
      </c>
      <c r="C47" s="4">
        <v>49.44444</v>
      </c>
      <c r="D47" s="4">
        <v>49.44444</v>
      </c>
      <c r="E47" s="4">
        <v>49.44444</v>
      </c>
      <c r="F47" s="4">
        <v>42.5</v>
      </c>
      <c r="G47" s="4">
        <v>42.5</v>
      </c>
      <c r="H47" s="4">
        <v>42.5</v>
      </c>
      <c r="I47" s="4">
        <v>17.22222</v>
      </c>
      <c r="J47" s="4">
        <v>17.22222</v>
      </c>
      <c r="K47" s="4">
        <v>17.22222</v>
      </c>
      <c r="N47" t="s">
        <v>15</v>
      </c>
      <c r="O47" t="s">
        <v>8</v>
      </c>
      <c r="P47" t="s">
        <v>9</v>
      </c>
      <c r="R47" t="s">
        <v>10</v>
      </c>
      <c r="S47">
        <v>2027</v>
      </c>
      <c r="T47" s="4">
        <f t="shared" si="1"/>
        <v>42.5</v>
      </c>
      <c r="W47" s="4" t="s">
        <v>15</v>
      </c>
      <c r="X47" s="4">
        <v>2027</v>
      </c>
      <c r="Y47" s="4" t="str">
        <f t="shared" si="2"/>
        <v>JUN2027</v>
      </c>
    </row>
    <row r="48" spans="2:25">
      <c r="B48" s="4" t="str">
        <f t="shared" si="0"/>
        <v>JUL2027</v>
      </c>
      <c r="C48" s="4">
        <v>52.22222</v>
      </c>
      <c r="D48" s="4">
        <v>52.22222</v>
      </c>
      <c r="E48" s="4">
        <v>52.22222</v>
      </c>
      <c r="F48" s="4">
        <v>43.05556</v>
      </c>
      <c r="G48" s="4">
        <v>43.05556</v>
      </c>
      <c r="H48" s="4">
        <v>43.05556</v>
      </c>
      <c r="I48" s="4">
        <v>17.5</v>
      </c>
      <c r="J48" s="4">
        <v>17.5</v>
      </c>
      <c r="K48" s="4">
        <v>17.5</v>
      </c>
      <c r="N48" t="s">
        <v>16</v>
      </c>
      <c r="O48" t="s">
        <v>8</v>
      </c>
      <c r="P48" t="s">
        <v>9</v>
      </c>
      <c r="R48" t="s">
        <v>10</v>
      </c>
      <c r="S48">
        <v>2027</v>
      </c>
      <c r="T48" s="4">
        <f t="shared" si="1"/>
        <v>43.05556</v>
      </c>
      <c r="W48" s="4" t="s">
        <v>16</v>
      </c>
      <c r="X48" s="4">
        <v>2027</v>
      </c>
      <c r="Y48" s="4" t="str">
        <f t="shared" si="2"/>
        <v>JUL2027</v>
      </c>
    </row>
    <row r="49" spans="2:25">
      <c r="B49" s="4" t="str">
        <f t="shared" si="0"/>
        <v>AUG2027</v>
      </c>
      <c r="C49" s="4">
        <v>48.611109999999996</v>
      </c>
      <c r="D49" s="4">
        <v>48.611109999999996</v>
      </c>
      <c r="E49" s="4">
        <v>48.611109999999996</v>
      </c>
      <c r="F49" s="4">
        <v>40.27778</v>
      </c>
      <c r="G49" s="4">
        <v>40.27778</v>
      </c>
      <c r="H49" s="4">
        <v>40.27778</v>
      </c>
      <c r="I49" s="4">
        <v>16.38889</v>
      </c>
      <c r="J49" s="4">
        <v>16.38889</v>
      </c>
      <c r="K49" s="4">
        <v>16.38889</v>
      </c>
      <c r="N49" t="s">
        <v>17</v>
      </c>
      <c r="O49" t="s">
        <v>8</v>
      </c>
      <c r="P49" t="s">
        <v>9</v>
      </c>
      <c r="R49" t="s">
        <v>10</v>
      </c>
      <c r="S49">
        <v>2027</v>
      </c>
      <c r="T49" s="4">
        <f t="shared" si="1"/>
        <v>40.27778</v>
      </c>
      <c r="W49" s="4" t="s">
        <v>17</v>
      </c>
      <c r="X49" s="4">
        <v>2027</v>
      </c>
      <c r="Y49" s="4" t="str">
        <f t="shared" si="2"/>
        <v>AUG2027</v>
      </c>
    </row>
    <row r="50" spans="2:25">
      <c r="B50" s="4" t="str">
        <f t="shared" si="0"/>
        <v>SEP2027</v>
      </c>
      <c r="C50" s="4">
        <v>40.27778</v>
      </c>
      <c r="D50" s="4">
        <v>40.27778</v>
      </c>
      <c r="E50" s="4">
        <v>40.27778</v>
      </c>
      <c r="F50" s="4">
        <v>32.77778</v>
      </c>
      <c r="G50" s="4">
        <v>32.77778</v>
      </c>
      <c r="H50" s="4">
        <v>32.77778</v>
      </c>
      <c r="I50" s="4">
        <v>13.33333</v>
      </c>
      <c r="J50" s="4">
        <v>13.33333</v>
      </c>
      <c r="K50" s="4">
        <v>13.33333</v>
      </c>
      <c r="N50" t="s">
        <v>18</v>
      </c>
      <c r="O50" t="s">
        <v>8</v>
      </c>
      <c r="P50" t="s">
        <v>9</v>
      </c>
      <c r="R50" t="s">
        <v>10</v>
      </c>
      <c r="S50">
        <v>2027</v>
      </c>
      <c r="T50" s="4">
        <f t="shared" si="1"/>
        <v>32.77778</v>
      </c>
      <c r="W50" s="4" t="s">
        <v>18</v>
      </c>
      <c r="X50" s="4">
        <v>2027</v>
      </c>
      <c r="Y50" s="4" t="str">
        <f t="shared" si="2"/>
        <v>SEP2027</v>
      </c>
    </row>
    <row r="51" spans="2:25">
      <c r="B51" s="4" t="str">
        <f t="shared" si="0"/>
        <v>OCT2027</v>
      </c>
      <c r="C51" s="4">
        <v>30.27778</v>
      </c>
      <c r="D51" s="4">
        <v>30.27778</v>
      </c>
      <c r="E51" s="4">
        <v>30.27778</v>
      </c>
      <c r="F51" s="4">
        <v>22.5</v>
      </c>
      <c r="G51" s="4">
        <v>22.5</v>
      </c>
      <c r="H51" s="4">
        <v>22.5</v>
      </c>
      <c r="I51" s="4">
        <v>9.4444440000000007</v>
      </c>
      <c r="J51" s="4">
        <v>9.4444440000000007</v>
      </c>
      <c r="K51" s="4">
        <v>9.4444440000000007</v>
      </c>
      <c r="N51" t="s">
        <v>19</v>
      </c>
      <c r="O51" t="s">
        <v>8</v>
      </c>
      <c r="P51" t="s">
        <v>9</v>
      </c>
      <c r="R51" t="s">
        <v>10</v>
      </c>
      <c r="S51">
        <v>2027</v>
      </c>
      <c r="T51" s="4">
        <f t="shared" si="1"/>
        <v>22.5</v>
      </c>
      <c r="W51" s="4" t="s">
        <v>19</v>
      </c>
      <c r="X51" s="4">
        <v>2027</v>
      </c>
      <c r="Y51" s="4" t="str">
        <f t="shared" si="2"/>
        <v>OCT2027</v>
      </c>
    </row>
    <row r="52" spans="2:25">
      <c r="B52" s="4" t="str">
        <f t="shared" si="0"/>
        <v>NOV2027</v>
      </c>
      <c r="C52" s="4">
        <v>24.44444</v>
      </c>
      <c r="D52" s="4">
        <v>24.44444</v>
      </c>
      <c r="E52" s="4">
        <v>24.44444</v>
      </c>
      <c r="F52" s="4">
        <v>16.94444</v>
      </c>
      <c r="G52" s="4">
        <v>16.94444</v>
      </c>
      <c r="H52" s="4">
        <v>16.94444</v>
      </c>
      <c r="I52" s="4">
        <v>6.6666670000000003</v>
      </c>
      <c r="J52" s="4">
        <v>6.6666670000000003</v>
      </c>
      <c r="K52" s="4">
        <v>6.6666670000000003</v>
      </c>
      <c r="N52" t="s">
        <v>20</v>
      </c>
      <c r="O52" t="s">
        <v>8</v>
      </c>
      <c r="P52" t="s">
        <v>9</v>
      </c>
      <c r="R52" t="s">
        <v>10</v>
      </c>
      <c r="S52">
        <v>2027</v>
      </c>
      <c r="T52" s="4">
        <f t="shared" si="1"/>
        <v>16.94444</v>
      </c>
      <c r="W52" s="4" t="s">
        <v>20</v>
      </c>
      <c r="X52" s="4">
        <v>2027</v>
      </c>
      <c r="Y52" s="4" t="str">
        <f t="shared" si="2"/>
        <v>NOV2027</v>
      </c>
    </row>
    <row r="53" spans="2:25">
      <c r="B53" s="4" t="str">
        <f t="shared" si="0"/>
        <v>DEC2027</v>
      </c>
      <c r="C53" s="4">
        <v>20.27778</v>
      </c>
      <c r="D53" s="4">
        <v>20.27778</v>
      </c>
      <c r="E53" s="4">
        <v>20.27778</v>
      </c>
      <c r="F53" s="4">
        <v>12.77778</v>
      </c>
      <c r="G53" s="4">
        <v>12.77778</v>
      </c>
      <c r="H53" s="4">
        <v>12.77778</v>
      </c>
      <c r="I53" s="4">
        <v>4.7222220000000004</v>
      </c>
      <c r="J53" s="4">
        <v>4.7222220000000004</v>
      </c>
      <c r="K53" s="4">
        <v>4.7222220000000004</v>
      </c>
      <c r="N53" t="s">
        <v>21</v>
      </c>
      <c r="O53" t="s">
        <v>8</v>
      </c>
      <c r="P53" t="s">
        <v>9</v>
      </c>
      <c r="R53" t="s">
        <v>10</v>
      </c>
      <c r="S53">
        <v>2027</v>
      </c>
      <c r="T53" s="4">
        <f t="shared" si="1"/>
        <v>12.77778</v>
      </c>
      <c r="W53" s="4" t="s">
        <v>21</v>
      </c>
      <c r="X53" s="4">
        <v>2027</v>
      </c>
      <c r="Y53" s="4" t="str">
        <f t="shared" si="2"/>
        <v>DEC2027</v>
      </c>
    </row>
    <row r="54" spans="2:25">
      <c r="B54" s="4" t="str">
        <f t="shared" si="0"/>
        <v>JAN2028</v>
      </c>
      <c r="C54" s="4">
        <v>20.83333</v>
      </c>
      <c r="D54" s="4">
        <v>20.83333</v>
      </c>
      <c r="E54" s="4">
        <v>20.83333</v>
      </c>
      <c r="F54" s="4">
        <v>14.16667</v>
      </c>
      <c r="G54" s="4">
        <v>14.16667</v>
      </c>
      <c r="H54" s="4">
        <v>14.16667</v>
      </c>
      <c r="I54" s="4">
        <v>6.1111110000000002</v>
      </c>
      <c r="J54" s="4">
        <v>6.1111110000000002</v>
      </c>
      <c r="K54" s="4">
        <v>6.1111110000000002</v>
      </c>
      <c r="N54" t="s">
        <v>7</v>
      </c>
      <c r="O54" t="s">
        <v>8</v>
      </c>
      <c r="P54" t="s">
        <v>9</v>
      </c>
      <c r="R54" t="s">
        <v>10</v>
      </c>
      <c r="S54">
        <v>2028</v>
      </c>
      <c r="T54" s="4">
        <f t="shared" si="1"/>
        <v>14.16667</v>
      </c>
      <c r="W54" s="4" t="s">
        <v>7</v>
      </c>
      <c r="X54" s="4">
        <v>2028</v>
      </c>
      <c r="Y54" s="4" t="str">
        <f t="shared" si="2"/>
        <v>JAN2028</v>
      </c>
    </row>
    <row r="55" spans="2:25">
      <c r="B55" s="4" t="str">
        <f t="shared" si="0"/>
        <v>FEB2028</v>
      </c>
      <c r="C55" s="4">
        <v>28.05556</v>
      </c>
      <c r="D55" s="4">
        <v>28.05556</v>
      </c>
      <c r="E55" s="4">
        <v>28.05556</v>
      </c>
      <c r="F55" s="4">
        <v>19.16667</v>
      </c>
      <c r="G55" s="4">
        <v>19.16667</v>
      </c>
      <c r="H55" s="4">
        <v>19.16667</v>
      </c>
      <c r="I55" s="4">
        <v>8.3333329999999997</v>
      </c>
      <c r="J55" s="4">
        <v>8.3333329999999997</v>
      </c>
      <c r="K55" s="4">
        <v>8.3333329999999997</v>
      </c>
      <c r="N55" t="s">
        <v>11</v>
      </c>
      <c r="O55" t="s">
        <v>8</v>
      </c>
      <c r="P55" t="s">
        <v>9</v>
      </c>
      <c r="R55" t="s">
        <v>10</v>
      </c>
      <c r="S55">
        <v>2028</v>
      </c>
      <c r="T55" s="4">
        <f t="shared" si="1"/>
        <v>19.16667</v>
      </c>
      <c r="W55" s="4" t="s">
        <v>11</v>
      </c>
      <c r="X55" s="4">
        <v>2028</v>
      </c>
      <c r="Y55" s="4" t="str">
        <f t="shared" si="2"/>
        <v>FEB2028</v>
      </c>
    </row>
    <row r="56" spans="2:25">
      <c r="B56" s="4" t="str">
        <f t="shared" si="0"/>
        <v>MAR2028</v>
      </c>
      <c r="C56" s="4">
        <v>31.38889</v>
      </c>
      <c r="D56" s="4">
        <v>31.38889</v>
      </c>
      <c r="E56" s="4">
        <v>31.38889</v>
      </c>
      <c r="F56" s="4">
        <v>23.05556</v>
      </c>
      <c r="G56" s="4">
        <v>23.05556</v>
      </c>
      <c r="H56" s="4">
        <v>23.05556</v>
      </c>
      <c r="I56" s="4">
        <v>10.83333</v>
      </c>
      <c r="J56" s="4">
        <v>10.83333</v>
      </c>
      <c r="K56" s="4">
        <v>10.83333</v>
      </c>
      <c r="N56" t="s">
        <v>12</v>
      </c>
      <c r="O56" t="s">
        <v>8</v>
      </c>
      <c r="P56" t="s">
        <v>9</v>
      </c>
      <c r="R56" t="s">
        <v>10</v>
      </c>
      <c r="S56">
        <v>2028</v>
      </c>
      <c r="T56" s="4">
        <f t="shared" si="1"/>
        <v>23.05556</v>
      </c>
      <c r="W56" s="4" t="s">
        <v>12</v>
      </c>
      <c r="X56" s="4">
        <v>2028</v>
      </c>
      <c r="Y56" s="4" t="str">
        <f t="shared" si="2"/>
        <v>MAR2028</v>
      </c>
    </row>
    <row r="57" spans="2:25">
      <c r="B57" s="4" t="str">
        <f t="shared" si="0"/>
        <v>APR2028</v>
      </c>
      <c r="C57" s="4">
        <v>39.166670000000003</v>
      </c>
      <c r="D57" s="4">
        <v>39.166670000000003</v>
      </c>
      <c r="E57" s="4">
        <v>39.166670000000003</v>
      </c>
      <c r="F57" s="4">
        <v>30.55556</v>
      </c>
      <c r="G57" s="4">
        <v>30.55556</v>
      </c>
      <c r="H57" s="4">
        <v>30.55556</v>
      </c>
      <c r="I57" s="4">
        <v>14.44444</v>
      </c>
      <c r="J57" s="4">
        <v>14.44444</v>
      </c>
      <c r="K57" s="4">
        <v>14.44444</v>
      </c>
      <c r="N57" t="s">
        <v>13</v>
      </c>
      <c r="O57" t="s">
        <v>8</v>
      </c>
      <c r="P57" t="s">
        <v>9</v>
      </c>
      <c r="R57" t="s">
        <v>10</v>
      </c>
      <c r="S57">
        <v>2028</v>
      </c>
      <c r="T57" s="4">
        <f t="shared" si="1"/>
        <v>30.55556</v>
      </c>
      <c r="W57" s="4" t="s">
        <v>13</v>
      </c>
      <c r="X57" s="4">
        <v>2028</v>
      </c>
      <c r="Y57" s="4" t="str">
        <f t="shared" si="2"/>
        <v>APR2028</v>
      </c>
    </row>
    <row r="58" spans="2:25">
      <c r="B58" s="4" t="str">
        <f t="shared" si="0"/>
        <v>MAY2028</v>
      </c>
      <c r="C58" s="4">
        <v>43.05556</v>
      </c>
      <c r="D58" s="4">
        <v>43.05556</v>
      </c>
      <c r="E58" s="4">
        <v>43.05556</v>
      </c>
      <c r="F58" s="4">
        <v>35.833329999999997</v>
      </c>
      <c r="G58" s="4">
        <v>35.833329999999997</v>
      </c>
      <c r="H58" s="4">
        <v>35.833329999999997</v>
      </c>
      <c r="I58" s="4">
        <v>16.38889</v>
      </c>
      <c r="J58" s="4">
        <v>16.38889</v>
      </c>
      <c r="K58" s="4">
        <v>16.38889</v>
      </c>
      <c r="N58" t="s">
        <v>14</v>
      </c>
      <c r="O58" t="s">
        <v>8</v>
      </c>
      <c r="P58" t="s">
        <v>9</v>
      </c>
      <c r="R58" t="s">
        <v>10</v>
      </c>
      <c r="S58">
        <v>2028</v>
      </c>
      <c r="T58" s="4">
        <f t="shared" si="1"/>
        <v>35.833329999999997</v>
      </c>
      <c r="W58" s="4" t="s">
        <v>14</v>
      </c>
      <c r="X58" s="4">
        <v>2028</v>
      </c>
      <c r="Y58" s="4" t="str">
        <f t="shared" si="2"/>
        <v>MAY2028</v>
      </c>
    </row>
    <row r="59" spans="2:25">
      <c r="B59" s="4" t="str">
        <f t="shared" si="0"/>
        <v>JUN2028</v>
      </c>
      <c r="C59" s="4">
        <v>50.55556</v>
      </c>
      <c r="D59" s="4">
        <v>50.55556</v>
      </c>
      <c r="E59" s="4">
        <v>50.55556</v>
      </c>
      <c r="F59" s="4">
        <v>43.888890000000004</v>
      </c>
      <c r="G59" s="4">
        <v>43.888890000000004</v>
      </c>
      <c r="H59" s="4">
        <v>43.888890000000004</v>
      </c>
      <c r="I59" s="4">
        <v>20.83333</v>
      </c>
      <c r="J59" s="4">
        <v>20.83333</v>
      </c>
      <c r="K59" s="4">
        <v>20.83333</v>
      </c>
      <c r="N59" t="s">
        <v>15</v>
      </c>
      <c r="O59" t="s">
        <v>8</v>
      </c>
      <c r="P59" t="s">
        <v>9</v>
      </c>
      <c r="R59" t="s">
        <v>10</v>
      </c>
      <c r="S59">
        <v>2028</v>
      </c>
      <c r="T59" s="4">
        <f t="shared" si="1"/>
        <v>43.888890000000004</v>
      </c>
      <c r="W59" s="4" t="s">
        <v>15</v>
      </c>
      <c r="X59" s="4">
        <v>2028</v>
      </c>
      <c r="Y59" s="4" t="str">
        <f t="shared" si="2"/>
        <v>JUN2028</v>
      </c>
    </row>
    <row r="60" spans="2:25">
      <c r="B60" s="4" t="str">
        <f t="shared" si="0"/>
        <v>JUL2028</v>
      </c>
      <c r="C60" s="4">
        <v>50.27778</v>
      </c>
      <c r="D60" s="4">
        <v>50.27778</v>
      </c>
      <c r="E60" s="4">
        <v>50.27778</v>
      </c>
      <c r="F60" s="4">
        <v>45.833329999999997</v>
      </c>
      <c r="G60" s="4">
        <v>45.833329999999997</v>
      </c>
      <c r="H60" s="4">
        <v>45.833329999999997</v>
      </c>
      <c r="I60" s="4">
        <v>21.66667</v>
      </c>
      <c r="J60" s="4">
        <v>21.66667</v>
      </c>
      <c r="K60" s="4">
        <v>21.66667</v>
      </c>
      <c r="N60" t="s">
        <v>16</v>
      </c>
      <c r="O60" t="s">
        <v>8</v>
      </c>
      <c r="P60" t="s">
        <v>9</v>
      </c>
      <c r="R60" t="s">
        <v>10</v>
      </c>
      <c r="S60">
        <v>2028</v>
      </c>
      <c r="T60" s="4">
        <f t="shared" si="1"/>
        <v>45.833329999999997</v>
      </c>
      <c r="W60" s="4" t="s">
        <v>16</v>
      </c>
      <c r="X60" s="4">
        <v>2028</v>
      </c>
      <c r="Y60" s="4" t="str">
        <f t="shared" si="2"/>
        <v>JUL2028</v>
      </c>
    </row>
    <row r="61" spans="2:25">
      <c r="B61" s="4" t="str">
        <f t="shared" si="0"/>
        <v>AUG2028</v>
      </c>
      <c r="C61" s="4">
        <v>45.27778</v>
      </c>
      <c r="D61" s="4">
        <v>45.27778</v>
      </c>
      <c r="E61" s="4">
        <v>45.27778</v>
      </c>
      <c r="F61" s="4">
        <v>41.94444</v>
      </c>
      <c r="G61" s="4">
        <v>41.94444</v>
      </c>
      <c r="H61" s="4">
        <v>41.94444</v>
      </c>
      <c r="I61" s="4">
        <v>20</v>
      </c>
      <c r="J61" s="4">
        <v>20</v>
      </c>
      <c r="K61" s="4">
        <v>20</v>
      </c>
      <c r="N61" t="s">
        <v>17</v>
      </c>
      <c r="O61" t="s">
        <v>8</v>
      </c>
      <c r="P61" t="s">
        <v>9</v>
      </c>
      <c r="R61" t="s">
        <v>10</v>
      </c>
      <c r="S61">
        <v>2028</v>
      </c>
      <c r="T61" s="4">
        <f t="shared" si="1"/>
        <v>41.94444</v>
      </c>
      <c r="W61" s="4" t="s">
        <v>17</v>
      </c>
      <c r="X61" s="4">
        <v>2028</v>
      </c>
      <c r="Y61" s="4" t="str">
        <f t="shared" si="2"/>
        <v>AUG2028</v>
      </c>
    </row>
    <row r="62" spans="2:25">
      <c r="B62" s="4" t="str">
        <f t="shared" si="0"/>
        <v>SEP2028</v>
      </c>
      <c r="C62" s="4">
        <v>35.833329999999997</v>
      </c>
      <c r="D62" s="4">
        <v>35.833329999999997</v>
      </c>
      <c r="E62" s="4">
        <v>35.833329999999997</v>
      </c>
      <c r="F62" s="4">
        <v>35.55556</v>
      </c>
      <c r="G62" s="4">
        <v>35.55556</v>
      </c>
      <c r="H62" s="4">
        <v>35.55556</v>
      </c>
      <c r="I62" s="4">
        <v>16.66667</v>
      </c>
      <c r="J62" s="4">
        <v>16.66667</v>
      </c>
      <c r="K62" s="4">
        <v>16.66667</v>
      </c>
      <c r="N62" t="s">
        <v>18</v>
      </c>
      <c r="O62" t="s">
        <v>8</v>
      </c>
      <c r="P62" t="s">
        <v>9</v>
      </c>
      <c r="R62" t="s">
        <v>10</v>
      </c>
      <c r="S62">
        <v>2028</v>
      </c>
      <c r="T62" s="4">
        <f t="shared" si="1"/>
        <v>35.55556</v>
      </c>
      <c r="W62" s="4" t="s">
        <v>18</v>
      </c>
      <c r="X62" s="4">
        <v>2028</v>
      </c>
      <c r="Y62" s="4" t="str">
        <f t="shared" si="2"/>
        <v>SEP2028</v>
      </c>
    </row>
    <row r="63" spans="2:25">
      <c r="B63" s="4" t="str">
        <f t="shared" si="0"/>
        <v>OCT2028</v>
      </c>
      <c r="C63" s="4">
        <v>25</v>
      </c>
      <c r="D63" s="4">
        <v>25</v>
      </c>
      <c r="E63" s="4">
        <v>25</v>
      </c>
      <c r="F63" s="4">
        <v>24.72222</v>
      </c>
      <c r="G63" s="4">
        <v>24.72222</v>
      </c>
      <c r="H63" s="4">
        <v>24.72222</v>
      </c>
      <c r="I63" s="4">
        <v>10.55556</v>
      </c>
      <c r="J63" s="4">
        <v>10.55556</v>
      </c>
      <c r="K63" s="4">
        <v>10.55556</v>
      </c>
      <c r="N63" t="s">
        <v>19</v>
      </c>
      <c r="O63" t="s">
        <v>8</v>
      </c>
      <c r="P63" t="s">
        <v>9</v>
      </c>
      <c r="R63" t="s">
        <v>10</v>
      </c>
      <c r="S63">
        <v>2028</v>
      </c>
      <c r="T63" s="4">
        <f t="shared" si="1"/>
        <v>24.72222</v>
      </c>
      <c r="W63" s="4" t="s">
        <v>19</v>
      </c>
      <c r="X63" s="4">
        <v>2028</v>
      </c>
      <c r="Y63" s="4" t="str">
        <f t="shared" si="2"/>
        <v>OCT2028</v>
      </c>
    </row>
    <row r="64" spans="2:25">
      <c r="B64" s="4" t="str">
        <f t="shared" si="0"/>
        <v>NOV2028</v>
      </c>
      <c r="C64" s="4">
        <v>19.16667</v>
      </c>
      <c r="D64" s="4">
        <v>19.16667</v>
      </c>
      <c r="E64" s="4">
        <v>19.16667</v>
      </c>
      <c r="F64" s="4">
        <v>17.77778</v>
      </c>
      <c r="G64" s="4">
        <v>17.77778</v>
      </c>
      <c r="H64" s="4">
        <v>17.77778</v>
      </c>
      <c r="I64" s="4">
        <v>7.7777779999999996</v>
      </c>
      <c r="J64" s="4">
        <v>7.7777779999999996</v>
      </c>
      <c r="K64" s="4">
        <v>7.7777779999999996</v>
      </c>
      <c r="N64" t="s">
        <v>20</v>
      </c>
      <c r="O64" t="s">
        <v>8</v>
      </c>
      <c r="P64" t="s">
        <v>9</v>
      </c>
      <c r="R64" t="s">
        <v>10</v>
      </c>
      <c r="S64">
        <v>2028</v>
      </c>
      <c r="T64" s="4">
        <f t="shared" si="1"/>
        <v>17.77778</v>
      </c>
      <c r="W64" s="4" t="s">
        <v>20</v>
      </c>
      <c r="X64" s="4">
        <v>2028</v>
      </c>
      <c r="Y64" s="4" t="str">
        <f t="shared" si="2"/>
        <v>NOV2028</v>
      </c>
    </row>
    <row r="65" spans="2:25">
      <c r="B65" s="4" t="str">
        <f t="shared" si="0"/>
        <v>DEC2028</v>
      </c>
      <c r="C65" s="4">
        <v>15.83333</v>
      </c>
      <c r="D65" s="4">
        <v>15.83333</v>
      </c>
      <c r="E65" s="4">
        <v>15.83333</v>
      </c>
      <c r="F65" s="4">
        <v>14.16667</v>
      </c>
      <c r="G65" s="4">
        <v>14.16667</v>
      </c>
      <c r="H65" s="4">
        <v>14.16667</v>
      </c>
      <c r="I65" s="4">
        <v>5.5555560000000002</v>
      </c>
      <c r="J65" s="4">
        <v>5.5555560000000002</v>
      </c>
      <c r="K65" s="4">
        <v>5.5555560000000002</v>
      </c>
      <c r="N65" t="s">
        <v>21</v>
      </c>
      <c r="O65" t="s">
        <v>8</v>
      </c>
      <c r="P65" t="s">
        <v>9</v>
      </c>
      <c r="R65" t="s">
        <v>10</v>
      </c>
      <c r="S65">
        <v>2028</v>
      </c>
      <c r="T65" s="4">
        <f t="shared" si="1"/>
        <v>14.16667</v>
      </c>
      <c r="W65" s="4" t="s">
        <v>21</v>
      </c>
      <c r="X65" s="4">
        <v>2028</v>
      </c>
      <c r="Y65" s="4" t="str">
        <f t="shared" si="2"/>
        <v>DEC2028</v>
      </c>
    </row>
    <row r="66" spans="2:25">
      <c r="B66" s="4" t="str">
        <f t="shared" si="0"/>
        <v>JAN2029</v>
      </c>
      <c r="C66" s="4">
        <v>17.22222</v>
      </c>
      <c r="D66" s="4">
        <v>17.22222</v>
      </c>
      <c r="E66" s="4">
        <v>17.22222</v>
      </c>
      <c r="F66" s="4">
        <v>15.55556</v>
      </c>
      <c r="G66" s="4">
        <v>15.55556</v>
      </c>
      <c r="H66" s="4">
        <v>15.55556</v>
      </c>
      <c r="I66" s="4">
        <v>6.6666670000000003</v>
      </c>
      <c r="J66" s="4">
        <v>6.6666670000000003</v>
      </c>
      <c r="K66" s="4">
        <v>6.6666670000000003</v>
      </c>
      <c r="N66" t="s">
        <v>7</v>
      </c>
      <c r="O66" t="s">
        <v>8</v>
      </c>
      <c r="P66" t="s">
        <v>9</v>
      </c>
      <c r="R66" t="s">
        <v>10</v>
      </c>
      <c r="S66">
        <v>2029</v>
      </c>
      <c r="T66" s="4">
        <f t="shared" si="1"/>
        <v>15.55556</v>
      </c>
      <c r="W66" s="4" t="s">
        <v>7</v>
      </c>
      <c r="X66" s="4">
        <v>2029</v>
      </c>
      <c r="Y66" s="4" t="str">
        <f t="shared" si="2"/>
        <v>JAN2029</v>
      </c>
    </row>
    <row r="67" spans="2:25">
      <c r="B67" s="4" t="str">
        <f t="shared" si="0"/>
        <v>FEB2029</v>
      </c>
      <c r="C67" s="4">
        <v>26.11111</v>
      </c>
      <c r="D67" s="4">
        <v>26.11111</v>
      </c>
      <c r="E67" s="4">
        <v>26.11111</v>
      </c>
      <c r="F67" s="4">
        <v>21.94444</v>
      </c>
      <c r="G67" s="4">
        <v>21.94444</v>
      </c>
      <c r="H67" s="4">
        <v>21.94444</v>
      </c>
      <c r="I67" s="4">
        <v>10</v>
      </c>
      <c r="J67" s="4">
        <v>10</v>
      </c>
      <c r="K67" s="4">
        <v>10</v>
      </c>
      <c r="N67" t="s">
        <v>11</v>
      </c>
      <c r="O67" t="s">
        <v>8</v>
      </c>
      <c r="P67" t="s">
        <v>9</v>
      </c>
      <c r="R67" t="s">
        <v>10</v>
      </c>
      <c r="S67">
        <v>2029</v>
      </c>
      <c r="T67" s="4">
        <f t="shared" si="1"/>
        <v>21.94444</v>
      </c>
      <c r="W67" s="4" t="s">
        <v>11</v>
      </c>
      <c r="X67" s="4">
        <v>2029</v>
      </c>
      <c r="Y67" s="4" t="str">
        <f t="shared" si="2"/>
        <v>FEB2029</v>
      </c>
    </row>
    <row r="68" spans="2:25">
      <c r="B68" s="4" t="str">
        <f t="shared" si="0"/>
        <v>MAR2029</v>
      </c>
      <c r="C68" s="4">
        <v>30</v>
      </c>
      <c r="D68" s="4">
        <v>30</v>
      </c>
      <c r="E68" s="4">
        <v>30</v>
      </c>
      <c r="F68" s="4">
        <v>26.11111</v>
      </c>
      <c r="G68" s="4">
        <v>26.11111</v>
      </c>
      <c r="H68" s="4">
        <v>26.11111</v>
      </c>
      <c r="I68" s="4">
        <v>12.5</v>
      </c>
      <c r="J68" s="4">
        <v>12.5</v>
      </c>
      <c r="K68" s="4">
        <v>12.5</v>
      </c>
      <c r="N68" t="s">
        <v>12</v>
      </c>
      <c r="O68" t="s">
        <v>8</v>
      </c>
      <c r="P68" t="s">
        <v>9</v>
      </c>
      <c r="R68" t="s">
        <v>10</v>
      </c>
      <c r="S68">
        <v>2029</v>
      </c>
      <c r="T68" s="4">
        <f t="shared" si="1"/>
        <v>26.11111</v>
      </c>
      <c r="W68" s="4" t="s">
        <v>12</v>
      </c>
      <c r="X68" s="4">
        <v>2029</v>
      </c>
      <c r="Y68" s="4" t="str">
        <f t="shared" si="2"/>
        <v>MAR2029</v>
      </c>
    </row>
    <row r="69" spans="2:25">
      <c r="B69" s="4" t="str">
        <f t="shared" si="0"/>
        <v>APR2029</v>
      </c>
      <c r="C69" s="4">
        <v>36.94444</v>
      </c>
      <c r="D69" s="4">
        <v>36.94444</v>
      </c>
      <c r="E69" s="4">
        <v>36.94444</v>
      </c>
      <c r="F69" s="4">
        <v>31.94444</v>
      </c>
      <c r="G69" s="4">
        <v>31.94444</v>
      </c>
      <c r="H69" s="4">
        <v>31.94444</v>
      </c>
      <c r="I69" s="4">
        <v>15.83333</v>
      </c>
      <c r="J69" s="4">
        <v>15.83333</v>
      </c>
      <c r="K69" s="4">
        <v>15.83333</v>
      </c>
      <c r="N69" t="s">
        <v>13</v>
      </c>
      <c r="O69" t="s">
        <v>8</v>
      </c>
      <c r="P69" t="s">
        <v>9</v>
      </c>
      <c r="R69" t="s">
        <v>10</v>
      </c>
      <c r="S69">
        <v>2029</v>
      </c>
      <c r="T69" s="4">
        <f t="shared" si="1"/>
        <v>31.94444</v>
      </c>
      <c r="W69" s="4" t="s">
        <v>13</v>
      </c>
      <c r="X69" s="4">
        <v>2029</v>
      </c>
      <c r="Y69" s="4" t="str">
        <f t="shared" si="2"/>
        <v>APR2029</v>
      </c>
    </row>
    <row r="70" spans="2:25">
      <c r="B70" s="4" t="str">
        <f t="shared" ref="B70:B133" si="3">_xlfn.CONCAT(W70,X70)</f>
        <v>MAY2029</v>
      </c>
      <c r="C70" s="4">
        <v>42.5</v>
      </c>
      <c r="D70" s="4">
        <v>42.5</v>
      </c>
      <c r="E70" s="4">
        <v>42.5</v>
      </c>
      <c r="F70" s="4">
        <v>36.111109999999996</v>
      </c>
      <c r="G70" s="4">
        <v>36.111109999999996</v>
      </c>
      <c r="H70" s="4">
        <v>36.111109999999996</v>
      </c>
      <c r="I70" s="4">
        <v>18.61111</v>
      </c>
      <c r="J70" s="4">
        <v>18.61111</v>
      </c>
      <c r="K70" s="4">
        <v>18.61111</v>
      </c>
      <c r="N70" t="s">
        <v>14</v>
      </c>
      <c r="O70" t="s">
        <v>8</v>
      </c>
      <c r="P70" t="s">
        <v>9</v>
      </c>
      <c r="R70" t="s">
        <v>10</v>
      </c>
      <c r="S70">
        <v>2029</v>
      </c>
      <c r="T70" s="4">
        <f t="shared" ref="T70:T133" si="4">INDEX($C$6:$K$319,MATCH(Y70,$B$6:$B$319,0),MATCH($A$2,$C$5:$K$5,0))</f>
        <v>36.111109999999996</v>
      </c>
      <c r="W70" s="4" t="s">
        <v>14</v>
      </c>
      <c r="X70" s="4">
        <v>2029</v>
      </c>
      <c r="Y70" s="4" t="str">
        <f t="shared" si="2"/>
        <v>MAY2029</v>
      </c>
    </row>
    <row r="71" spans="2:25">
      <c r="B71" s="4" t="str">
        <f t="shared" si="3"/>
        <v>JUN2029</v>
      </c>
      <c r="C71" s="4">
        <v>51.666670000000003</v>
      </c>
      <c r="D71" s="4">
        <v>51.666670000000003</v>
      </c>
      <c r="E71" s="4">
        <v>51.666670000000003</v>
      </c>
      <c r="F71" s="4">
        <v>44.166670000000003</v>
      </c>
      <c r="G71" s="4">
        <v>44.166670000000003</v>
      </c>
      <c r="H71" s="4">
        <v>44.166670000000003</v>
      </c>
      <c r="I71" s="4">
        <v>23.33333</v>
      </c>
      <c r="J71" s="4">
        <v>23.33333</v>
      </c>
      <c r="K71" s="4">
        <v>23.33333</v>
      </c>
      <c r="N71" t="s">
        <v>15</v>
      </c>
      <c r="O71" t="s">
        <v>8</v>
      </c>
      <c r="P71" t="s">
        <v>9</v>
      </c>
      <c r="R71" t="s">
        <v>10</v>
      </c>
      <c r="S71">
        <v>2029</v>
      </c>
      <c r="T71" s="4">
        <f t="shared" si="4"/>
        <v>44.166670000000003</v>
      </c>
      <c r="W71" s="4" t="s">
        <v>15</v>
      </c>
      <c r="X71" s="4">
        <v>2029</v>
      </c>
      <c r="Y71" s="4" t="str">
        <f t="shared" ref="Y71:Y134" si="5">_xlfn.CONCAT(W71,X71)</f>
        <v>JUN2029</v>
      </c>
    </row>
    <row r="72" spans="2:25">
      <c r="B72" s="4" t="str">
        <f t="shared" si="3"/>
        <v>JUL2029</v>
      </c>
      <c r="C72" s="4">
        <v>52.22222</v>
      </c>
      <c r="D72" s="4">
        <v>52.22222</v>
      </c>
      <c r="E72" s="4">
        <v>52.22222</v>
      </c>
      <c r="F72" s="4">
        <v>45</v>
      </c>
      <c r="G72" s="4">
        <v>45</v>
      </c>
      <c r="H72" s="4">
        <v>45</v>
      </c>
      <c r="I72" s="4">
        <v>24.72222</v>
      </c>
      <c r="J72" s="4">
        <v>24.72222</v>
      </c>
      <c r="K72" s="4">
        <v>24.72222</v>
      </c>
      <c r="N72" t="s">
        <v>16</v>
      </c>
      <c r="O72" t="s">
        <v>8</v>
      </c>
      <c r="P72" t="s">
        <v>9</v>
      </c>
      <c r="R72" t="s">
        <v>10</v>
      </c>
      <c r="S72">
        <v>2029</v>
      </c>
      <c r="T72" s="4">
        <f t="shared" si="4"/>
        <v>45</v>
      </c>
      <c r="W72" s="4" t="s">
        <v>16</v>
      </c>
      <c r="X72" s="4">
        <v>2029</v>
      </c>
      <c r="Y72" s="4" t="str">
        <f t="shared" si="5"/>
        <v>JUL2029</v>
      </c>
    </row>
    <row r="73" spans="2:25">
      <c r="B73" s="4" t="str">
        <f t="shared" si="3"/>
        <v>AUG2029</v>
      </c>
      <c r="C73" s="4">
        <v>47.5</v>
      </c>
      <c r="D73" s="4">
        <v>47.5</v>
      </c>
      <c r="E73" s="4">
        <v>47.5</v>
      </c>
      <c r="F73" s="4">
        <v>40.55556</v>
      </c>
      <c r="G73" s="4">
        <v>40.55556</v>
      </c>
      <c r="H73" s="4">
        <v>40.55556</v>
      </c>
      <c r="I73" s="4">
        <v>22.77778</v>
      </c>
      <c r="J73" s="4">
        <v>22.77778</v>
      </c>
      <c r="K73" s="4">
        <v>22.77778</v>
      </c>
      <c r="N73" t="s">
        <v>17</v>
      </c>
      <c r="O73" t="s">
        <v>8</v>
      </c>
      <c r="P73" t="s">
        <v>9</v>
      </c>
      <c r="R73" t="s">
        <v>10</v>
      </c>
      <c r="S73">
        <v>2029</v>
      </c>
      <c r="T73" s="4">
        <f t="shared" si="4"/>
        <v>40.55556</v>
      </c>
      <c r="W73" s="4" t="s">
        <v>17</v>
      </c>
      <c r="X73" s="4">
        <v>2029</v>
      </c>
      <c r="Y73" s="4" t="str">
        <f t="shared" si="5"/>
        <v>AUG2029</v>
      </c>
    </row>
    <row r="74" spans="2:25">
      <c r="B74" s="4" t="str">
        <f t="shared" si="3"/>
        <v>SEP2029</v>
      </c>
      <c r="C74" s="4">
        <v>40</v>
      </c>
      <c r="D74" s="4">
        <v>40</v>
      </c>
      <c r="E74" s="4">
        <v>40</v>
      </c>
      <c r="F74" s="4">
        <v>34.72222</v>
      </c>
      <c r="G74" s="4">
        <v>34.72222</v>
      </c>
      <c r="H74" s="4">
        <v>34.72222</v>
      </c>
      <c r="I74" s="4">
        <v>19.44444</v>
      </c>
      <c r="J74" s="4">
        <v>19.44444</v>
      </c>
      <c r="K74" s="4">
        <v>19.44444</v>
      </c>
      <c r="N74" t="s">
        <v>18</v>
      </c>
      <c r="O74" t="s">
        <v>8</v>
      </c>
      <c r="P74" t="s">
        <v>9</v>
      </c>
      <c r="R74" t="s">
        <v>10</v>
      </c>
      <c r="S74">
        <v>2029</v>
      </c>
      <c r="T74" s="4">
        <f t="shared" si="4"/>
        <v>34.72222</v>
      </c>
      <c r="W74" s="4" t="s">
        <v>18</v>
      </c>
      <c r="X74" s="4">
        <v>2029</v>
      </c>
      <c r="Y74" s="4" t="str">
        <f t="shared" si="5"/>
        <v>SEP2029</v>
      </c>
    </row>
    <row r="75" spans="2:25">
      <c r="B75" s="4" t="str">
        <f t="shared" si="3"/>
        <v>OCT2029</v>
      </c>
      <c r="C75" s="4">
        <v>28.05556</v>
      </c>
      <c r="D75" s="4">
        <v>28.05556</v>
      </c>
      <c r="E75" s="4">
        <v>28.05556</v>
      </c>
      <c r="F75" s="4">
        <v>23.33333</v>
      </c>
      <c r="G75" s="4">
        <v>23.33333</v>
      </c>
      <c r="H75" s="4">
        <v>23.33333</v>
      </c>
      <c r="I75" s="4">
        <v>13.05556</v>
      </c>
      <c r="J75" s="4">
        <v>13.05556</v>
      </c>
      <c r="K75" s="4">
        <v>13.05556</v>
      </c>
      <c r="N75" t="s">
        <v>19</v>
      </c>
      <c r="O75" t="s">
        <v>8</v>
      </c>
      <c r="P75" t="s">
        <v>9</v>
      </c>
      <c r="R75" t="s">
        <v>10</v>
      </c>
      <c r="S75">
        <v>2029</v>
      </c>
      <c r="T75" s="4">
        <f t="shared" si="4"/>
        <v>23.33333</v>
      </c>
      <c r="W75" s="4" t="s">
        <v>19</v>
      </c>
      <c r="X75" s="4">
        <v>2029</v>
      </c>
      <c r="Y75" s="4" t="str">
        <f t="shared" si="5"/>
        <v>OCT2029</v>
      </c>
    </row>
    <row r="76" spans="2:25">
      <c r="B76" s="4" t="str">
        <f t="shared" si="3"/>
        <v>NOV2029</v>
      </c>
      <c r="C76" s="4">
        <v>21.66667</v>
      </c>
      <c r="D76" s="4">
        <v>21.66667</v>
      </c>
      <c r="E76" s="4">
        <v>21.66667</v>
      </c>
      <c r="F76" s="4">
        <v>18.33333</v>
      </c>
      <c r="G76" s="4">
        <v>18.33333</v>
      </c>
      <c r="H76" s="4">
        <v>18.33333</v>
      </c>
      <c r="I76" s="4">
        <v>10.27778</v>
      </c>
      <c r="J76" s="4">
        <v>10.27778</v>
      </c>
      <c r="K76" s="4">
        <v>10.27778</v>
      </c>
      <c r="N76" t="s">
        <v>20</v>
      </c>
      <c r="O76" t="s">
        <v>8</v>
      </c>
      <c r="P76" t="s">
        <v>9</v>
      </c>
      <c r="R76" t="s">
        <v>10</v>
      </c>
      <c r="S76">
        <v>2029</v>
      </c>
      <c r="T76" s="4">
        <f t="shared" si="4"/>
        <v>18.33333</v>
      </c>
      <c r="W76" s="4" t="s">
        <v>20</v>
      </c>
      <c r="X76" s="4">
        <v>2029</v>
      </c>
      <c r="Y76" s="4" t="str">
        <f t="shared" si="5"/>
        <v>NOV2029</v>
      </c>
    </row>
    <row r="77" spans="2:25">
      <c r="B77" s="4" t="str">
        <f t="shared" si="3"/>
        <v>DEC2029</v>
      </c>
      <c r="C77" s="4">
        <v>18.33333</v>
      </c>
      <c r="D77" s="4">
        <v>18.33333</v>
      </c>
      <c r="E77" s="4">
        <v>18.33333</v>
      </c>
      <c r="F77" s="4">
        <v>15.27778</v>
      </c>
      <c r="G77" s="4">
        <v>15.27778</v>
      </c>
      <c r="H77" s="4">
        <v>15.27778</v>
      </c>
      <c r="I77" s="4">
        <v>8.0555559999999993</v>
      </c>
      <c r="J77" s="4">
        <v>8.0555559999999993</v>
      </c>
      <c r="K77" s="4">
        <v>8.0555559999999993</v>
      </c>
      <c r="N77" t="s">
        <v>21</v>
      </c>
      <c r="O77" t="s">
        <v>8</v>
      </c>
      <c r="P77" t="s">
        <v>9</v>
      </c>
      <c r="R77" t="s">
        <v>10</v>
      </c>
      <c r="S77">
        <v>2029</v>
      </c>
      <c r="T77" s="4">
        <f t="shared" si="4"/>
        <v>15.27778</v>
      </c>
      <c r="W77" s="4" t="s">
        <v>21</v>
      </c>
      <c r="X77" s="4">
        <v>2029</v>
      </c>
      <c r="Y77" s="4" t="str">
        <f t="shared" si="5"/>
        <v>DEC2029</v>
      </c>
    </row>
    <row r="78" spans="2:25">
      <c r="B78" s="4" t="str">
        <f t="shared" si="3"/>
        <v>JAN2030</v>
      </c>
      <c r="C78" s="4">
        <v>19.44444</v>
      </c>
      <c r="D78" s="4">
        <v>19.44444</v>
      </c>
      <c r="E78" s="4">
        <v>19.44444</v>
      </c>
      <c r="F78" s="4">
        <v>17.77778</v>
      </c>
      <c r="G78" s="4">
        <v>17.77778</v>
      </c>
      <c r="H78" s="4">
        <v>17.77778</v>
      </c>
      <c r="I78" s="4">
        <v>9.4444440000000007</v>
      </c>
      <c r="J78" s="4">
        <v>9.4444440000000007</v>
      </c>
      <c r="K78" s="4">
        <v>9.4444440000000007</v>
      </c>
      <c r="N78" t="s">
        <v>7</v>
      </c>
      <c r="O78" t="s">
        <v>8</v>
      </c>
      <c r="P78" t="s">
        <v>9</v>
      </c>
      <c r="R78" t="s">
        <v>10</v>
      </c>
      <c r="S78">
        <v>2030</v>
      </c>
      <c r="T78" s="4">
        <f t="shared" si="4"/>
        <v>17.77778</v>
      </c>
      <c r="W78" s="4" t="s">
        <v>7</v>
      </c>
      <c r="X78" s="4">
        <v>2030</v>
      </c>
      <c r="Y78" s="4" t="str">
        <f t="shared" si="5"/>
        <v>JAN2030</v>
      </c>
    </row>
    <row r="79" spans="2:25">
      <c r="B79" s="4" t="str">
        <f t="shared" si="3"/>
        <v>FEB2030</v>
      </c>
      <c r="C79" s="4">
        <v>27.5</v>
      </c>
      <c r="D79" s="4">
        <v>27.5</v>
      </c>
      <c r="E79" s="4">
        <v>27.5</v>
      </c>
      <c r="F79" s="4">
        <v>24.72222</v>
      </c>
      <c r="G79" s="4">
        <v>24.72222</v>
      </c>
      <c r="H79" s="4">
        <v>24.72222</v>
      </c>
      <c r="I79" s="4">
        <v>13.33333</v>
      </c>
      <c r="J79" s="4">
        <v>13.33333</v>
      </c>
      <c r="K79" s="4">
        <v>13.33333</v>
      </c>
      <c r="N79" t="s">
        <v>11</v>
      </c>
      <c r="O79" t="s">
        <v>8</v>
      </c>
      <c r="P79" t="s">
        <v>9</v>
      </c>
      <c r="R79" t="s">
        <v>10</v>
      </c>
      <c r="S79">
        <v>2030</v>
      </c>
      <c r="T79" s="4">
        <f t="shared" si="4"/>
        <v>24.72222</v>
      </c>
      <c r="W79" s="4" t="s">
        <v>11</v>
      </c>
      <c r="X79" s="4">
        <v>2030</v>
      </c>
      <c r="Y79" s="4" t="str">
        <f t="shared" si="5"/>
        <v>FEB2030</v>
      </c>
    </row>
    <row r="80" spans="2:25">
      <c r="B80" s="4" t="str">
        <f t="shared" si="3"/>
        <v>MAR2030</v>
      </c>
      <c r="C80" s="4">
        <v>31.66667</v>
      </c>
      <c r="D80" s="4">
        <v>31.66667</v>
      </c>
      <c r="E80" s="4">
        <v>31.66667</v>
      </c>
      <c r="F80" s="4">
        <v>30</v>
      </c>
      <c r="G80" s="4">
        <v>30</v>
      </c>
      <c r="H80" s="4">
        <v>30</v>
      </c>
      <c r="I80" s="4">
        <v>16.11111</v>
      </c>
      <c r="J80" s="4">
        <v>16.11111</v>
      </c>
      <c r="K80" s="4">
        <v>16.11111</v>
      </c>
      <c r="N80" t="s">
        <v>12</v>
      </c>
      <c r="O80" t="s">
        <v>8</v>
      </c>
      <c r="P80" t="s">
        <v>9</v>
      </c>
      <c r="R80" t="s">
        <v>10</v>
      </c>
      <c r="S80">
        <v>2030</v>
      </c>
      <c r="T80" s="4">
        <f t="shared" si="4"/>
        <v>30</v>
      </c>
      <c r="W80" s="4" t="s">
        <v>12</v>
      </c>
      <c r="X80" s="4">
        <v>2030</v>
      </c>
      <c r="Y80" s="4" t="str">
        <f t="shared" si="5"/>
        <v>MAR2030</v>
      </c>
    </row>
    <row r="81" spans="2:25">
      <c r="B81" s="4" t="str">
        <f t="shared" si="3"/>
        <v>APR2030</v>
      </c>
      <c r="C81" s="4">
        <v>38.888890000000004</v>
      </c>
      <c r="D81" s="4">
        <v>38.888890000000004</v>
      </c>
      <c r="E81" s="4">
        <v>38.888890000000004</v>
      </c>
      <c r="F81" s="4">
        <v>36.388890000000004</v>
      </c>
      <c r="G81" s="4">
        <v>36.388890000000004</v>
      </c>
      <c r="H81" s="4">
        <v>36.388890000000004</v>
      </c>
      <c r="I81" s="4">
        <v>21.94444</v>
      </c>
      <c r="J81" s="4">
        <v>21.94444</v>
      </c>
      <c r="K81" s="4">
        <v>21.94444</v>
      </c>
      <c r="N81" t="s">
        <v>13</v>
      </c>
      <c r="O81" t="s">
        <v>8</v>
      </c>
      <c r="P81" t="s">
        <v>9</v>
      </c>
      <c r="R81" t="s">
        <v>10</v>
      </c>
      <c r="S81">
        <v>2030</v>
      </c>
      <c r="T81" s="4">
        <f t="shared" si="4"/>
        <v>36.388890000000004</v>
      </c>
      <c r="W81" s="4" t="s">
        <v>13</v>
      </c>
      <c r="X81" s="4">
        <v>2030</v>
      </c>
      <c r="Y81" s="4" t="str">
        <f t="shared" si="5"/>
        <v>APR2030</v>
      </c>
    </row>
    <row r="82" spans="2:25">
      <c r="B82" s="4" t="str">
        <f t="shared" si="3"/>
        <v>MAY2030</v>
      </c>
      <c r="C82" s="4">
        <v>44.166670000000003</v>
      </c>
      <c r="D82" s="4">
        <v>44.166670000000003</v>
      </c>
      <c r="E82" s="4">
        <v>44.166670000000003</v>
      </c>
      <c r="F82" s="4">
        <v>41.94444</v>
      </c>
      <c r="G82" s="4">
        <v>41.94444</v>
      </c>
      <c r="H82" s="4">
        <v>41.94444</v>
      </c>
      <c r="I82" s="4">
        <v>26.38889</v>
      </c>
      <c r="J82" s="4">
        <v>26.38889</v>
      </c>
      <c r="K82" s="4">
        <v>26.38889</v>
      </c>
      <c r="N82" t="s">
        <v>14</v>
      </c>
      <c r="O82" t="s">
        <v>8</v>
      </c>
      <c r="P82" t="s">
        <v>9</v>
      </c>
      <c r="R82" t="s">
        <v>10</v>
      </c>
      <c r="S82">
        <v>2030</v>
      </c>
      <c r="T82" s="4">
        <f t="shared" si="4"/>
        <v>41.94444</v>
      </c>
      <c r="W82" s="4" t="s">
        <v>14</v>
      </c>
      <c r="X82" s="4">
        <v>2030</v>
      </c>
      <c r="Y82" s="4" t="str">
        <f t="shared" si="5"/>
        <v>MAY2030</v>
      </c>
    </row>
    <row r="83" spans="2:25">
      <c r="B83" s="4" t="str">
        <f t="shared" si="3"/>
        <v>JUN2030</v>
      </c>
      <c r="C83" s="4">
        <v>52.22222</v>
      </c>
      <c r="D83" s="4">
        <v>52.22222</v>
      </c>
      <c r="E83" s="4">
        <v>52.22222</v>
      </c>
      <c r="F83" s="4">
        <v>51.94444</v>
      </c>
      <c r="G83" s="4">
        <v>51.94444</v>
      </c>
      <c r="H83" s="4">
        <v>51.94444</v>
      </c>
      <c r="I83" s="4">
        <v>33.611109999999996</v>
      </c>
      <c r="J83" s="4">
        <v>33.611109999999996</v>
      </c>
      <c r="K83" s="4">
        <v>33.611109999999996</v>
      </c>
      <c r="N83" t="s">
        <v>15</v>
      </c>
      <c r="O83" t="s">
        <v>8</v>
      </c>
      <c r="P83" t="s">
        <v>9</v>
      </c>
      <c r="R83" t="s">
        <v>10</v>
      </c>
      <c r="S83">
        <v>2030</v>
      </c>
      <c r="T83" s="4">
        <f t="shared" si="4"/>
        <v>51.94444</v>
      </c>
      <c r="W83" s="4" t="s">
        <v>15</v>
      </c>
      <c r="X83" s="4">
        <v>2030</v>
      </c>
      <c r="Y83" s="4" t="str">
        <f t="shared" si="5"/>
        <v>JUN2030</v>
      </c>
    </row>
    <row r="84" spans="2:25">
      <c r="B84" s="4" t="str">
        <f t="shared" si="3"/>
        <v>JUL2030</v>
      </c>
      <c r="C84" s="4">
        <v>53.05556</v>
      </c>
      <c r="D84" s="4">
        <v>53.05556</v>
      </c>
      <c r="E84" s="4">
        <v>53.05556</v>
      </c>
      <c r="F84" s="4">
        <v>51.111109999999996</v>
      </c>
      <c r="G84" s="4">
        <v>51.111109999999996</v>
      </c>
      <c r="H84" s="4">
        <v>51.111109999999996</v>
      </c>
      <c r="I84" s="4">
        <v>35.55556</v>
      </c>
      <c r="J84" s="4">
        <v>35.55556</v>
      </c>
      <c r="K84" s="4">
        <v>35.55556</v>
      </c>
      <c r="N84" t="s">
        <v>16</v>
      </c>
      <c r="O84" t="s">
        <v>8</v>
      </c>
      <c r="P84" t="s">
        <v>9</v>
      </c>
      <c r="R84" t="s">
        <v>10</v>
      </c>
      <c r="S84">
        <v>2030</v>
      </c>
      <c r="T84" s="4">
        <f t="shared" si="4"/>
        <v>51.111109999999996</v>
      </c>
      <c r="W84" s="4" t="s">
        <v>16</v>
      </c>
      <c r="X84" s="4">
        <v>2030</v>
      </c>
      <c r="Y84" s="4" t="str">
        <f t="shared" si="5"/>
        <v>JUL2030</v>
      </c>
    </row>
    <row r="85" spans="2:25">
      <c r="B85" s="4" t="str">
        <f t="shared" si="3"/>
        <v>AUG2030</v>
      </c>
      <c r="C85" s="4">
        <v>47.22222</v>
      </c>
      <c r="D85" s="4">
        <v>47.22222</v>
      </c>
      <c r="E85" s="4">
        <v>47.22222</v>
      </c>
      <c r="F85" s="4">
        <v>43.611109999999996</v>
      </c>
      <c r="G85" s="4">
        <v>43.611109999999996</v>
      </c>
      <c r="H85" s="4">
        <v>43.611109999999996</v>
      </c>
      <c r="I85" s="4">
        <v>33.05556</v>
      </c>
      <c r="J85" s="4">
        <v>33.05556</v>
      </c>
      <c r="K85" s="4">
        <v>33.05556</v>
      </c>
      <c r="N85" t="s">
        <v>17</v>
      </c>
      <c r="O85" t="s">
        <v>8</v>
      </c>
      <c r="P85" t="s">
        <v>9</v>
      </c>
      <c r="R85" t="s">
        <v>10</v>
      </c>
      <c r="S85">
        <v>2030</v>
      </c>
      <c r="T85" s="4">
        <f t="shared" si="4"/>
        <v>43.611109999999996</v>
      </c>
      <c r="W85" s="4" t="s">
        <v>17</v>
      </c>
      <c r="X85" s="4">
        <v>2030</v>
      </c>
      <c r="Y85" s="4" t="str">
        <f t="shared" si="5"/>
        <v>AUG2030</v>
      </c>
    </row>
    <row r="86" spans="2:25">
      <c r="B86" s="4" t="str">
        <f t="shared" si="3"/>
        <v>SEP2030</v>
      </c>
      <c r="C86" s="4">
        <v>39.166670000000003</v>
      </c>
      <c r="D86" s="4">
        <v>39.166670000000003</v>
      </c>
      <c r="E86" s="4">
        <v>39.166670000000003</v>
      </c>
      <c r="F86" s="4">
        <v>34.72222</v>
      </c>
      <c r="G86" s="4">
        <v>34.72222</v>
      </c>
      <c r="H86" s="4">
        <v>34.72222</v>
      </c>
      <c r="I86" s="4">
        <v>26.94444</v>
      </c>
      <c r="J86" s="4">
        <v>26.94444</v>
      </c>
      <c r="K86" s="4">
        <v>26.94444</v>
      </c>
      <c r="N86" t="s">
        <v>18</v>
      </c>
      <c r="O86" t="s">
        <v>8</v>
      </c>
      <c r="P86" t="s">
        <v>9</v>
      </c>
      <c r="R86" t="s">
        <v>10</v>
      </c>
      <c r="S86">
        <v>2030</v>
      </c>
      <c r="T86" s="4">
        <f t="shared" si="4"/>
        <v>34.72222</v>
      </c>
      <c r="W86" s="4" t="s">
        <v>18</v>
      </c>
      <c r="X86" s="4">
        <v>2030</v>
      </c>
      <c r="Y86" s="4" t="str">
        <f t="shared" si="5"/>
        <v>SEP2030</v>
      </c>
    </row>
    <row r="87" spans="2:25">
      <c r="B87" s="4" t="str">
        <f t="shared" si="3"/>
        <v>OCT2030</v>
      </c>
      <c r="C87" s="4">
        <v>26.94444</v>
      </c>
      <c r="D87" s="4">
        <v>26.94444</v>
      </c>
      <c r="E87" s="4">
        <v>26.94444</v>
      </c>
      <c r="F87" s="4">
        <v>21.66667</v>
      </c>
      <c r="G87" s="4">
        <v>21.66667</v>
      </c>
      <c r="H87" s="4">
        <v>21.66667</v>
      </c>
      <c r="I87" s="4">
        <v>17.5</v>
      </c>
      <c r="J87" s="4">
        <v>17.5</v>
      </c>
      <c r="K87" s="4">
        <v>17.5</v>
      </c>
      <c r="N87" t="s">
        <v>19</v>
      </c>
      <c r="O87" t="s">
        <v>8</v>
      </c>
      <c r="P87" t="s">
        <v>9</v>
      </c>
      <c r="R87" t="s">
        <v>10</v>
      </c>
      <c r="S87">
        <v>2030</v>
      </c>
      <c r="T87" s="4">
        <f t="shared" si="4"/>
        <v>21.66667</v>
      </c>
      <c r="W87" s="4" t="s">
        <v>19</v>
      </c>
      <c r="X87" s="4">
        <v>2030</v>
      </c>
      <c r="Y87" s="4" t="str">
        <f t="shared" si="5"/>
        <v>OCT2030</v>
      </c>
    </row>
    <row r="88" spans="2:25">
      <c r="B88" s="4" t="str">
        <f t="shared" si="3"/>
        <v>NOV2030</v>
      </c>
      <c r="C88" s="4">
        <v>20</v>
      </c>
      <c r="D88" s="4">
        <v>20</v>
      </c>
      <c r="E88" s="4">
        <v>20</v>
      </c>
      <c r="F88" s="4">
        <v>15.55556</v>
      </c>
      <c r="G88" s="4">
        <v>15.55556</v>
      </c>
      <c r="H88" s="4">
        <v>15.55556</v>
      </c>
      <c r="I88" s="4">
        <v>12.77778</v>
      </c>
      <c r="J88" s="4">
        <v>12.77778</v>
      </c>
      <c r="K88" s="4">
        <v>12.77778</v>
      </c>
      <c r="N88" t="s">
        <v>20</v>
      </c>
      <c r="O88" t="s">
        <v>8</v>
      </c>
      <c r="P88" t="s">
        <v>9</v>
      </c>
      <c r="R88" t="s">
        <v>10</v>
      </c>
      <c r="S88">
        <v>2030</v>
      </c>
      <c r="T88" s="4">
        <f t="shared" si="4"/>
        <v>15.55556</v>
      </c>
      <c r="W88" s="4" t="s">
        <v>20</v>
      </c>
      <c r="X88" s="4">
        <v>2030</v>
      </c>
      <c r="Y88" s="4" t="str">
        <f t="shared" si="5"/>
        <v>NOV2030</v>
      </c>
    </row>
    <row r="89" spans="2:25">
      <c r="B89" s="4" t="str">
        <f t="shared" si="3"/>
        <v>DEC2030</v>
      </c>
      <c r="C89" s="4">
        <v>17.77778</v>
      </c>
      <c r="D89" s="4">
        <v>17.77778</v>
      </c>
      <c r="E89" s="4">
        <v>17.77778</v>
      </c>
      <c r="F89" s="4">
        <v>11.94444</v>
      </c>
      <c r="G89" s="4">
        <v>11.94444</v>
      </c>
      <c r="H89" s="4">
        <v>11.94444</v>
      </c>
      <c r="I89" s="4">
        <v>10.27778</v>
      </c>
      <c r="J89" s="4">
        <v>10.27778</v>
      </c>
      <c r="K89" s="4">
        <v>10.27778</v>
      </c>
      <c r="N89" t="s">
        <v>21</v>
      </c>
      <c r="O89" t="s">
        <v>8</v>
      </c>
      <c r="P89" t="s">
        <v>9</v>
      </c>
      <c r="R89" t="s">
        <v>10</v>
      </c>
      <c r="S89">
        <v>2030</v>
      </c>
      <c r="T89" s="4">
        <f t="shared" si="4"/>
        <v>11.94444</v>
      </c>
      <c r="W89" s="4" t="s">
        <v>21</v>
      </c>
      <c r="X89" s="4">
        <v>2030</v>
      </c>
      <c r="Y89" s="4" t="str">
        <f t="shared" si="5"/>
        <v>DEC2030</v>
      </c>
    </row>
    <row r="90" spans="2:25">
      <c r="B90" s="4" t="str">
        <f t="shared" si="3"/>
        <v>JAN2031</v>
      </c>
      <c r="C90" s="4">
        <v>19.44444</v>
      </c>
      <c r="D90" s="4">
        <v>19.44444</v>
      </c>
      <c r="E90" s="4">
        <v>19.44444</v>
      </c>
      <c r="F90" s="4">
        <v>14.44444</v>
      </c>
      <c r="G90" s="4">
        <v>14.44444</v>
      </c>
      <c r="H90" s="4">
        <v>14.44444</v>
      </c>
      <c r="I90" s="4">
        <v>11.94444</v>
      </c>
      <c r="J90" s="4">
        <v>11.94444</v>
      </c>
      <c r="K90" s="4">
        <v>11.94444</v>
      </c>
      <c r="N90" t="s">
        <v>7</v>
      </c>
      <c r="O90" t="s">
        <v>8</v>
      </c>
      <c r="P90" t="s">
        <v>9</v>
      </c>
      <c r="R90" t="s">
        <v>10</v>
      </c>
      <c r="S90">
        <v>2031</v>
      </c>
      <c r="T90" s="4">
        <f t="shared" si="4"/>
        <v>14.44444</v>
      </c>
      <c r="W90" s="4" t="s">
        <v>7</v>
      </c>
      <c r="X90" s="4">
        <v>2031</v>
      </c>
      <c r="Y90" s="4" t="str">
        <f t="shared" si="5"/>
        <v>JAN2031</v>
      </c>
    </row>
    <row r="91" spans="2:25">
      <c r="B91" s="4" t="str">
        <f t="shared" si="3"/>
        <v>FEB2031</v>
      </c>
      <c r="C91" s="4">
        <v>26.66667</v>
      </c>
      <c r="D91" s="4">
        <v>26.66667</v>
      </c>
      <c r="E91" s="4">
        <v>26.66667</v>
      </c>
      <c r="F91" s="4">
        <v>20.83333</v>
      </c>
      <c r="G91" s="4">
        <v>20.83333</v>
      </c>
      <c r="H91" s="4">
        <v>20.83333</v>
      </c>
      <c r="I91" s="4">
        <v>16.38889</v>
      </c>
      <c r="J91" s="4">
        <v>16.38889</v>
      </c>
      <c r="K91" s="4">
        <v>16.38889</v>
      </c>
      <c r="N91" t="s">
        <v>11</v>
      </c>
      <c r="O91" t="s">
        <v>8</v>
      </c>
      <c r="P91" t="s">
        <v>9</v>
      </c>
      <c r="R91" t="s">
        <v>10</v>
      </c>
      <c r="S91">
        <v>2031</v>
      </c>
      <c r="T91" s="4">
        <f t="shared" si="4"/>
        <v>20.83333</v>
      </c>
      <c r="W91" s="4" t="s">
        <v>11</v>
      </c>
      <c r="X91" s="4">
        <v>2031</v>
      </c>
      <c r="Y91" s="4" t="str">
        <f t="shared" si="5"/>
        <v>FEB2031</v>
      </c>
    </row>
    <row r="92" spans="2:25">
      <c r="B92" s="4" t="str">
        <f t="shared" si="3"/>
        <v>MAR2031</v>
      </c>
      <c r="C92" s="4">
        <v>30.27778</v>
      </c>
      <c r="D92" s="4">
        <v>30.27778</v>
      </c>
      <c r="E92" s="4">
        <v>30.27778</v>
      </c>
      <c r="F92" s="4">
        <v>25.83333</v>
      </c>
      <c r="G92" s="4">
        <v>25.83333</v>
      </c>
      <c r="H92" s="4">
        <v>25.83333</v>
      </c>
      <c r="I92" s="4">
        <v>19.72222</v>
      </c>
      <c r="J92" s="4">
        <v>19.72222</v>
      </c>
      <c r="K92" s="4">
        <v>19.72222</v>
      </c>
      <c r="N92" t="s">
        <v>12</v>
      </c>
      <c r="O92" t="s">
        <v>8</v>
      </c>
      <c r="P92" t="s">
        <v>9</v>
      </c>
      <c r="R92" t="s">
        <v>10</v>
      </c>
      <c r="S92">
        <v>2031</v>
      </c>
      <c r="T92" s="4">
        <f t="shared" si="4"/>
        <v>25.83333</v>
      </c>
      <c r="W92" s="4" t="s">
        <v>12</v>
      </c>
      <c r="X92" s="4">
        <v>2031</v>
      </c>
      <c r="Y92" s="4" t="str">
        <f t="shared" si="5"/>
        <v>MAR2031</v>
      </c>
    </row>
    <row r="93" spans="2:25">
      <c r="B93" s="4" t="str">
        <f t="shared" si="3"/>
        <v>APR2031</v>
      </c>
      <c r="C93" s="4">
        <v>37.22222</v>
      </c>
      <c r="D93" s="4">
        <v>37.22222</v>
      </c>
      <c r="E93" s="4">
        <v>37.22222</v>
      </c>
      <c r="F93" s="4">
        <v>33.888890000000004</v>
      </c>
      <c r="G93" s="4">
        <v>33.888890000000004</v>
      </c>
      <c r="H93" s="4">
        <v>33.888890000000004</v>
      </c>
      <c r="I93" s="4">
        <v>25.83333</v>
      </c>
      <c r="J93" s="4">
        <v>25.83333</v>
      </c>
      <c r="K93" s="4">
        <v>25.83333</v>
      </c>
      <c r="N93" t="s">
        <v>13</v>
      </c>
      <c r="O93" t="s">
        <v>8</v>
      </c>
      <c r="P93" t="s">
        <v>9</v>
      </c>
      <c r="R93" t="s">
        <v>10</v>
      </c>
      <c r="S93">
        <v>2031</v>
      </c>
      <c r="T93" s="4">
        <f t="shared" si="4"/>
        <v>33.888890000000004</v>
      </c>
      <c r="W93" s="4" t="s">
        <v>13</v>
      </c>
      <c r="X93" s="4">
        <v>2031</v>
      </c>
      <c r="Y93" s="4" t="str">
        <f t="shared" si="5"/>
        <v>APR2031</v>
      </c>
    </row>
    <row r="94" spans="2:25">
      <c r="B94" s="4" t="str">
        <f t="shared" si="3"/>
        <v>MAY2031</v>
      </c>
      <c r="C94" s="4">
        <v>42.5</v>
      </c>
      <c r="D94" s="4">
        <v>42.5</v>
      </c>
      <c r="E94" s="4">
        <v>42.5</v>
      </c>
      <c r="F94" s="4">
        <v>40.27778</v>
      </c>
      <c r="G94" s="4">
        <v>40.27778</v>
      </c>
      <c r="H94" s="4">
        <v>40.27778</v>
      </c>
      <c r="I94" s="4">
        <v>30.27778</v>
      </c>
      <c r="J94" s="4">
        <v>30.27778</v>
      </c>
      <c r="K94" s="4">
        <v>30.27778</v>
      </c>
      <c r="N94" t="s">
        <v>14</v>
      </c>
      <c r="O94" t="s">
        <v>8</v>
      </c>
      <c r="P94" t="s">
        <v>9</v>
      </c>
      <c r="R94" t="s">
        <v>10</v>
      </c>
      <c r="S94">
        <v>2031</v>
      </c>
      <c r="T94" s="4">
        <f t="shared" si="4"/>
        <v>40.27778</v>
      </c>
      <c r="W94" s="4" t="s">
        <v>14</v>
      </c>
      <c r="X94" s="4">
        <v>2031</v>
      </c>
      <c r="Y94" s="4" t="str">
        <f t="shared" si="5"/>
        <v>MAY2031</v>
      </c>
    </row>
    <row r="95" spans="2:25">
      <c r="B95" s="4" t="str">
        <f t="shared" si="3"/>
        <v>JUN2031</v>
      </c>
      <c r="C95" s="4">
        <v>49.72222</v>
      </c>
      <c r="D95" s="4">
        <v>49.72222</v>
      </c>
      <c r="E95" s="4">
        <v>49.72222</v>
      </c>
      <c r="F95" s="4">
        <v>50.55556</v>
      </c>
      <c r="G95" s="4">
        <v>50.55556</v>
      </c>
      <c r="H95" s="4">
        <v>50.55556</v>
      </c>
      <c r="I95" s="4">
        <v>37.77778</v>
      </c>
      <c r="J95" s="4">
        <v>37.77778</v>
      </c>
      <c r="K95" s="4">
        <v>37.77778</v>
      </c>
      <c r="N95" t="s">
        <v>15</v>
      </c>
      <c r="O95" t="s">
        <v>8</v>
      </c>
      <c r="P95" t="s">
        <v>9</v>
      </c>
      <c r="R95" t="s">
        <v>10</v>
      </c>
      <c r="S95">
        <v>2031</v>
      </c>
      <c r="T95" s="4">
        <f t="shared" si="4"/>
        <v>50.55556</v>
      </c>
      <c r="W95" s="4" t="s">
        <v>15</v>
      </c>
      <c r="X95" s="4">
        <v>2031</v>
      </c>
      <c r="Y95" s="4" t="str">
        <f t="shared" si="5"/>
        <v>JUN2031</v>
      </c>
    </row>
    <row r="96" spans="2:25">
      <c r="B96" s="4" t="str">
        <f t="shared" si="3"/>
        <v>JUL2031</v>
      </c>
      <c r="C96" s="4">
        <v>50.833329999999997</v>
      </c>
      <c r="D96" s="4">
        <v>50.833329999999997</v>
      </c>
      <c r="E96" s="4">
        <v>50.833329999999997</v>
      </c>
      <c r="F96" s="4">
        <v>51.388890000000004</v>
      </c>
      <c r="G96" s="4">
        <v>51.388890000000004</v>
      </c>
      <c r="H96" s="4">
        <v>51.388890000000004</v>
      </c>
      <c r="I96" s="4">
        <v>39.72222</v>
      </c>
      <c r="J96" s="4">
        <v>39.72222</v>
      </c>
      <c r="K96" s="4">
        <v>39.72222</v>
      </c>
      <c r="N96" t="s">
        <v>16</v>
      </c>
      <c r="O96" t="s">
        <v>8</v>
      </c>
      <c r="P96" t="s">
        <v>9</v>
      </c>
      <c r="R96" t="s">
        <v>10</v>
      </c>
      <c r="S96">
        <v>2031</v>
      </c>
      <c r="T96" s="4">
        <f t="shared" si="4"/>
        <v>51.388890000000004</v>
      </c>
      <c r="W96" s="4" t="s">
        <v>16</v>
      </c>
      <c r="X96" s="4">
        <v>2031</v>
      </c>
      <c r="Y96" s="4" t="str">
        <f t="shared" si="5"/>
        <v>JUL2031</v>
      </c>
    </row>
    <row r="97" spans="2:25">
      <c r="B97" s="4" t="str">
        <f t="shared" si="3"/>
        <v>AUG2031</v>
      </c>
      <c r="C97" s="4">
        <v>45.833329999999997</v>
      </c>
      <c r="D97" s="4">
        <v>45.833329999999997</v>
      </c>
      <c r="E97" s="4">
        <v>45.833329999999997</v>
      </c>
      <c r="F97" s="4">
        <v>43.333329999999997</v>
      </c>
      <c r="G97" s="4">
        <v>43.333329999999997</v>
      </c>
      <c r="H97" s="4">
        <v>43.333329999999997</v>
      </c>
      <c r="I97" s="4">
        <v>35.833329999999997</v>
      </c>
      <c r="J97" s="4">
        <v>35.833329999999997</v>
      </c>
      <c r="K97" s="4">
        <v>35.833329999999997</v>
      </c>
      <c r="N97" t="s">
        <v>17</v>
      </c>
      <c r="O97" t="s">
        <v>8</v>
      </c>
      <c r="P97" t="s">
        <v>9</v>
      </c>
      <c r="R97" t="s">
        <v>10</v>
      </c>
      <c r="S97">
        <v>2031</v>
      </c>
      <c r="T97" s="4">
        <f t="shared" si="4"/>
        <v>43.333329999999997</v>
      </c>
      <c r="W97" s="4" t="s">
        <v>17</v>
      </c>
      <c r="X97" s="4">
        <v>2031</v>
      </c>
      <c r="Y97" s="4" t="str">
        <f t="shared" si="5"/>
        <v>AUG2031</v>
      </c>
    </row>
    <row r="98" spans="2:25">
      <c r="B98" s="4" t="str">
        <f t="shared" si="3"/>
        <v>SEP2031</v>
      </c>
      <c r="C98" s="4">
        <v>36.94444</v>
      </c>
      <c r="D98" s="4">
        <v>36.94444</v>
      </c>
      <c r="E98" s="4">
        <v>36.94444</v>
      </c>
      <c r="F98" s="4">
        <v>34.166670000000003</v>
      </c>
      <c r="G98" s="4">
        <v>34.166670000000003</v>
      </c>
      <c r="H98" s="4">
        <v>34.166670000000003</v>
      </c>
      <c r="I98" s="4">
        <v>28.33333</v>
      </c>
      <c r="J98" s="4">
        <v>28.33333</v>
      </c>
      <c r="K98" s="4">
        <v>28.33333</v>
      </c>
      <c r="N98" t="s">
        <v>18</v>
      </c>
      <c r="O98" t="s">
        <v>8</v>
      </c>
      <c r="P98" t="s">
        <v>9</v>
      </c>
      <c r="R98" t="s">
        <v>10</v>
      </c>
      <c r="S98">
        <v>2031</v>
      </c>
      <c r="T98" s="4">
        <f t="shared" si="4"/>
        <v>34.166670000000003</v>
      </c>
      <c r="W98" s="4" t="s">
        <v>18</v>
      </c>
      <c r="X98" s="4">
        <v>2031</v>
      </c>
      <c r="Y98" s="4" t="str">
        <f t="shared" si="5"/>
        <v>SEP2031</v>
      </c>
    </row>
    <row r="99" spans="2:25">
      <c r="B99" s="4" t="str">
        <f t="shared" si="3"/>
        <v>OCT2031</v>
      </c>
      <c r="C99" s="4">
        <v>26.11111</v>
      </c>
      <c r="D99" s="4">
        <v>26.11111</v>
      </c>
      <c r="E99" s="4">
        <v>26.11111</v>
      </c>
      <c r="F99" s="4">
        <v>22.22222</v>
      </c>
      <c r="G99" s="4">
        <v>22.22222</v>
      </c>
      <c r="H99" s="4">
        <v>22.22222</v>
      </c>
      <c r="I99" s="4">
        <v>18.05556</v>
      </c>
      <c r="J99" s="4">
        <v>18.05556</v>
      </c>
      <c r="K99" s="4">
        <v>18.05556</v>
      </c>
      <c r="N99" t="s">
        <v>19</v>
      </c>
      <c r="O99" t="s">
        <v>8</v>
      </c>
      <c r="P99" t="s">
        <v>9</v>
      </c>
      <c r="R99" t="s">
        <v>10</v>
      </c>
      <c r="S99">
        <v>2031</v>
      </c>
      <c r="T99" s="4">
        <f t="shared" si="4"/>
        <v>22.22222</v>
      </c>
      <c r="W99" s="4" t="s">
        <v>19</v>
      </c>
      <c r="X99" s="4">
        <v>2031</v>
      </c>
      <c r="Y99" s="4" t="str">
        <f t="shared" si="5"/>
        <v>OCT2031</v>
      </c>
    </row>
    <row r="100" spans="2:25">
      <c r="B100" s="4" t="str">
        <f t="shared" si="3"/>
        <v>NOV2031</v>
      </c>
      <c r="C100" s="4">
        <v>21.94444</v>
      </c>
      <c r="D100" s="4">
        <v>21.94444</v>
      </c>
      <c r="E100" s="4">
        <v>21.94444</v>
      </c>
      <c r="F100" s="4">
        <v>16.11111</v>
      </c>
      <c r="G100" s="4">
        <v>16.11111</v>
      </c>
      <c r="H100" s="4">
        <v>16.11111</v>
      </c>
      <c r="I100" s="4">
        <v>13.05556</v>
      </c>
      <c r="J100" s="4">
        <v>13.05556</v>
      </c>
      <c r="K100" s="4">
        <v>13.05556</v>
      </c>
      <c r="N100" t="s">
        <v>20</v>
      </c>
      <c r="O100" t="s">
        <v>8</v>
      </c>
      <c r="P100" t="s">
        <v>9</v>
      </c>
      <c r="R100" t="s">
        <v>10</v>
      </c>
      <c r="S100">
        <v>2031</v>
      </c>
      <c r="T100" s="4">
        <f t="shared" si="4"/>
        <v>16.11111</v>
      </c>
      <c r="W100" s="4" t="s">
        <v>20</v>
      </c>
      <c r="X100" s="4">
        <v>2031</v>
      </c>
      <c r="Y100" s="4" t="str">
        <f t="shared" si="5"/>
        <v>NOV2031</v>
      </c>
    </row>
    <row r="101" spans="2:25">
      <c r="B101" s="4" t="str">
        <f t="shared" si="3"/>
        <v>DEC2031</v>
      </c>
      <c r="C101" s="4">
        <v>19.72222</v>
      </c>
      <c r="D101" s="4">
        <v>19.72222</v>
      </c>
      <c r="E101" s="4">
        <v>19.72222</v>
      </c>
      <c r="F101" s="4">
        <v>13.05556</v>
      </c>
      <c r="G101" s="4">
        <v>13.05556</v>
      </c>
      <c r="H101" s="4">
        <v>13.05556</v>
      </c>
      <c r="I101" s="4">
        <v>10.27778</v>
      </c>
      <c r="J101" s="4">
        <v>10.27778</v>
      </c>
      <c r="K101" s="4">
        <v>10.27778</v>
      </c>
      <c r="N101" t="s">
        <v>21</v>
      </c>
      <c r="O101" t="s">
        <v>8</v>
      </c>
      <c r="P101" t="s">
        <v>9</v>
      </c>
      <c r="R101" t="s">
        <v>10</v>
      </c>
      <c r="S101">
        <v>2031</v>
      </c>
      <c r="T101" s="4">
        <f t="shared" si="4"/>
        <v>13.05556</v>
      </c>
      <c r="W101" s="4" t="s">
        <v>21</v>
      </c>
      <c r="X101" s="4">
        <v>2031</v>
      </c>
      <c r="Y101" s="4" t="str">
        <f t="shared" si="5"/>
        <v>DEC2031</v>
      </c>
    </row>
    <row r="102" spans="2:25">
      <c r="B102" s="4" t="str">
        <f t="shared" si="3"/>
        <v>JAN2032</v>
      </c>
      <c r="C102" s="4">
        <v>22.22222</v>
      </c>
      <c r="D102" s="4">
        <v>22.22222</v>
      </c>
      <c r="E102" s="4">
        <v>22.22222</v>
      </c>
      <c r="F102" s="4">
        <v>15</v>
      </c>
      <c r="G102" s="4">
        <v>15</v>
      </c>
      <c r="H102" s="4">
        <v>15</v>
      </c>
      <c r="I102" s="4">
        <v>11.66667</v>
      </c>
      <c r="J102" s="4">
        <v>11.66667</v>
      </c>
      <c r="K102" s="4">
        <v>11.66667</v>
      </c>
      <c r="N102" t="s">
        <v>7</v>
      </c>
      <c r="O102" t="s">
        <v>8</v>
      </c>
      <c r="P102" t="s">
        <v>9</v>
      </c>
      <c r="R102" t="s">
        <v>10</v>
      </c>
      <c r="S102">
        <v>2032</v>
      </c>
      <c r="T102" s="4">
        <f t="shared" si="4"/>
        <v>15</v>
      </c>
      <c r="W102" s="4" t="s">
        <v>7</v>
      </c>
      <c r="X102" s="4">
        <v>2032</v>
      </c>
      <c r="Y102" s="4" t="str">
        <f t="shared" si="5"/>
        <v>JAN2032</v>
      </c>
    </row>
    <row r="103" spans="2:25">
      <c r="B103" s="4" t="str">
        <f t="shared" si="3"/>
        <v>FEB2032</v>
      </c>
      <c r="C103" s="4">
        <v>31.94444</v>
      </c>
      <c r="D103" s="4">
        <v>31.94444</v>
      </c>
      <c r="E103" s="4">
        <v>31.94444</v>
      </c>
      <c r="F103" s="4">
        <v>20.83333</v>
      </c>
      <c r="G103" s="4">
        <v>20.83333</v>
      </c>
      <c r="H103" s="4">
        <v>20.83333</v>
      </c>
      <c r="I103" s="4">
        <v>16.38889</v>
      </c>
      <c r="J103" s="4">
        <v>16.38889</v>
      </c>
      <c r="K103" s="4">
        <v>16.38889</v>
      </c>
      <c r="N103" t="s">
        <v>11</v>
      </c>
      <c r="O103" t="s">
        <v>8</v>
      </c>
      <c r="P103" t="s">
        <v>9</v>
      </c>
      <c r="R103" t="s">
        <v>10</v>
      </c>
      <c r="S103">
        <v>2032</v>
      </c>
      <c r="T103" s="4">
        <f t="shared" si="4"/>
        <v>20.83333</v>
      </c>
      <c r="W103" s="4" t="s">
        <v>11</v>
      </c>
      <c r="X103" s="4">
        <v>2032</v>
      </c>
      <c r="Y103" s="4" t="str">
        <f t="shared" si="5"/>
        <v>FEB2032</v>
      </c>
    </row>
    <row r="104" spans="2:25">
      <c r="B104" s="4" t="str">
        <f t="shared" si="3"/>
        <v>MAR2032</v>
      </c>
      <c r="C104" s="4">
        <v>35.27778</v>
      </c>
      <c r="D104" s="4">
        <v>35.27778</v>
      </c>
      <c r="E104" s="4">
        <v>35.27778</v>
      </c>
      <c r="F104" s="4">
        <v>25</v>
      </c>
      <c r="G104" s="4">
        <v>25</v>
      </c>
      <c r="H104" s="4">
        <v>25</v>
      </c>
      <c r="I104" s="4">
        <v>19.44444</v>
      </c>
      <c r="J104" s="4">
        <v>19.44444</v>
      </c>
      <c r="K104" s="4">
        <v>19.44444</v>
      </c>
      <c r="N104" t="s">
        <v>12</v>
      </c>
      <c r="O104" t="s">
        <v>8</v>
      </c>
      <c r="P104" t="s">
        <v>9</v>
      </c>
      <c r="R104" t="s">
        <v>10</v>
      </c>
      <c r="S104">
        <v>2032</v>
      </c>
      <c r="T104" s="4">
        <f t="shared" si="4"/>
        <v>25</v>
      </c>
      <c r="W104" s="4" t="s">
        <v>12</v>
      </c>
      <c r="X104" s="4">
        <v>2032</v>
      </c>
      <c r="Y104" s="4" t="str">
        <f t="shared" si="5"/>
        <v>MAR2032</v>
      </c>
    </row>
    <row r="105" spans="2:25">
      <c r="B105" s="4" t="str">
        <f t="shared" si="3"/>
        <v>APR2032</v>
      </c>
      <c r="C105" s="4">
        <v>43.333329999999997</v>
      </c>
      <c r="D105" s="4">
        <v>43.333329999999997</v>
      </c>
      <c r="E105" s="4">
        <v>43.333329999999997</v>
      </c>
      <c r="F105" s="4">
        <v>33.333329999999997</v>
      </c>
      <c r="G105" s="4">
        <v>33.333329999999997</v>
      </c>
      <c r="H105" s="4">
        <v>33.333329999999997</v>
      </c>
      <c r="I105" s="4">
        <v>25.83333</v>
      </c>
      <c r="J105" s="4">
        <v>25.83333</v>
      </c>
      <c r="K105" s="4">
        <v>25.83333</v>
      </c>
      <c r="N105" t="s">
        <v>13</v>
      </c>
      <c r="O105" t="s">
        <v>8</v>
      </c>
      <c r="P105" t="s">
        <v>9</v>
      </c>
      <c r="R105" t="s">
        <v>10</v>
      </c>
      <c r="S105">
        <v>2032</v>
      </c>
      <c r="T105" s="4">
        <f t="shared" si="4"/>
        <v>33.333329999999997</v>
      </c>
      <c r="W105" s="4" t="s">
        <v>13</v>
      </c>
      <c r="X105" s="4">
        <v>2032</v>
      </c>
      <c r="Y105" s="4" t="str">
        <f t="shared" si="5"/>
        <v>APR2032</v>
      </c>
    </row>
    <row r="106" spans="2:25">
      <c r="B106" s="4" t="str">
        <f t="shared" si="3"/>
        <v>MAY2032</v>
      </c>
      <c r="C106" s="4">
        <v>47.77778</v>
      </c>
      <c r="D106" s="4">
        <v>47.77778</v>
      </c>
      <c r="E106" s="4">
        <v>47.77778</v>
      </c>
      <c r="F106" s="4">
        <v>40.27778</v>
      </c>
      <c r="G106" s="4">
        <v>40.27778</v>
      </c>
      <c r="H106" s="4">
        <v>40.27778</v>
      </c>
      <c r="I106" s="4">
        <v>30.83333</v>
      </c>
      <c r="J106" s="4">
        <v>30.83333</v>
      </c>
      <c r="K106" s="4">
        <v>30.83333</v>
      </c>
      <c r="N106" t="s">
        <v>14</v>
      </c>
      <c r="O106" t="s">
        <v>8</v>
      </c>
      <c r="P106" t="s">
        <v>9</v>
      </c>
      <c r="R106" t="s">
        <v>10</v>
      </c>
      <c r="S106">
        <v>2032</v>
      </c>
      <c r="T106" s="4">
        <f t="shared" si="4"/>
        <v>40.27778</v>
      </c>
      <c r="W106" s="4" t="s">
        <v>14</v>
      </c>
      <c r="X106" s="4">
        <v>2032</v>
      </c>
      <c r="Y106" s="4" t="str">
        <f t="shared" si="5"/>
        <v>MAY2032</v>
      </c>
    </row>
    <row r="107" spans="2:25">
      <c r="B107" s="4" t="str">
        <f t="shared" si="3"/>
        <v>JUN2032</v>
      </c>
      <c r="C107" s="4">
        <v>55.27778</v>
      </c>
      <c r="D107" s="4">
        <v>55.27778</v>
      </c>
      <c r="E107" s="4">
        <v>55.27778</v>
      </c>
      <c r="F107" s="4">
        <v>51.111109999999996</v>
      </c>
      <c r="G107" s="4">
        <v>51.111109999999996</v>
      </c>
      <c r="H107" s="4">
        <v>51.111109999999996</v>
      </c>
      <c r="I107" s="4">
        <v>38.611109999999996</v>
      </c>
      <c r="J107" s="4">
        <v>38.611109999999996</v>
      </c>
      <c r="K107" s="4">
        <v>38.611109999999996</v>
      </c>
      <c r="N107" t="s">
        <v>15</v>
      </c>
      <c r="O107" t="s">
        <v>8</v>
      </c>
      <c r="P107" t="s">
        <v>9</v>
      </c>
      <c r="R107" t="s">
        <v>10</v>
      </c>
      <c r="S107">
        <v>2032</v>
      </c>
      <c r="T107" s="4">
        <f t="shared" si="4"/>
        <v>51.111109999999996</v>
      </c>
      <c r="W107" s="4" t="s">
        <v>15</v>
      </c>
      <c r="X107" s="4">
        <v>2032</v>
      </c>
      <c r="Y107" s="4" t="str">
        <f t="shared" si="5"/>
        <v>JUN2032</v>
      </c>
    </row>
    <row r="108" spans="2:25">
      <c r="B108" s="4" t="str">
        <f t="shared" si="3"/>
        <v>JUL2032</v>
      </c>
      <c r="C108" s="4">
        <v>56.111109999999996</v>
      </c>
      <c r="D108" s="4">
        <v>56.111109999999996</v>
      </c>
      <c r="E108" s="4">
        <v>56.111109999999996</v>
      </c>
      <c r="F108" s="4">
        <v>52.5</v>
      </c>
      <c r="G108" s="4">
        <v>52.5</v>
      </c>
      <c r="H108" s="4">
        <v>52.5</v>
      </c>
      <c r="I108" s="4">
        <v>40</v>
      </c>
      <c r="J108" s="4">
        <v>40</v>
      </c>
      <c r="K108" s="4">
        <v>40</v>
      </c>
      <c r="N108" t="s">
        <v>16</v>
      </c>
      <c r="O108" t="s">
        <v>8</v>
      </c>
      <c r="P108" t="s">
        <v>9</v>
      </c>
      <c r="R108" t="s">
        <v>10</v>
      </c>
      <c r="S108">
        <v>2032</v>
      </c>
      <c r="T108" s="4">
        <f t="shared" si="4"/>
        <v>52.5</v>
      </c>
      <c r="W108" s="4" t="s">
        <v>16</v>
      </c>
      <c r="X108" s="4">
        <v>2032</v>
      </c>
      <c r="Y108" s="4" t="str">
        <f t="shared" si="5"/>
        <v>JUL2032</v>
      </c>
    </row>
    <row r="109" spans="2:25">
      <c r="B109" s="4" t="str">
        <f t="shared" si="3"/>
        <v>AUG2032</v>
      </c>
      <c r="C109" s="4">
        <v>48.888890000000004</v>
      </c>
      <c r="D109" s="4">
        <v>48.888890000000004</v>
      </c>
      <c r="E109" s="4">
        <v>48.888890000000004</v>
      </c>
      <c r="F109" s="4">
        <v>43.888890000000004</v>
      </c>
      <c r="G109" s="4">
        <v>43.888890000000004</v>
      </c>
      <c r="H109" s="4">
        <v>43.888890000000004</v>
      </c>
      <c r="I109" s="4">
        <v>36.111109999999996</v>
      </c>
      <c r="J109" s="4">
        <v>36.111109999999996</v>
      </c>
      <c r="K109" s="4">
        <v>36.111109999999996</v>
      </c>
      <c r="N109" t="s">
        <v>17</v>
      </c>
      <c r="O109" t="s">
        <v>8</v>
      </c>
      <c r="P109" t="s">
        <v>9</v>
      </c>
      <c r="R109" t="s">
        <v>10</v>
      </c>
      <c r="S109">
        <v>2032</v>
      </c>
      <c r="T109" s="4">
        <f t="shared" si="4"/>
        <v>43.888890000000004</v>
      </c>
      <c r="W109" s="4" t="s">
        <v>17</v>
      </c>
      <c r="X109" s="4">
        <v>2032</v>
      </c>
      <c r="Y109" s="4" t="str">
        <f t="shared" si="5"/>
        <v>AUG2032</v>
      </c>
    </row>
    <row r="110" spans="2:25">
      <c r="B110" s="4" t="str">
        <f t="shared" si="3"/>
        <v>SEP2032</v>
      </c>
      <c r="C110" s="4">
        <v>40.27778</v>
      </c>
      <c r="D110" s="4">
        <v>40.27778</v>
      </c>
      <c r="E110" s="4">
        <v>40.27778</v>
      </c>
      <c r="F110" s="4">
        <v>33.611109999999996</v>
      </c>
      <c r="G110" s="4">
        <v>33.611109999999996</v>
      </c>
      <c r="H110" s="4">
        <v>33.611109999999996</v>
      </c>
      <c r="I110" s="4">
        <v>28.88889</v>
      </c>
      <c r="J110" s="4">
        <v>28.88889</v>
      </c>
      <c r="K110" s="4">
        <v>28.88889</v>
      </c>
      <c r="N110" t="s">
        <v>18</v>
      </c>
      <c r="O110" t="s">
        <v>8</v>
      </c>
      <c r="P110" t="s">
        <v>9</v>
      </c>
      <c r="R110" t="s">
        <v>10</v>
      </c>
      <c r="S110">
        <v>2032</v>
      </c>
      <c r="T110" s="4">
        <f t="shared" si="4"/>
        <v>33.611109999999996</v>
      </c>
      <c r="W110" s="4" t="s">
        <v>18</v>
      </c>
      <c r="X110" s="4">
        <v>2032</v>
      </c>
      <c r="Y110" s="4" t="str">
        <f t="shared" si="5"/>
        <v>SEP2032</v>
      </c>
    </row>
    <row r="111" spans="2:25">
      <c r="B111" s="4" t="str">
        <f t="shared" si="3"/>
        <v>OCT2032</v>
      </c>
      <c r="C111" s="4">
        <v>27.5</v>
      </c>
      <c r="D111" s="4">
        <v>27.5</v>
      </c>
      <c r="E111" s="4">
        <v>27.5</v>
      </c>
      <c r="F111" s="4">
        <v>19.16667</v>
      </c>
      <c r="G111" s="4">
        <v>19.16667</v>
      </c>
      <c r="H111" s="4">
        <v>19.16667</v>
      </c>
      <c r="I111" s="4">
        <v>18.33333</v>
      </c>
      <c r="J111" s="4">
        <v>18.33333</v>
      </c>
      <c r="K111" s="4">
        <v>18.33333</v>
      </c>
      <c r="N111" t="s">
        <v>19</v>
      </c>
      <c r="O111" t="s">
        <v>8</v>
      </c>
      <c r="P111" t="s">
        <v>9</v>
      </c>
      <c r="R111" t="s">
        <v>10</v>
      </c>
      <c r="S111">
        <v>2032</v>
      </c>
      <c r="T111" s="4">
        <f t="shared" si="4"/>
        <v>19.16667</v>
      </c>
      <c r="W111" s="4" t="s">
        <v>19</v>
      </c>
      <c r="X111" s="4">
        <v>2032</v>
      </c>
      <c r="Y111" s="4" t="str">
        <f t="shared" si="5"/>
        <v>OCT2032</v>
      </c>
    </row>
    <row r="112" spans="2:25">
      <c r="B112" s="4" t="str">
        <f t="shared" si="3"/>
        <v>NOV2032</v>
      </c>
      <c r="C112" s="4">
        <v>20.83333</v>
      </c>
      <c r="D112" s="4">
        <v>20.83333</v>
      </c>
      <c r="E112" s="4">
        <v>20.83333</v>
      </c>
      <c r="F112" s="4">
        <v>12.22222</v>
      </c>
      <c r="G112" s="4">
        <v>12.22222</v>
      </c>
      <c r="H112" s="4">
        <v>12.22222</v>
      </c>
      <c r="I112" s="4">
        <v>11.94444</v>
      </c>
      <c r="J112" s="4">
        <v>11.94444</v>
      </c>
      <c r="K112" s="4">
        <v>11.94444</v>
      </c>
      <c r="N112" t="s">
        <v>20</v>
      </c>
      <c r="O112" t="s">
        <v>8</v>
      </c>
      <c r="P112" t="s">
        <v>9</v>
      </c>
      <c r="R112" t="s">
        <v>10</v>
      </c>
      <c r="S112">
        <v>2032</v>
      </c>
      <c r="T112" s="4">
        <f t="shared" si="4"/>
        <v>12.22222</v>
      </c>
      <c r="W112" s="4" t="s">
        <v>20</v>
      </c>
      <c r="X112" s="4">
        <v>2032</v>
      </c>
      <c r="Y112" s="4" t="str">
        <f t="shared" si="5"/>
        <v>NOV2032</v>
      </c>
    </row>
    <row r="113" spans="2:25">
      <c r="B113" s="4" t="str">
        <f t="shared" si="3"/>
        <v>DEC2032</v>
      </c>
      <c r="C113" s="4">
        <v>17.77778</v>
      </c>
      <c r="D113" s="4">
        <v>17.77778</v>
      </c>
      <c r="E113" s="4">
        <v>17.77778</v>
      </c>
      <c r="F113" s="4">
        <v>10.27778</v>
      </c>
      <c r="G113" s="4">
        <v>10.27778</v>
      </c>
      <c r="H113" s="4">
        <v>10.27778</v>
      </c>
      <c r="I113" s="4">
        <v>9.4444440000000007</v>
      </c>
      <c r="J113" s="4">
        <v>9.4444440000000007</v>
      </c>
      <c r="K113" s="4">
        <v>9.4444440000000007</v>
      </c>
      <c r="N113" t="s">
        <v>21</v>
      </c>
      <c r="O113" t="s">
        <v>8</v>
      </c>
      <c r="P113" t="s">
        <v>9</v>
      </c>
      <c r="R113" t="s">
        <v>10</v>
      </c>
      <c r="S113">
        <v>2032</v>
      </c>
      <c r="T113" s="4">
        <f t="shared" si="4"/>
        <v>10.27778</v>
      </c>
      <c r="W113" s="4" t="s">
        <v>21</v>
      </c>
      <c r="X113" s="4">
        <v>2032</v>
      </c>
      <c r="Y113" s="4" t="str">
        <f t="shared" si="5"/>
        <v>DEC2032</v>
      </c>
    </row>
    <row r="114" spans="2:25">
      <c r="B114" s="4" t="str">
        <f t="shared" si="3"/>
        <v>JAN2033</v>
      </c>
      <c r="C114" s="4">
        <v>17.77778</v>
      </c>
      <c r="D114" s="4">
        <v>17.77778</v>
      </c>
      <c r="E114" s="4">
        <v>17.77778</v>
      </c>
      <c r="F114" s="4">
        <v>13.33333</v>
      </c>
      <c r="G114" s="4">
        <v>13.33333</v>
      </c>
      <c r="H114" s="4">
        <v>13.33333</v>
      </c>
      <c r="I114" s="4">
        <v>11.38889</v>
      </c>
      <c r="J114" s="4">
        <v>11.38889</v>
      </c>
      <c r="K114" s="4">
        <v>11.38889</v>
      </c>
      <c r="N114" t="s">
        <v>7</v>
      </c>
      <c r="O114" t="s">
        <v>8</v>
      </c>
      <c r="P114" t="s">
        <v>9</v>
      </c>
      <c r="R114" t="s">
        <v>10</v>
      </c>
      <c r="S114">
        <v>2033</v>
      </c>
      <c r="T114" s="4">
        <f t="shared" si="4"/>
        <v>13.33333</v>
      </c>
      <c r="W114" s="4" t="s">
        <v>7</v>
      </c>
      <c r="X114" s="4">
        <v>2033</v>
      </c>
      <c r="Y114" s="4" t="str">
        <f t="shared" si="5"/>
        <v>JAN2033</v>
      </c>
    </row>
    <row r="115" spans="2:25">
      <c r="B115" s="4" t="str">
        <f t="shared" si="3"/>
        <v>FEB2033</v>
      </c>
      <c r="C115" s="4">
        <v>26.66667</v>
      </c>
      <c r="D115" s="4">
        <v>26.66667</v>
      </c>
      <c r="E115" s="4">
        <v>26.66667</v>
      </c>
      <c r="F115" s="4">
        <v>20</v>
      </c>
      <c r="G115" s="4">
        <v>20</v>
      </c>
      <c r="H115" s="4">
        <v>20</v>
      </c>
      <c r="I115" s="4">
        <v>15.27778</v>
      </c>
      <c r="J115" s="4">
        <v>15.27778</v>
      </c>
      <c r="K115" s="4">
        <v>15.27778</v>
      </c>
      <c r="N115" t="s">
        <v>11</v>
      </c>
      <c r="O115" t="s">
        <v>8</v>
      </c>
      <c r="P115" t="s">
        <v>9</v>
      </c>
      <c r="R115" t="s">
        <v>10</v>
      </c>
      <c r="S115">
        <v>2033</v>
      </c>
      <c r="T115" s="4">
        <f t="shared" si="4"/>
        <v>20</v>
      </c>
      <c r="W115" s="4" t="s">
        <v>11</v>
      </c>
      <c r="X115" s="4">
        <v>2033</v>
      </c>
      <c r="Y115" s="4" t="str">
        <f t="shared" si="5"/>
        <v>FEB2033</v>
      </c>
    </row>
    <row r="116" spans="2:25">
      <c r="B116" s="4" t="str">
        <f t="shared" si="3"/>
        <v>MAR2033</v>
      </c>
      <c r="C116" s="4">
        <v>30.83333</v>
      </c>
      <c r="D116" s="4">
        <v>30.83333</v>
      </c>
      <c r="E116" s="4">
        <v>30.83333</v>
      </c>
      <c r="F116" s="4">
        <v>25.27778</v>
      </c>
      <c r="G116" s="4">
        <v>25.27778</v>
      </c>
      <c r="H116" s="4">
        <v>25.27778</v>
      </c>
      <c r="I116" s="4">
        <v>18.88889</v>
      </c>
      <c r="J116" s="4">
        <v>18.88889</v>
      </c>
      <c r="K116" s="4">
        <v>18.88889</v>
      </c>
      <c r="N116" t="s">
        <v>12</v>
      </c>
      <c r="O116" t="s">
        <v>8</v>
      </c>
      <c r="P116" t="s">
        <v>9</v>
      </c>
      <c r="R116" t="s">
        <v>10</v>
      </c>
      <c r="S116">
        <v>2033</v>
      </c>
      <c r="T116" s="4">
        <f t="shared" si="4"/>
        <v>25.27778</v>
      </c>
      <c r="W116" s="4" t="s">
        <v>12</v>
      </c>
      <c r="X116" s="4">
        <v>2033</v>
      </c>
      <c r="Y116" s="4" t="str">
        <f t="shared" si="5"/>
        <v>MAR2033</v>
      </c>
    </row>
    <row r="117" spans="2:25">
      <c r="B117" s="4" t="str">
        <f t="shared" si="3"/>
        <v>APR2033</v>
      </c>
      <c r="C117" s="4">
        <v>38.888890000000004</v>
      </c>
      <c r="D117" s="4">
        <v>38.888890000000004</v>
      </c>
      <c r="E117" s="4">
        <v>38.888890000000004</v>
      </c>
      <c r="F117" s="4">
        <v>34.166670000000003</v>
      </c>
      <c r="G117" s="4">
        <v>34.166670000000003</v>
      </c>
      <c r="H117" s="4">
        <v>34.166670000000003</v>
      </c>
      <c r="I117" s="4">
        <v>25.55556</v>
      </c>
      <c r="J117" s="4">
        <v>25.55556</v>
      </c>
      <c r="K117" s="4">
        <v>25.55556</v>
      </c>
      <c r="N117" t="s">
        <v>13</v>
      </c>
      <c r="O117" t="s">
        <v>8</v>
      </c>
      <c r="P117" t="s">
        <v>9</v>
      </c>
      <c r="R117" t="s">
        <v>10</v>
      </c>
      <c r="S117">
        <v>2033</v>
      </c>
      <c r="T117" s="4">
        <f t="shared" si="4"/>
        <v>34.166670000000003</v>
      </c>
      <c r="W117" s="4" t="s">
        <v>13</v>
      </c>
      <c r="X117" s="4">
        <v>2033</v>
      </c>
      <c r="Y117" s="4" t="str">
        <f t="shared" si="5"/>
        <v>APR2033</v>
      </c>
    </row>
    <row r="118" spans="2:25">
      <c r="B118" s="4" t="str">
        <f t="shared" si="3"/>
        <v>MAY2033</v>
      </c>
      <c r="C118" s="4">
        <v>45</v>
      </c>
      <c r="D118" s="4">
        <v>45</v>
      </c>
      <c r="E118" s="4">
        <v>45</v>
      </c>
      <c r="F118" s="4">
        <v>41.666670000000003</v>
      </c>
      <c r="G118" s="4">
        <v>41.666670000000003</v>
      </c>
      <c r="H118" s="4">
        <v>41.666670000000003</v>
      </c>
      <c r="I118" s="4">
        <v>31.11111</v>
      </c>
      <c r="J118" s="4">
        <v>31.11111</v>
      </c>
      <c r="K118" s="4">
        <v>31.11111</v>
      </c>
      <c r="N118" t="s">
        <v>14</v>
      </c>
      <c r="O118" t="s">
        <v>8</v>
      </c>
      <c r="P118" t="s">
        <v>9</v>
      </c>
      <c r="R118" t="s">
        <v>10</v>
      </c>
      <c r="S118">
        <v>2033</v>
      </c>
      <c r="T118" s="4">
        <f t="shared" si="4"/>
        <v>41.666670000000003</v>
      </c>
      <c r="W118" s="4" t="s">
        <v>14</v>
      </c>
      <c r="X118" s="4">
        <v>2033</v>
      </c>
      <c r="Y118" s="4" t="str">
        <f t="shared" si="5"/>
        <v>MAY2033</v>
      </c>
    </row>
    <row r="119" spans="2:25">
      <c r="B119" s="4" t="str">
        <f t="shared" si="3"/>
        <v>JUN2033</v>
      </c>
      <c r="C119" s="4">
        <v>55.27778</v>
      </c>
      <c r="D119" s="4">
        <v>55.27778</v>
      </c>
      <c r="E119" s="4">
        <v>55.27778</v>
      </c>
      <c r="F119" s="4">
        <v>54.44444</v>
      </c>
      <c r="G119" s="4">
        <v>54.44444</v>
      </c>
      <c r="H119" s="4">
        <v>54.44444</v>
      </c>
      <c r="I119" s="4">
        <v>39.44444</v>
      </c>
      <c r="J119" s="4">
        <v>39.44444</v>
      </c>
      <c r="K119" s="4">
        <v>39.44444</v>
      </c>
      <c r="N119" t="s">
        <v>15</v>
      </c>
      <c r="O119" t="s">
        <v>8</v>
      </c>
      <c r="P119" t="s">
        <v>9</v>
      </c>
      <c r="R119" t="s">
        <v>10</v>
      </c>
      <c r="S119">
        <v>2033</v>
      </c>
      <c r="T119" s="4">
        <f t="shared" si="4"/>
        <v>54.44444</v>
      </c>
      <c r="W119" s="4" t="s">
        <v>15</v>
      </c>
      <c r="X119" s="4">
        <v>2033</v>
      </c>
      <c r="Y119" s="4" t="str">
        <f t="shared" si="5"/>
        <v>JUN2033</v>
      </c>
    </row>
    <row r="120" spans="2:25">
      <c r="B120" s="4" t="str">
        <f t="shared" si="3"/>
        <v>JUL2033</v>
      </c>
      <c r="C120" s="4">
        <v>55</v>
      </c>
      <c r="D120" s="4">
        <v>55</v>
      </c>
      <c r="E120" s="4">
        <v>55</v>
      </c>
      <c r="F120" s="4">
        <v>53.611109999999996</v>
      </c>
      <c r="G120" s="4">
        <v>53.611109999999996</v>
      </c>
      <c r="H120" s="4">
        <v>53.611109999999996</v>
      </c>
      <c r="I120" s="4">
        <v>40.55556</v>
      </c>
      <c r="J120" s="4">
        <v>40.55556</v>
      </c>
      <c r="K120" s="4">
        <v>40.55556</v>
      </c>
      <c r="N120" t="s">
        <v>16</v>
      </c>
      <c r="O120" t="s">
        <v>8</v>
      </c>
      <c r="P120" t="s">
        <v>9</v>
      </c>
      <c r="R120" t="s">
        <v>10</v>
      </c>
      <c r="S120">
        <v>2033</v>
      </c>
      <c r="T120" s="4">
        <f t="shared" si="4"/>
        <v>53.611109999999996</v>
      </c>
      <c r="W120" s="4" t="s">
        <v>16</v>
      </c>
      <c r="X120" s="4">
        <v>2033</v>
      </c>
      <c r="Y120" s="4" t="str">
        <f t="shared" si="5"/>
        <v>JUL2033</v>
      </c>
    </row>
    <row r="121" spans="2:25">
      <c r="B121" s="4" t="str">
        <f t="shared" si="3"/>
        <v>AUG2033</v>
      </c>
      <c r="C121" s="4">
        <v>48.611109999999996</v>
      </c>
      <c r="D121" s="4">
        <v>48.611109999999996</v>
      </c>
      <c r="E121" s="4">
        <v>48.611109999999996</v>
      </c>
      <c r="F121" s="4">
        <v>44.72222</v>
      </c>
      <c r="G121" s="4">
        <v>44.72222</v>
      </c>
      <c r="H121" s="4">
        <v>44.72222</v>
      </c>
      <c r="I121" s="4">
        <v>36.666670000000003</v>
      </c>
      <c r="J121" s="4">
        <v>36.666670000000003</v>
      </c>
      <c r="K121" s="4">
        <v>36.666670000000003</v>
      </c>
      <c r="N121" t="s">
        <v>17</v>
      </c>
      <c r="O121" t="s">
        <v>8</v>
      </c>
      <c r="P121" t="s">
        <v>9</v>
      </c>
      <c r="R121" t="s">
        <v>10</v>
      </c>
      <c r="S121">
        <v>2033</v>
      </c>
      <c r="T121" s="4">
        <f t="shared" si="4"/>
        <v>44.72222</v>
      </c>
      <c r="W121" s="4" t="s">
        <v>17</v>
      </c>
      <c r="X121" s="4">
        <v>2033</v>
      </c>
      <c r="Y121" s="4" t="str">
        <f t="shared" si="5"/>
        <v>AUG2033</v>
      </c>
    </row>
    <row r="122" spans="2:25">
      <c r="B122" s="4" t="str">
        <f t="shared" si="3"/>
        <v>SEP2033</v>
      </c>
      <c r="C122" s="4">
        <v>39.72222</v>
      </c>
      <c r="D122" s="4">
        <v>39.72222</v>
      </c>
      <c r="E122" s="4">
        <v>39.72222</v>
      </c>
      <c r="F122" s="4">
        <v>35.55556</v>
      </c>
      <c r="G122" s="4">
        <v>35.55556</v>
      </c>
      <c r="H122" s="4">
        <v>35.55556</v>
      </c>
      <c r="I122" s="4">
        <v>30</v>
      </c>
      <c r="J122" s="4">
        <v>30</v>
      </c>
      <c r="K122" s="4">
        <v>30</v>
      </c>
      <c r="N122" t="s">
        <v>18</v>
      </c>
      <c r="O122" t="s">
        <v>8</v>
      </c>
      <c r="P122" t="s">
        <v>9</v>
      </c>
      <c r="R122" t="s">
        <v>10</v>
      </c>
      <c r="S122">
        <v>2033</v>
      </c>
      <c r="T122" s="4">
        <f t="shared" si="4"/>
        <v>35.55556</v>
      </c>
      <c r="W122" s="4" t="s">
        <v>18</v>
      </c>
      <c r="X122" s="4">
        <v>2033</v>
      </c>
      <c r="Y122" s="4" t="str">
        <f t="shared" si="5"/>
        <v>SEP2033</v>
      </c>
    </row>
    <row r="123" spans="2:25">
      <c r="B123" s="4" t="str">
        <f t="shared" si="3"/>
        <v>OCT2033</v>
      </c>
      <c r="C123" s="4">
        <v>27.22222</v>
      </c>
      <c r="D123" s="4">
        <v>27.22222</v>
      </c>
      <c r="E123" s="4">
        <v>27.22222</v>
      </c>
      <c r="F123" s="4">
        <v>22.5</v>
      </c>
      <c r="G123" s="4">
        <v>22.5</v>
      </c>
      <c r="H123" s="4">
        <v>22.5</v>
      </c>
      <c r="I123" s="4">
        <v>18.88889</v>
      </c>
      <c r="J123" s="4">
        <v>18.88889</v>
      </c>
      <c r="K123" s="4">
        <v>18.88889</v>
      </c>
      <c r="N123" t="s">
        <v>19</v>
      </c>
      <c r="O123" t="s">
        <v>8</v>
      </c>
      <c r="P123" t="s">
        <v>9</v>
      </c>
      <c r="R123" t="s">
        <v>10</v>
      </c>
      <c r="S123">
        <v>2033</v>
      </c>
      <c r="T123" s="4">
        <f t="shared" si="4"/>
        <v>22.5</v>
      </c>
      <c r="W123" s="4" t="s">
        <v>19</v>
      </c>
      <c r="X123" s="4">
        <v>2033</v>
      </c>
      <c r="Y123" s="4" t="str">
        <f t="shared" si="5"/>
        <v>OCT2033</v>
      </c>
    </row>
    <row r="124" spans="2:25">
      <c r="B124" s="4" t="str">
        <f t="shared" si="3"/>
        <v>NOV2033</v>
      </c>
      <c r="C124" s="4">
        <v>20.55556</v>
      </c>
      <c r="D124" s="4">
        <v>20.55556</v>
      </c>
      <c r="E124" s="4">
        <v>20.55556</v>
      </c>
      <c r="F124" s="4">
        <v>13.88889</v>
      </c>
      <c r="G124" s="4">
        <v>13.88889</v>
      </c>
      <c r="H124" s="4">
        <v>13.88889</v>
      </c>
      <c r="I124" s="4">
        <v>13.61111</v>
      </c>
      <c r="J124" s="4">
        <v>13.61111</v>
      </c>
      <c r="K124" s="4">
        <v>13.61111</v>
      </c>
      <c r="N124" t="s">
        <v>20</v>
      </c>
      <c r="O124" t="s">
        <v>8</v>
      </c>
      <c r="P124" t="s">
        <v>9</v>
      </c>
      <c r="R124" t="s">
        <v>10</v>
      </c>
      <c r="S124">
        <v>2033</v>
      </c>
      <c r="T124" s="4">
        <f t="shared" si="4"/>
        <v>13.88889</v>
      </c>
      <c r="W124" s="4" t="s">
        <v>20</v>
      </c>
      <c r="X124" s="4">
        <v>2033</v>
      </c>
      <c r="Y124" s="4" t="str">
        <f t="shared" si="5"/>
        <v>NOV2033</v>
      </c>
    </row>
    <row r="125" spans="2:25">
      <c r="B125" s="4" t="str">
        <f t="shared" si="3"/>
        <v>DEC2033</v>
      </c>
      <c r="C125" s="4">
        <v>17.5</v>
      </c>
      <c r="D125" s="4">
        <v>17.5</v>
      </c>
      <c r="E125" s="4">
        <v>17.5</v>
      </c>
      <c r="F125" s="4">
        <v>10.27778</v>
      </c>
      <c r="G125" s="4">
        <v>10.27778</v>
      </c>
      <c r="H125" s="4">
        <v>10.27778</v>
      </c>
      <c r="I125" s="4">
        <v>10.83333</v>
      </c>
      <c r="J125" s="4">
        <v>10.83333</v>
      </c>
      <c r="K125" s="4">
        <v>10.83333</v>
      </c>
      <c r="N125" t="s">
        <v>21</v>
      </c>
      <c r="O125" t="s">
        <v>8</v>
      </c>
      <c r="P125" t="s">
        <v>9</v>
      </c>
      <c r="R125" t="s">
        <v>10</v>
      </c>
      <c r="S125">
        <v>2033</v>
      </c>
      <c r="T125" s="4">
        <f t="shared" si="4"/>
        <v>10.27778</v>
      </c>
      <c r="W125" s="4" t="s">
        <v>21</v>
      </c>
      <c r="X125" s="4">
        <v>2033</v>
      </c>
      <c r="Y125" s="4" t="str">
        <f t="shared" si="5"/>
        <v>DEC2033</v>
      </c>
    </row>
    <row r="126" spans="2:25">
      <c r="B126" s="4" t="str">
        <f t="shared" si="3"/>
        <v>JAN2034</v>
      </c>
      <c r="C126" s="4">
        <v>18.33333</v>
      </c>
      <c r="D126" s="4">
        <v>18.33333</v>
      </c>
      <c r="E126" s="4">
        <v>18.33333</v>
      </c>
      <c r="F126" s="4">
        <v>11.11111</v>
      </c>
      <c r="G126" s="4">
        <v>11.11111</v>
      </c>
      <c r="H126" s="4">
        <v>11.11111</v>
      </c>
      <c r="I126" s="4">
        <v>11.66667</v>
      </c>
      <c r="J126" s="4">
        <v>11.66667</v>
      </c>
      <c r="K126" s="4">
        <v>11.66667</v>
      </c>
      <c r="N126" t="s">
        <v>7</v>
      </c>
      <c r="O126" t="s">
        <v>8</v>
      </c>
      <c r="P126" t="s">
        <v>9</v>
      </c>
      <c r="R126" t="s">
        <v>10</v>
      </c>
      <c r="S126">
        <v>2034</v>
      </c>
      <c r="T126" s="4">
        <f t="shared" si="4"/>
        <v>11.11111</v>
      </c>
      <c r="W126" s="4" t="s">
        <v>7</v>
      </c>
      <c r="X126" s="4">
        <v>2034</v>
      </c>
      <c r="Y126" s="4" t="str">
        <f t="shared" si="5"/>
        <v>JAN2034</v>
      </c>
    </row>
    <row r="127" spans="2:25">
      <c r="B127" s="4" t="str">
        <f t="shared" si="3"/>
        <v>FEB2034</v>
      </c>
      <c r="C127" s="4">
        <v>27.5</v>
      </c>
      <c r="D127" s="4">
        <v>27.5</v>
      </c>
      <c r="E127" s="4">
        <v>27.5</v>
      </c>
      <c r="F127" s="4">
        <v>18.61111</v>
      </c>
      <c r="G127" s="4">
        <v>18.61111</v>
      </c>
      <c r="H127" s="4">
        <v>18.61111</v>
      </c>
      <c r="I127" s="4">
        <v>17.22222</v>
      </c>
      <c r="J127" s="4">
        <v>17.22222</v>
      </c>
      <c r="K127" s="4">
        <v>17.22222</v>
      </c>
      <c r="N127" t="s">
        <v>11</v>
      </c>
      <c r="O127" t="s">
        <v>8</v>
      </c>
      <c r="P127" t="s">
        <v>9</v>
      </c>
      <c r="R127" t="s">
        <v>10</v>
      </c>
      <c r="S127">
        <v>2034</v>
      </c>
      <c r="T127" s="4">
        <f t="shared" si="4"/>
        <v>18.61111</v>
      </c>
      <c r="W127" s="4" t="s">
        <v>11</v>
      </c>
      <c r="X127" s="4">
        <v>2034</v>
      </c>
      <c r="Y127" s="4" t="str">
        <f t="shared" si="5"/>
        <v>FEB2034</v>
      </c>
    </row>
    <row r="128" spans="2:25">
      <c r="B128" s="4" t="str">
        <f t="shared" si="3"/>
        <v>MAR2034</v>
      </c>
      <c r="C128" s="4">
        <v>33.05556</v>
      </c>
      <c r="D128" s="4">
        <v>33.05556</v>
      </c>
      <c r="E128" s="4">
        <v>33.05556</v>
      </c>
      <c r="F128" s="4">
        <v>24.72222</v>
      </c>
      <c r="G128" s="4">
        <v>24.72222</v>
      </c>
      <c r="H128" s="4">
        <v>24.72222</v>
      </c>
      <c r="I128" s="4">
        <v>22.22222</v>
      </c>
      <c r="J128" s="4">
        <v>22.22222</v>
      </c>
      <c r="K128" s="4">
        <v>22.22222</v>
      </c>
      <c r="N128" t="s">
        <v>12</v>
      </c>
      <c r="O128" t="s">
        <v>8</v>
      </c>
      <c r="P128" t="s">
        <v>9</v>
      </c>
      <c r="R128" t="s">
        <v>10</v>
      </c>
      <c r="S128">
        <v>2034</v>
      </c>
      <c r="T128" s="4">
        <f t="shared" si="4"/>
        <v>24.72222</v>
      </c>
      <c r="W128" s="4" t="s">
        <v>12</v>
      </c>
      <c r="X128" s="4">
        <v>2034</v>
      </c>
      <c r="Y128" s="4" t="str">
        <f t="shared" si="5"/>
        <v>MAR2034</v>
      </c>
    </row>
    <row r="129" spans="2:25">
      <c r="B129" s="4" t="str">
        <f t="shared" si="3"/>
        <v>APR2034</v>
      </c>
      <c r="C129" s="4">
        <v>41.666670000000003</v>
      </c>
      <c r="D129" s="4">
        <v>41.666670000000003</v>
      </c>
      <c r="E129" s="4">
        <v>41.666670000000003</v>
      </c>
      <c r="F129" s="4">
        <v>36.111109999999996</v>
      </c>
      <c r="G129" s="4">
        <v>36.111109999999996</v>
      </c>
      <c r="H129" s="4">
        <v>36.111109999999996</v>
      </c>
      <c r="I129" s="4">
        <v>32.77778</v>
      </c>
      <c r="J129" s="4">
        <v>32.77778</v>
      </c>
      <c r="K129" s="4">
        <v>32.77778</v>
      </c>
      <c r="N129" t="s">
        <v>13</v>
      </c>
      <c r="O129" t="s">
        <v>8</v>
      </c>
      <c r="P129" t="s">
        <v>9</v>
      </c>
      <c r="R129" t="s">
        <v>10</v>
      </c>
      <c r="S129">
        <v>2034</v>
      </c>
      <c r="T129" s="4">
        <f t="shared" si="4"/>
        <v>36.111109999999996</v>
      </c>
      <c r="W129" s="4" t="s">
        <v>13</v>
      </c>
      <c r="X129" s="4">
        <v>2034</v>
      </c>
      <c r="Y129" s="4" t="str">
        <f t="shared" si="5"/>
        <v>APR2034</v>
      </c>
    </row>
    <row r="130" spans="2:25">
      <c r="B130" s="4" t="str">
        <f t="shared" si="3"/>
        <v>MAY2034</v>
      </c>
      <c r="C130" s="4">
        <v>49.166670000000003</v>
      </c>
      <c r="D130" s="4">
        <v>49.166670000000003</v>
      </c>
      <c r="E130" s="4">
        <v>49.166670000000003</v>
      </c>
      <c r="F130" s="4">
        <v>43.05556</v>
      </c>
      <c r="G130" s="4">
        <v>43.05556</v>
      </c>
      <c r="H130" s="4">
        <v>43.05556</v>
      </c>
      <c r="I130" s="4">
        <v>40</v>
      </c>
      <c r="J130" s="4">
        <v>40</v>
      </c>
      <c r="K130" s="4">
        <v>40</v>
      </c>
      <c r="N130" t="s">
        <v>14</v>
      </c>
      <c r="O130" t="s">
        <v>8</v>
      </c>
      <c r="P130" t="s">
        <v>9</v>
      </c>
      <c r="R130" t="s">
        <v>10</v>
      </c>
      <c r="S130">
        <v>2034</v>
      </c>
      <c r="T130" s="4">
        <f t="shared" si="4"/>
        <v>43.05556</v>
      </c>
      <c r="W130" s="4" t="s">
        <v>14</v>
      </c>
      <c r="X130" s="4">
        <v>2034</v>
      </c>
      <c r="Y130" s="4" t="str">
        <f t="shared" si="5"/>
        <v>MAY2034</v>
      </c>
    </row>
    <row r="131" spans="2:25">
      <c r="B131" s="4" t="str">
        <f t="shared" si="3"/>
        <v>JUN2034</v>
      </c>
      <c r="C131" s="4">
        <v>60.833329999999997</v>
      </c>
      <c r="D131" s="4">
        <v>60.833329999999997</v>
      </c>
      <c r="E131" s="4">
        <v>60.833329999999997</v>
      </c>
      <c r="F131" s="4">
        <v>57.22222</v>
      </c>
      <c r="G131" s="4">
        <v>57.22222</v>
      </c>
      <c r="H131" s="4">
        <v>57.22222</v>
      </c>
      <c r="I131" s="4">
        <v>50</v>
      </c>
      <c r="J131" s="4">
        <v>50</v>
      </c>
      <c r="K131" s="4">
        <v>50</v>
      </c>
      <c r="N131" t="s">
        <v>15</v>
      </c>
      <c r="O131" t="s">
        <v>8</v>
      </c>
      <c r="P131" t="s">
        <v>9</v>
      </c>
      <c r="R131" t="s">
        <v>10</v>
      </c>
      <c r="S131">
        <v>2034</v>
      </c>
      <c r="T131" s="4">
        <f t="shared" si="4"/>
        <v>57.22222</v>
      </c>
      <c r="W131" s="4" t="s">
        <v>15</v>
      </c>
      <c r="X131" s="4">
        <v>2034</v>
      </c>
      <c r="Y131" s="4" t="str">
        <f t="shared" si="5"/>
        <v>JUN2034</v>
      </c>
    </row>
    <row r="132" spans="2:25">
      <c r="B132" s="4" t="str">
        <f t="shared" si="3"/>
        <v>JUL2034</v>
      </c>
      <c r="C132" s="4">
        <v>60.27778</v>
      </c>
      <c r="D132" s="4">
        <v>60.27778</v>
      </c>
      <c r="E132" s="4">
        <v>60.27778</v>
      </c>
      <c r="F132" s="4">
        <v>58.05556</v>
      </c>
      <c r="G132" s="4">
        <v>58.05556</v>
      </c>
      <c r="H132" s="4">
        <v>58.05556</v>
      </c>
      <c r="I132" s="4">
        <v>48.888890000000004</v>
      </c>
      <c r="J132" s="4">
        <v>48.888890000000004</v>
      </c>
      <c r="K132" s="4">
        <v>48.888890000000004</v>
      </c>
      <c r="N132" t="s">
        <v>16</v>
      </c>
      <c r="O132" t="s">
        <v>8</v>
      </c>
      <c r="P132" t="s">
        <v>9</v>
      </c>
      <c r="R132" t="s">
        <v>10</v>
      </c>
      <c r="S132">
        <v>2034</v>
      </c>
      <c r="T132" s="4">
        <f t="shared" si="4"/>
        <v>58.05556</v>
      </c>
      <c r="W132" s="4" t="s">
        <v>16</v>
      </c>
      <c r="X132" s="4">
        <v>2034</v>
      </c>
      <c r="Y132" s="4" t="str">
        <f t="shared" si="5"/>
        <v>JUL2034</v>
      </c>
    </row>
    <row r="133" spans="2:25">
      <c r="B133" s="4" t="str">
        <f t="shared" si="3"/>
        <v>AUG2034</v>
      </c>
      <c r="C133" s="4">
        <v>53.888890000000004</v>
      </c>
      <c r="D133" s="4">
        <v>53.888890000000004</v>
      </c>
      <c r="E133" s="4">
        <v>53.888890000000004</v>
      </c>
      <c r="F133" s="4">
        <v>48.05556</v>
      </c>
      <c r="G133" s="4">
        <v>48.05556</v>
      </c>
      <c r="H133" s="4">
        <v>48.05556</v>
      </c>
      <c r="I133" s="4">
        <v>38.611109999999996</v>
      </c>
      <c r="J133" s="4">
        <v>38.611109999999996</v>
      </c>
      <c r="K133" s="4">
        <v>38.611109999999996</v>
      </c>
      <c r="N133" t="s">
        <v>17</v>
      </c>
      <c r="O133" t="s">
        <v>8</v>
      </c>
      <c r="P133" t="s">
        <v>9</v>
      </c>
      <c r="R133" t="s">
        <v>10</v>
      </c>
      <c r="S133">
        <v>2034</v>
      </c>
      <c r="T133" s="4">
        <f t="shared" si="4"/>
        <v>48.05556</v>
      </c>
      <c r="W133" s="4" t="s">
        <v>17</v>
      </c>
      <c r="X133" s="4">
        <v>2034</v>
      </c>
      <c r="Y133" s="4" t="str">
        <f t="shared" si="5"/>
        <v>AUG2034</v>
      </c>
    </row>
    <row r="134" spans="2:25">
      <c r="B134" s="4" t="str">
        <f t="shared" ref="B134:B197" si="6">_xlfn.CONCAT(W134,X134)</f>
        <v>SEP2034</v>
      </c>
      <c r="C134" s="4">
        <v>41.666670000000003</v>
      </c>
      <c r="D134" s="4">
        <v>41.666670000000003</v>
      </c>
      <c r="E134" s="4">
        <v>41.666670000000003</v>
      </c>
      <c r="F134" s="4">
        <v>34.72222</v>
      </c>
      <c r="G134" s="4">
        <v>34.72222</v>
      </c>
      <c r="H134" s="4">
        <v>34.72222</v>
      </c>
      <c r="I134" s="4">
        <v>27.5</v>
      </c>
      <c r="J134" s="4">
        <v>27.5</v>
      </c>
      <c r="K134" s="4">
        <v>27.5</v>
      </c>
      <c r="N134" t="s">
        <v>18</v>
      </c>
      <c r="O134" t="s">
        <v>8</v>
      </c>
      <c r="P134" t="s">
        <v>9</v>
      </c>
      <c r="R134" t="s">
        <v>10</v>
      </c>
      <c r="S134">
        <v>2034</v>
      </c>
      <c r="T134" s="4">
        <f t="shared" ref="T134:T197" si="7">INDEX($C$6:$K$319,MATCH(Y134,$B$6:$B$319,0),MATCH($A$2,$C$5:$K$5,0))</f>
        <v>34.72222</v>
      </c>
      <c r="W134" s="4" t="s">
        <v>18</v>
      </c>
      <c r="X134" s="4">
        <v>2034</v>
      </c>
      <c r="Y134" s="4" t="str">
        <f t="shared" si="5"/>
        <v>SEP2034</v>
      </c>
    </row>
    <row r="135" spans="2:25">
      <c r="B135" s="4" t="str">
        <f t="shared" si="6"/>
        <v>OCT2034</v>
      </c>
      <c r="C135" s="4">
        <v>24.44444</v>
      </c>
      <c r="D135" s="4">
        <v>24.44444</v>
      </c>
      <c r="E135" s="4">
        <v>24.44444</v>
      </c>
      <c r="F135" s="4">
        <v>17.77778</v>
      </c>
      <c r="G135" s="4">
        <v>17.77778</v>
      </c>
      <c r="H135" s="4">
        <v>17.77778</v>
      </c>
      <c r="I135" s="4">
        <v>15</v>
      </c>
      <c r="J135" s="4">
        <v>15</v>
      </c>
      <c r="K135" s="4">
        <v>15</v>
      </c>
      <c r="N135" t="s">
        <v>19</v>
      </c>
      <c r="O135" t="s">
        <v>8</v>
      </c>
      <c r="P135" t="s">
        <v>9</v>
      </c>
      <c r="R135" t="s">
        <v>10</v>
      </c>
      <c r="S135">
        <v>2034</v>
      </c>
      <c r="T135" s="4">
        <f t="shared" si="7"/>
        <v>17.77778</v>
      </c>
      <c r="W135" s="4" t="s">
        <v>19</v>
      </c>
      <c r="X135" s="4">
        <v>2034</v>
      </c>
      <c r="Y135" s="4" t="str">
        <f t="shared" ref="Y135:Y198" si="8">_xlfn.CONCAT(W135,X135)</f>
        <v>OCT2034</v>
      </c>
    </row>
    <row r="136" spans="2:25">
      <c r="B136" s="4" t="str">
        <f t="shared" si="6"/>
        <v>NOV2034</v>
      </c>
      <c r="C136" s="4">
        <v>16.94444</v>
      </c>
      <c r="D136" s="4">
        <v>16.94444</v>
      </c>
      <c r="E136" s="4">
        <v>16.94444</v>
      </c>
      <c r="F136" s="4">
        <v>10.27778</v>
      </c>
      <c r="G136" s="4">
        <v>10.27778</v>
      </c>
      <c r="H136" s="4">
        <v>10.27778</v>
      </c>
      <c r="I136" s="4">
        <v>9.7222220000000004</v>
      </c>
      <c r="J136" s="4">
        <v>9.7222220000000004</v>
      </c>
      <c r="K136" s="4">
        <v>9.7222220000000004</v>
      </c>
      <c r="N136" t="s">
        <v>20</v>
      </c>
      <c r="O136" t="s">
        <v>8</v>
      </c>
      <c r="P136" t="s">
        <v>9</v>
      </c>
      <c r="R136" t="s">
        <v>10</v>
      </c>
      <c r="S136">
        <v>2034</v>
      </c>
      <c r="T136" s="4">
        <f t="shared" si="7"/>
        <v>10.27778</v>
      </c>
      <c r="W136" s="4" t="s">
        <v>20</v>
      </c>
      <c r="X136" s="4">
        <v>2034</v>
      </c>
      <c r="Y136" s="4" t="str">
        <f t="shared" si="8"/>
        <v>NOV2034</v>
      </c>
    </row>
    <row r="137" spans="2:25">
      <c r="B137" s="4" t="str">
        <f t="shared" si="6"/>
        <v>DEC2034</v>
      </c>
      <c r="C137" s="4">
        <v>14.16667</v>
      </c>
      <c r="D137" s="4">
        <v>14.16667</v>
      </c>
      <c r="E137" s="4">
        <v>14.16667</v>
      </c>
      <c r="F137" s="4">
        <v>7.7777779999999996</v>
      </c>
      <c r="G137" s="4">
        <v>7.7777779999999996</v>
      </c>
      <c r="H137" s="4">
        <v>7.7777779999999996</v>
      </c>
      <c r="I137" s="4">
        <v>7.5</v>
      </c>
      <c r="J137" s="4">
        <v>7.5</v>
      </c>
      <c r="K137" s="4">
        <v>7.5</v>
      </c>
      <c r="N137" t="s">
        <v>21</v>
      </c>
      <c r="O137" t="s">
        <v>8</v>
      </c>
      <c r="P137" t="s">
        <v>9</v>
      </c>
      <c r="R137" t="s">
        <v>10</v>
      </c>
      <c r="S137">
        <v>2034</v>
      </c>
      <c r="T137" s="4">
        <f t="shared" si="7"/>
        <v>7.7777779999999996</v>
      </c>
      <c r="W137" s="4" t="s">
        <v>21</v>
      </c>
      <c r="X137" s="4">
        <v>2034</v>
      </c>
      <c r="Y137" s="4" t="str">
        <f t="shared" si="8"/>
        <v>DEC2034</v>
      </c>
    </row>
    <row r="138" spans="2:25">
      <c r="B138" s="4" t="str">
        <f t="shared" si="6"/>
        <v>JAN2035</v>
      </c>
      <c r="C138" s="4">
        <v>15</v>
      </c>
      <c r="D138" s="4">
        <v>15</v>
      </c>
      <c r="E138" s="4">
        <v>15</v>
      </c>
      <c r="F138" s="4">
        <v>9.4444440000000007</v>
      </c>
      <c r="G138" s="4">
        <v>9.4444440000000007</v>
      </c>
      <c r="H138" s="4">
        <v>9.4444440000000007</v>
      </c>
      <c r="I138" s="4">
        <v>9.4444440000000007</v>
      </c>
      <c r="J138" s="4">
        <v>9.4444440000000007</v>
      </c>
      <c r="K138" s="4">
        <v>9.4444440000000007</v>
      </c>
      <c r="N138" t="s">
        <v>7</v>
      </c>
      <c r="O138" t="s">
        <v>8</v>
      </c>
      <c r="P138" t="s">
        <v>9</v>
      </c>
      <c r="R138" t="s">
        <v>10</v>
      </c>
      <c r="S138">
        <v>2035</v>
      </c>
      <c r="T138" s="4">
        <f t="shared" si="7"/>
        <v>9.4444440000000007</v>
      </c>
      <c r="W138" s="4" t="s">
        <v>7</v>
      </c>
      <c r="X138" s="4">
        <v>2035</v>
      </c>
      <c r="Y138" s="4" t="str">
        <f t="shared" si="8"/>
        <v>JAN2035</v>
      </c>
    </row>
    <row r="139" spans="2:25">
      <c r="B139" s="4" t="str">
        <f t="shared" si="6"/>
        <v>FEB2035</v>
      </c>
      <c r="C139" s="4">
        <v>24.72222</v>
      </c>
      <c r="D139" s="4">
        <v>24.72222</v>
      </c>
      <c r="E139" s="4">
        <v>24.72222</v>
      </c>
      <c r="F139" s="4">
        <v>16.38889</v>
      </c>
      <c r="G139" s="4">
        <v>16.38889</v>
      </c>
      <c r="H139" s="4">
        <v>16.38889</v>
      </c>
      <c r="I139" s="4">
        <v>15</v>
      </c>
      <c r="J139" s="4">
        <v>15</v>
      </c>
      <c r="K139" s="4">
        <v>15</v>
      </c>
      <c r="N139" t="s">
        <v>11</v>
      </c>
      <c r="O139" t="s">
        <v>8</v>
      </c>
      <c r="P139" t="s">
        <v>9</v>
      </c>
      <c r="R139" t="s">
        <v>10</v>
      </c>
      <c r="S139">
        <v>2035</v>
      </c>
      <c r="T139" s="4">
        <f t="shared" si="7"/>
        <v>16.38889</v>
      </c>
      <c r="W139" s="4" t="s">
        <v>11</v>
      </c>
      <c r="X139" s="4">
        <v>2035</v>
      </c>
      <c r="Y139" s="4" t="str">
        <f t="shared" si="8"/>
        <v>FEB2035</v>
      </c>
    </row>
    <row r="140" spans="2:25">
      <c r="B140" s="4" t="str">
        <f t="shared" si="6"/>
        <v>MAR2035</v>
      </c>
      <c r="C140" s="4">
        <v>30.83333</v>
      </c>
      <c r="D140" s="4">
        <v>30.83333</v>
      </c>
      <c r="E140" s="4">
        <v>30.83333</v>
      </c>
      <c r="F140" s="4">
        <v>22.22222</v>
      </c>
      <c r="G140" s="4">
        <v>22.22222</v>
      </c>
      <c r="H140" s="4">
        <v>22.22222</v>
      </c>
      <c r="I140" s="4">
        <v>20</v>
      </c>
      <c r="J140" s="4">
        <v>20</v>
      </c>
      <c r="K140" s="4">
        <v>20</v>
      </c>
      <c r="N140" t="s">
        <v>12</v>
      </c>
      <c r="O140" t="s">
        <v>8</v>
      </c>
      <c r="P140" t="s">
        <v>9</v>
      </c>
      <c r="R140" t="s">
        <v>10</v>
      </c>
      <c r="S140">
        <v>2035</v>
      </c>
      <c r="T140" s="4">
        <f t="shared" si="7"/>
        <v>22.22222</v>
      </c>
      <c r="W140" s="4" t="s">
        <v>12</v>
      </c>
      <c r="X140" s="4">
        <v>2035</v>
      </c>
      <c r="Y140" s="4" t="str">
        <f t="shared" si="8"/>
        <v>MAR2035</v>
      </c>
    </row>
    <row r="141" spans="2:25">
      <c r="B141" s="4" t="str">
        <f t="shared" si="6"/>
        <v>APR2035</v>
      </c>
      <c r="C141" s="4">
        <v>41.388890000000004</v>
      </c>
      <c r="D141" s="4">
        <v>41.388890000000004</v>
      </c>
      <c r="E141" s="4">
        <v>41.388890000000004</v>
      </c>
      <c r="F141" s="4">
        <v>34.166670000000003</v>
      </c>
      <c r="G141" s="4">
        <v>34.166670000000003</v>
      </c>
      <c r="H141" s="4">
        <v>34.166670000000003</v>
      </c>
      <c r="I141" s="4">
        <v>31.38889</v>
      </c>
      <c r="J141" s="4">
        <v>31.38889</v>
      </c>
      <c r="K141" s="4">
        <v>31.38889</v>
      </c>
      <c r="N141" t="s">
        <v>13</v>
      </c>
      <c r="O141" t="s">
        <v>8</v>
      </c>
      <c r="P141" t="s">
        <v>9</v>
      </c>
      <c r="R141" t="s">
        <v>10</v>
      </c>
      <c r="S141">
        <v>2035</v>
      </c>
      <c r="T141" s="4">
        <f t="shared" si="7"/>
        <v>34.166670000000003</v>
      </c>
      <c r="W141" s="4" t="s">
        <v>13</v>
      </c>
      <c r="X141" s="4">
        <v>2035</v>
      </c>
      <c r="Y141" s="4" t="str">
        <f t="shared" si="8"/>
        <v>APR2035</v>
      </c>
    </row>
    <row r="142" spans="2:25">
      <c r="B142" s="4" t="str">
        <f t="shared" si="6"/>
        <v>MAY2035</v>
      </c>
      <c r="C142" s="4">
        <v>50</v>
      </c>
      <c r="D142" s="4">
        <v>50</v>
      </c>
      <c r="E142" s="4">
        <v>50</v>
      </c>
      <c r="F142" s="4">
        <v>42.77778</v>
      </c>
      <c r="G142" s="4">
        <v>42.77778</v>
      </c>
      <c r="H142" s="4">
        <v>42.77778</v>
      </c>
      <c r="I142" s="4">
        <v>39.166670000000003</v>
      </c>
      <c r="J142" s="4">
        <v>39.166670000000003</v>
      </c>
      <c r="K142" s="4">
        <v>39.166670000000003</v>
      </c>
      <c r="N142" t="s">
        <v>14</v>
      </c>
      <c r="O142" t="s">
        <v>8</v>
      </c>
      <c r="P142" t="s">
        <v>9</v>
      </c>
      <c r="R142" t="s">
        <v>10</v>
      </c>
      <c r="S142">
        <v>2035</v>
      </c>
      <c r="T142" s="4">
        <f t="shared" si="7"/>
        <v>42.77778</v>
      </c>
      <c r="W142" s="4" t="s">
        <v>14</v>
      </c>
      <c r="X142" s="4">
        <v>2035</v>
      </c>
      <c r="Y142" s="4" t="str">
        <f t="shared" si="8"/>
        <v>MAY2035</v>
      </c>
    </row>
    <row r="143" spans="2:25">
      <c r="B143" s="4" t="str">
        <f t="shared" si="6"/>
        <v>JUN2035</v>
      </c>
      <c r="C143" s="4">
        <v>63.05556</v>
      </c>
      <c r="D143" s="4">
        <v>63.05556</v>
      </c>
      <c r="E143" s="4">
        <v>63.05556</v>
      </c>
      <c r="F143" s="4">
        <v>56.666670000000003</v>
      </c>
      <c r="G143" s="4">
        <v>56.666670000000003</v>
      </c>
      <c r="H143" s="4">
        <v>56.666670000000003</v>
      </c>
      <c r="I143" s="4">
        <v>50</v>
      </c>
      <c r="J143" s="4">
        <v>50</v>
      </c>
      <c r="K143" s="4">
        <v>50</v>
      </c>
      <c r="N143" t="s">
        <v>15</v>
      </c>
      <c r="O143" t="s">
        <v>8</v>
      </c>
      <c r="P143" t="s">
        <v>9</v>
      </c>
      <c r="R143" t="s">
        <v>10</v>
      </c>
      <c r="S143">
        <v>2035</v>
      </c>
      <c r="T143" s="4">
        <f t="shared" si="7"/>
        <v>56.666670000000003</v>
      </c>
      <c r="W143" s="4" t="s">
        <v>15</v>
      </c>
      <c r="X143" s="4">
        <v>2035</v>
      </c>
      <c r="Y143" s="4" t="str">
        <f t="shared" si="8"/>
        <v>JUN2035</v>
      </c>
    </row>
    <row r="144" spans="2:25">
      <c r="B144" s="4" t="str">
        <f t="shared" si="6"/>
        <v>JUL2035</v>
      </c>
      <c r="C144" s="4">
        <v>63.888890000000004</v>
      </c>
      <c r="D144" s="4">
        <v>63.888890000000004</v>
      </c>
      <c r="E144" s="4">
        <v>63.888890000000004</v>
      </c>
      <c r="F144" s="4">
        <v>58.611109999999996</v>
      </c>
      <c r="G144" s="4">
        <v>58.611109999999996</v>
      </c>
      <c r="H144" s="4">
        <v>58.611109999999996</v>
      </c>
      <c r="I144" s="4">
        <v>48.888890000000004</v>
      </c>
      <c r="J144" s="4">
        <v>48.888890000000004</v>
      </c>
      <c r="K144" s="4">
        <v>48.888890000000004</v>
      </c>
      <c r="N144" t="s">
        <v>16</v>
      </c>
      <c r="O144" t="s">
        <v>8</v>
      </c>
      <c r="P144" t="s">
        <v>9</v>
      </c>
      <c r="R144" t="s">
        <v>10</v>
      </c>
      <c r="S144">
        <v>2035</v>
      </c>
      <c r="T144" s="4">
        <f t="shared" si="7"/>
        <v>58.611109999999996</v>
      </c>
      <c r="W144" s="4" t="s">
        <v>16</v>
      </c>
      <c r="X144" s="4">
        <v>2035</v>
      </c>
      <c r="Y144" s="4" t="str">
        <f t="shared" si="8"/>
        <v>JUL2035</v>
      </c>
    </row>
    <row r="145" spans="2:25">
      <c r="B145" s="4" t="str">
        <f t="shared" si="6"/>
        <v>AUG2035</v>
      </c>
      <c r="C145" s="4">
        <v>55.833329999999997</v>
      </c>
      <c r="D145" s="4">
        <v>55.833329999999997</v>
      </c>
      <c r="E145" s="4">
        <v>55.833329999999997</v>
      </c>
      <c r="F145" s="4">
        <v>50.55556</v>
      </c>
      <c r="G145" s="4">
        <v>50.55556</v>
      </c>
      <c r="H145" s="4">
        <v>50.55556</v>
      </c>
      <c r="I145" s="4">
        <v>38.888890000000004</v>
      </c>
      <c r="J145" s="4">
        <v>38.888890000000004</v>
      </c>
      <c r="K145" s="4">
        <v>38.888890000000004</v>
      </c>
      <c r="N145" t="s">
        <v>17</v>
      </c>
      <c r="O145" t="s">
        <v>8</v>
      </c>
      <c r="P145" t="s">
        <v>9</v>
      </c>
      <c r="R145" t="s">
        <v>10</v>
      </c>
      <c r="S145">
        <v>2035</v>
      </c>
      <c r="T145" s="4">
        <f t="shared" si="7"/>
        <v>50.55556</v>
      </c>
      <c r="W145" s="4" t="s">
        <v>17</v>
      </c>
      <c r="X145" s="4">
        <v>2035</v>
      </c>
      <c r="Y145" s="4" t="str">
        <f t="shared" si="8"/>
        <v>AUG2035</v>
      </c>
    </row>
    <row r="146" spans="2:25">
      <c r="B146" s="4" t="str">
        <f t="shared" si="6"/>
        <v>SEP2035</v>
      </c>
      <c r="C146" s="4">
        <v>43.05556</v>
      </c>
      <c r="D146" s="4">
        <v>43.05556</v>
      </c>
      <c r="E146" s="4">
        <v>43.05556</v>
      </c>
      <c r="F146" s="4">
        <v>37.5</v>
      </c>
      <c r="G146" s="4">
        <v>37.5</v>
      </c>
      <c r="H146" s="4">
        <v>37.5</v>
      </c>
      <c r="I146" s="4">
        <v>27.77778</v>
      </c>
      <c r="J146" s="4">
        <v>27.77778</v>
      </c>
      <c r="K146" s="4">
        <v>27.77778</v>
      </c>
      <c r="N146" t="s">
        <v>18</v>
      </c>
      <c r="O146" t="s">
        <v>8</v>
      </c>
      <c r="P146" t="s">
        <v>9</v>
      </c>
      <c r="R146" t="s">
        <v>10</v>
      </c>
      <c r="S146">
        <v>2035</v>
      </c>
      <c r="T146" s="4">
        <f t="shared" si="7"/>
        <v>37.5</v>
      </c>
      <c r="W146" s="4" t="s">
        <v>18</v>
      </c>
      <c r="X146" s="4">
        <v>2035</v>
      </c>
      <c r="Y146" s="4" t="str">
        <f t="shared" si="8"/>
        <v>SEP2035</v>
      </c>
    </row>
    <row r="147" spans="2:25">
      <c r="B147" s="4" t="str">
        <f t="shared" si="6"/>
        <v>OCT2035</v>
      </c>
      <c r="C147" s="4">
        <v>23.88889</v>
      </c>
      <c r="D147" s="4">
        <v>23.88889</v>
      </c>
      <c r="E147" s="4">
        <v>23.88889</v>
      </c>
      <c r="F147" s="4">
        <v>16.94444</v>
      </c>
      <c r="G147" s="4">
        <v>16.94444</v>
      </c>
      <c r="H147" s="4">
        <v>16.94444</v>
      </c>
      <c r="I147" s="4">
        <v>15.27778</v>
      </c>
      <c r="J147" s="4">
        <v>15.27778</v>
      </c>
      <c r="K147" s="4">
        <v>15.27778</v>
      </c>
      <c r="N147" t="s">
        <v>19</v>
      </c>
      <c r="O147" t="s">
        <v>8</v>
      </c>
      <c r="P147" t="s">
        <v>9</v>
      </c>
      <c r="R147" t="s">
        <v>10</v>
      </c>
      <c r="S147">
        <v>2035</v>
      </c>
      <c r="T147" s="4">
        <f t="shared" si="7"/>
        <v>16.94444</v>
      </c>
      <c r="W147" s="4" t="s">
        <v>19</v>
      </c>
      <c r="X147" s="4">
        <v>2035</v>
      </c>
      <c r="Y147" s="4" t="str">
        <f t="shared" si="8"/>
        <v>OCT2035</v>
      </c>
    </row>
    <row r="148" spans="2:25">
      <c r="B148" s="4" t="str">
        <f t="shared" si="6"/>
        <v>NOV2035</v>
      </c>
      <c r="C148" s="4">
        <v>16.66667</v>
      </c>
      <c r="D148" s="4">
        <v>16.66667</v>
      </c>
      <c r="E148" s="4">
        <v>16.66667</v>
      </c>
      <c r="F148" s="4">
        <v>8.8888890000000007</v>
      </c>
      <c r="G148" s="4">
        <v>8.8888890000000007</v>
      </c>
      <c r="H148" s="4">
        <v>8.8888890000000007</v>
      </c>
      <c r="I148" s="4">
        <v>9.7222220000000004</v>
      </c>
      <c r="J148" s="4">
        <v>9.7222220000000004</v>
      </c>
      <c r="K148" s="4">
        <v>9.7222220000000004</v>
      </c>
      <c r="N148" t="s">
        <v>20</v>
      </c>
      <c r="O148" t="s">
        <v>8</v>
      </c>
      <c r="P148" t="s">
        <v>9</v>
      </c>
      <c r="R148" t="s">
        <v>10</v>
      </c>
      <c r="S148">
        <v>2035</v>
      </c>
      <c r="T148" s="4">
        <f t="shared" si="7"/>
        <v>8.8888890000000007</v>
      </c>
      <c r="W148" s="4" t="s">
        <v>20</v>
      </c>
      <c r="X148" s="4">
        <v>2035</v>
      </c>
      <c r="Y148" s="4" t="str">
        <f t="shared" si="8"/>
        <v>NOV2035</v>
      </c>
    </row>
    <row r="149" spans="2:25">
      <c r="B149" s="4" t="str">
        <f t="shared" si="6"/>
        <v>DEC2035</v>
      </c>
      <c r="C149" s="4">
        <v>14.44444</v>
      </c>
      <c r="D149" s="4">
        <v>14.44444</v>
      </c>
      <c r="E149" s="4">
        <v>14.44444</v>
      </c>
      <c r="F149" s="4">
        <v>6.1111110000000002</v>
      </c>
      <c r="G149" s="4">
        <v>6.1111110000000002</v>
      </c>
      <c r="H149" s="4">
        <v>6.1111110000000002</v>
      </c>
      <c r="I149" s="4">
        <v>7.2222220000000004</v>
      </c>
      <c r="J149" s="4">
        <v>7.2222220000000004</v>
      </c>
      <c r="K149" s="4">
        <v>7.2222220000000004</v>
      </c>
      <c r="N149" t="s">
        <v>21</v>
      </c>
      <c r="O149" t="s">
        <v>8</v>
      </c>
      <c r="P149" t="s">
        <v>9</v>
      </c>
      <c r="R149" t="s">
        <v>10</v>
      </c>
      <c r="S149">
        <v>2035</v>
      </c>
      <c r="T149" s="4">
        <f t="shared" si="7"/>
        <v>6.1111110000000002</v>
      </c>
      <c r="W149" s="4" t="s">
        <v>21</v>
      </c>
      <c r="X149" s="4">
        <v>2035</v>
      </c>
      <c r="Y149" s="4" t="str">
        <f t="shared" si="8"/>
        <v>DEC2035</v>
      </c>
    </row>
    <row r="150" spans="2:25">
      <c r="B150" s="4" t="str">
        <f t="shared" si="6"/>
        <v>JAN2036</v>
      </c>
      <c r="C150" s="4">
        <v>15.83333</v>
      </c>
      <c r="D150" s="4">
        <v>15.83333</v>
      </c>
      <c r="E150" s="4">
        <v>15.83333</v>
      </c>
      <c r="F150" s="4">
        <v>7.7777779999999996</v>
      </c>
      <c r="G150" s="4">
        <v>7.7777779999999996</v>
      </c>
      <c r="H150" s="4">
        <v>7.7777779999999996</v>
      </c>
      <c r="I150" s="4">
        <v>8.6111109999999993</v>
      </c>
      <c r="J150" s="4">
        <v>8.6111109999999993</v>
      </c>
      <c r="K150" s="4">
        <v>8.6111109999999993</v>
      </c>
      <c r="N150" t="s">
        <v>7</v>
      </c>
      <c r="O150" t="s">
        <v>8</v>
      </c>
      <c r="P150" t="s">
        <v>9</v>
      </c>
      <c r="R150" t="s">
        <v>10</v>
      </c>
      <c r="S150">
        <v>2036</v>
      </c>
      <c r="T150" s="4">
        <f t="shared" si="7"/>
        <v>7.7777779999999996</v>
      </c>
      <c r="W150" s="4" t="s">
        <v>7</v>
      </c>
      <c r="X150" s="4">
        <v>2036</v>
      </c>
      <c r="Y150" s="4" t="str">
        <f t="shared" si="8"/>
        <v>JAN2036</v>
      </c>
    </row>
    <row r="151" spans="2:25">
      <c r="B151" s="4" t="str">
        <f t="shared" si="6"/>
        <v>FEB2036</v>
      </c>
      <c r="C151" s="4">
        <v>25.83333</v>
      </c>
      <c r="D151" s="4">
        <v>25.83333</v>
      </c>
      <c r="E151" s="4">
        <v>25.83333</v>
      </c>
      <c r="F151" s="4">
        <v>14.16667</v>
      </c>
      <c r="G151" s="4">
        <v>14.16667</v>
      </c>
      <c r="H151" s="4">
        <v>14.16667</v>
      </c>
      <c r="I151" s="4">
        <v>13.61111</v>
      </c>
      <c r="J151" s="4">
        <v>13.61111</v>
      </c>
      <c r="K151" s="4">
        <v>13.61111</v>
      </c>
      <c r="N151" t="s">
        <v>11</v>
      </c>
      <c r="O151" t="s">
        <v>8</v>
      </c>
      <c r="P151" t="s">
        <v>9</v>
      </c>
      <c r="R151" t="s">
        <v>10</v>
      </c>
      <c r="S151">
        <v>2036</v>
      </c>
      <c r="T151" s="4">
        <f t="shared" si="7"/>
        <v>14.16667</v>
      </c>
      <c r="W151" s="4" t="s">
        <v>11</v>
      </c>
      <c r="X151" s="4">
        <v>2036</v>
      </c>
      <c r="Y151" s="4" t="str">
        <f t="shared" si="8"/>
        <v>FEB2036</v>
      </c>
    </row>
    <row r="152" spans="2:25">
      <c r="B152" s="4" t="str">
        <f t="shared" si="6"/>
        <v>MAR2036</v>
      </c>
      <c r="C152" s="4">
        <v>32.5</v>
      </c>
      <c r="D152" s="4">
        <v>32.5</v>
      </c>
      <c r="E152" s="4">
        <v>32.5</v>
      </c>
      <c r="F152" s="4">
        <v>19.72222</v>
      </c>
      <c r="G152" s="4">
        <v>19.72222</v>
      </c>
      <c r="H152" s="4">
        <v>19.72222</v>
      </c>
      <c r="I152" s="4">
        <v>18.33333</v>
      </c>
      <c r="J152" s="4">
        <v>18.33333</v>
      </c>
      <c r="K152" s="4">
        <v>18.33333</v>
      </c>
      <c r="N152" t="s">
        <v>12</v>
      </c>
      <c r="O152" t="s">
        <v>8</v>
      </c>
      <c r="P152" t="s">
        <v>9</v>
      </c>
      <c r="R152" t="s">
        <v>10</v>
      </c>
      <c r="S152">
        <v>2036</v>
      </c>
      <c r="T152" s="4">
        <f t="shared" si="7"/>
        <v>19.72222</v>
      </c>
      <c r="W152" s="4" t="s">
        <v>12</v>
      </c>
      <c r="X152" s="4">
        <v>2036</v>
      </c>
      <c r="Y152" s="4" t="str">
        <f t="shared" si="8"/>
        <v>MAR2036</v>
      </c>
    </row>
    <row r="153" spans="2:25">
      <c r="B153" s="4" t="str">
        <f t="shared" si="6"/>
        <v>APR2036</v>
      </c>
      <c r="C153" s="4">
        <v>45</v>
      </c>
      <c r="D153" s="4">
        <v>45</v>
      </c>
      <c r="E153" s="4">
        <v>45</v>
      </c>
      <c r="F153" s="4">
        <v>32.5</v>
      </c>
      <c r="G153" s="4">
        <v>32.5</v>
      </c>
      <c r="H153" s="4">
        <v>32.5</v>
      </c>
      <c r="I153" s="4">
        <v>27.77778</v>
      </c>
      <c r="J153" s="4">
        <v>27.77778</v>
      </c>
      <c r="K153" s="4">
        <v>27.77778</v>
      </c>
      <c r="N153" t="s">
        <v>13</v>
      </c>
      <c r="O153" t="s">
        <v>8</v>
      </c>
      <c r="P153" t="s">
        <v>9</v>
      </c>
      <c r="R153" t="s">
        <v>10</v>
      </c>
      <c r="S153">
        <v>2036</v>
      </c>
      <c r="T153" s="4">
        <f t="shared" si="7"/>
        <v>32.5</v>
      </c>
      <c r="W153" s="4" t="s">
        <v>13</v>
      </c>
      <c r="X153" s="4">
        <v>2036</v>
      </c>
      <c r="Y153" s="4" t="str">
        <f t="shared" si="8"/>
        <v>APR2036</v>
      </c>
    </row>
    <row r="154" spans="2:25">
      <c r="B154" s="4" t="str">
        <f t="shared" si="6"/>
        <v>MAY2036</v>
      </c>
      <c r="C154" s="4">
        <v>53.05556</v>
      </c>
      <c r="D154" s="4">
        <v>53.05556</v>
      </c>
      <c r="E154" s="4">
        <v>53.05556</v>
      </c>
      <c r="F154" s="4">
        <v>43.333329999999997</v>
      </c>
      <c r="G154" s="4">
        <v>43.333329999999997</v>
      </c>
      <c r="H154" s="4">
        <v>43.333329999999997</v>
      </c>
      <c r="I154" s="4">
        <v>36.111109999999996</v>
      </c>
      <c r="J154" s="4">
        <v>36.111109999999996</v>
      </c>
      <c r="K154" s="4">
        <v>36.111109999999996</v>
      </c>
      <c r="N154" t="s">
        <v>14</v>
      </c>
      <c r="O154" t="s">
        <v>8</v>
      </c>
      <c r="P154" t="s">
        <v>9</v>
      </c>
      <c r="R154" t="s">
        <v>10</v>
      </c>
      <c r="S154">
        <v>2036</v>
      </c>
      <c r="T154" s="4">
        <f t="shared" si="7"/>
        <v>43.333329999999997</v>
      </c>
      <c r="W154" s="4" t="s">
        <v>14</v>
      </c>
      <c r="X154" s="4">
        <v>2036</v>
      </c>
      <c r="Y154" s="4" t="str">
        <f t="shared" si="8"/>
        <v>MAY2036</v>
      </c>
    </row>
    <row r="155" spans="2:25">
      <c r="B155" s="4" t="str">
        <f t="shared" si="6"/>
        <v>JUN2036</v>
      </c>
      <c r="C155" s="4">
        <v>66.388890000000004</v>
      </c>
      <c r="D155" s="4">
        <v>66.388890000000004</v>
      </c>
      <c r="E155" s="4">
        <v>66.388890000000004</v>
      </c>
      <c r="F155" s="4">
        <v>58.05556</v>
      </c>
      <c r="G155" s="4">
        <v>58.05556</v>
      </c>
      <c r="H155" s="4">
        <v>58.05556</v>
      </c>
      <c r="I155" s="4">
        <v>48.05556</v>
      </c>
      <c r="J155" s="4">
        <v>48.05556</v>
      </c>
      <c r="K155" s="4">
        <v>48.05556</v>
      </c>
      <c r="N155" t="s">
        <v>15</v>
      </c>
      <c r="O155" t="s">
        <v>8</v>
      </c>
      <c r="P155" t="s">
        <v>9</v>
      </c>
      <c r="R155" t="s">
        <v>10</v>
      </c>
      <c r="S155">
        <v>2036</v>
      </c>
      <c r="T155" s="4">
        <f t="shared" si="7"/>
        <v>58.05556</v>
      </c>
      <c r="W155" s="4" t="s">
        <v>15</v>
      </c>
      <c r="X155" s="4">
        <v>2036</v>
      </c>
      <c r="Y155" s="4" t="str">
        <f t="shared" si="8"/>
        <v>JUN2036</v>
      </c>
    </row>
    <row r="156" spans="2:25">
      <c r="B156" s="4" t="str">
        <f t="shared" si="6"/>
        <v>JUL2036</v>
      </c>
      <c r="C156" s="4">
        <v>68.333330000000004</v>
      </c>
      <c r="D156" s="4">
        <v>68.333330000000004</v>
      </c>
      <c r="E156" s="4">
        <v>68.333330000000004</v>
      </c>
      <c r="F156" s="4">
        <v>62.22222</v>
      </c>
      <c r="G156" s="4">
        <v>62.22222</v>
      </c>
      <c r="H156" s="4">
        <v>62.22222</v>
      </c>
      <c r="I156" s="4">
        <v>48.333329999999997</v>
      </c>
      <c r="J156" s="4">
        <v>48.333329999999997</v>
      </c>
      <c r="K156" s="4">
        <v>48.333329999999997</v>
      </c>
      <c r="N156" t="s">
        <v>16</v>
      </c>
      <c r="O156" t="s">
        <v>8</v>
      </c>
      <c r="P156" t="s">
        <v>9</v>
      </c>
      <c r="R156" t="s">
        <v>10</v>
      </c>
      <c r="S156">
        <v>2036</v>
      </c>
      <c r="T156" s="4">
        <f t="shared" si="7"/>
        <v>62.22222</v>
      </c>
      <c r="W156" s="4" t="s">
        <v>16</v>
      </c>
      <c r="X156" s="4">
        <v>2036</v>
      </c>
      <c r="Y156" s="4" t="str">
        <f t="shared" si="8"/>
        <v>JUL2036</v>
      </c>
    </row>
    <row r="157" spans="2:25">
      <c r="B157" s="4" t="str">
        <f t="shared" si="6"/>
        <v>AUG2036</v>
      </c>
      <c r="C157" s="4">
        <v>57.77778</v>
      </c>
      <c r="D157" s="4">
        <v>57.77778</v>
      </c>
      <c r="E157" s="4">
        <v>57.77778</v>
      </c>
      <c r="F157" s="4">
        <v>52.22222</v>
      </c>
      <c r="G157" s="4">
        <v>52.22222</v>
      </c>
      <c r="H157" s="4">
        <v>52.22222</v>
      </c>
      <c r="I157" s="4">
        <v>37.77778</v>
      </c>
      <c r="J157" s="4">
        <v>37.77778</v>
      </c>
      <c r="K157" s="4">
        <v>37.77778</v>
      </c>
      <c r="N157" t="s">
        <v>17</v>
      </c>
      <c r="O157" t="s">
        <v>8</v>
      </c>
      <c r="P157" t="s">
        <v>9</v>
      </c>
      <c r="R157" t="s">
        <v>10</v>
      </c>
      <c r="S157">
        <v>2036</v>
      </c>
      <c r="T157" s="4">
        <f t="shared" si="7"/>
        <v>52.22222</v>
      </c>
      <c r="W157" s="4" t="s">
        <v>17</v>
      </c>
      <c r="X157" s="4">
        <v>2036</v>
      </c>
      <c r="Y157" s="4" t="str">
        <f t="shared" si="8"/>
        <v>AUG2036</v>
      </c>
    </row>
    <row r="158" spans="2:25">
      <c r="B158" s="4" t="str">
        <f t="shared" si="6"/>
        <v>SEP2036</v>
      </c>
      <c r="C158" s="4">
        <v>43.333329999999997</v>
      </c>
      <c r="D158" s="4">
        <v>43.333329999999997</v>
      </c>
      <c r="E158" s="4">
        <v>43.333329999999997</v>
      </c>
      <c r="F158" s="4">
        <v>38.333329999999997</v>
      </c>
      <c r="G158" s="4">
        <v>38.333329999999997</v>
      </c>
      <c r="H158" s="4">
        <v>38.333329999999997</v>
      </c>
      <c r="I158" s="4">
        <v>26.11111</v>
      </c>
      <c r="J158" s="4">
        <v>26.11111</v>
      </c>
      <c r="K158" s="4">
        <v>26.11111</v>
      </c>
      <c r="N158" t="s">
        <v>18</v>
      </c>
      <c r="O158" t="s">
        <v>8</v>
      </c>
      <c r="P158" t="s">
        <v>9</v>
      </c>
      <c r="R158" t="s">
        <v>10</v>
      </c>
      <c r="S158">
        <v>2036</v>
      </c>
      <c r="T158" s="4">
        <f t="shared" si="7"/>
        <v>38.333329999999997</v>
      </c>
      <c r="W158" s="4" t="s">
        <v>18</v>
      </c>
      <c r="X158" s="4">
        <v>2036</v>
      </c>
      <c r="Y158" s="4" t="str">
        <f t="shared" si="8"/>
        <v>SEP2036</v>
      </c>
    </row>
    <row r="159" spans="2:25">
      <c r="B159" s="4" t="str">
        <f t="shared" si="6"/>
        <v>OCT2036</v>
      </c>
      <c r="C159" s="4">
        <v>22.5</v>
      </c>
      <c r="D159" s="4">
        <v>22.5</v>
      </c>
      <c r="E159" s="4">
        <v>22.5</v>
      </c>
      <c r="F159" s="4">
        <v>18.61111</v>
      </c>
      <c r="G159" s="4">
        <v>18.61111</v>
      </c>
      <c r="H159" s="4">
        <v>18.61111</v>
      </c>
      <c r="I159" s="4">
        <v>13.88889</v>
      </c>
      <c r="J159" s="4">
        <v>13.88889</v>
      </c>
      <c r="K159" s="4">
        <v>13.88889</v>
      </c>
      <c r="N159" t="s">
        <v>19</v>
      </c>
      <c r="O159" t="s">
        <v>8</v>
      </c>
      <c r="P159" t="s">
        <v>9</v>
      </c>
      <c r="R159" t="s">
        <v>10</v>
      </c>
      <c r="S159">
        <v>2036</v>
      </c>
      <c r="T159" s="4">
        <f t="shared" si="7"/>
        <v>18.61111</v>
      </c>
      <c r="W159" s="4" t="s">
        <v>19</v>
      </c>
      <c r="X159" s="4">
        <v>2036</v>
      </c>
      <c r="Y159" s="4" t="str">
        <f t="shared" si="8"/>
        <v>OCT2036</v>
      </c>
    </row>
    <row r="160" spans="2:25">
      <c r="B160" s="4" t="str">
        <f t="shared" si="6"/>
        <v>NOV2036</v>
      </c>
      <c r="C160" s="4">
        <v>14.44444</v>
      </c>
      <c r="D160" s="4">
        <v>14.44444</v>
      </c>
      <c r="E160" s="4">
        <v>14.44444</v>
      </c>
      <c r="F160" s="4">
        <v>10</v>
      </c>
      <c r="G160" s="4">
        <v>10</v>
      </c>
      <c r="H160" s="4">
        <v>10</v>
      </c>
      <c r="I160" s="4">
        <v>8.3333329999999997</v>
      </c>
      <c r="J160" s="4">
        <v>8.3333329999999997</v>
      </c>
      <c r="K160" s="4">
        <v>8.3333329999999997</v>
      </c>
      <c r="N160" t="s">
        <v>20</v>
      </c>
      <c r="O160" t="s">
        <v>8</v>
      </c>
      <c r="P160" t="s">
        <v>9</v>
      </c>
      <c r="R160" t="s">
        <v>10</v>
      </c>
      <c r="S160">
        <v>2036</v>
      </c>
      <c r="T160" s="4">
        <f t="shared" si="7"/>
        <v>10</v>
      </c>
      <c r="W160" s="4" t="s">
        <v>20</v>
      </c>
      <c r="X160" s="4">
        <v>2036</v>
      </c>
      <c r="Y160" s="4" t="str">
        <f t="shared" si="8"/>
        <v>NOV2036</v>
      </c>
    </row>
    <row r="161" spans="2:25">
      <c r="B161" s="4" t="str">
        <f t="shared" si="6"/>
        <v>DEC2036</v>
      </c>
      <c r="C161" s="4">
        <v>11.94444</v>
      </c>
      <c r="D161" s="4">
        <v>11.94444</v>
      </c>
      <c r="E161" s="4">
        <v>11.94444</v>
      </c>
      <c r="F161" s="4">
        <v>7.2222220000000004</v>
      </c>
      <c r="G161" s="4">
        <v>7.2222220000000004</v>
      </c>
      <c r="H161" s="4">
        <v>7.2222220000000004</v>
      </c>
      <c r="I161" s="4">
        <v>6.3888889999999998</v>
      </c>
      <c r="J161" s="4">
        <v>6.3888889999999998</v>
      </c>
      <c r="K161" s="4">
        <v>6.3888889999999998</v>
      </c>
      <c r="N161" t="s">
        <v>21</v>
      </c>
      <c r="O161" t="s">
        <v>8</v>
      </c>
      <c r="P161" t="s">
        <v>9</v>
      </c>
      <c r="R161" t="s">
        <v>10</v>
      </c>
      <c r="S161">
        <v>2036</v>
      </c>
      <c r="T161" s="4">
        <f t="shared" si="7"/>
        <v>7.2222220000000004</v>
      </c>
      <c r="W161" s="4" t="s">
        <v>21</v>
      </c>
      <c r="X161" s="4">
        <v>2036</v>
      </c>
      <c r="Y161" s="4" t="str">
        <f t="shared" si="8"/>
        <v>DEC2036</v>
      </c>
    </row>
    <row r="162" spans="2:25">
      <c r="B162" s="4" t="str">
        <f t="shared" si="6"/>
        <v>JAN2037</v>
      </c>
      <c r="C162" s="4">
        <v>12.5</v>
      </c>
      <c r="D162" s="4">
        <v>12.5</v>
      </c>
      <c r="E162" s="4">
        <v>12.5</v>
      </c>
      <c r="F162" s="4">
        <v>8.8888890000000007</v>
      </c>
      <c r="G162" s="4">
        <v>8.8888890000000007</v>
      </c>
      <c r="H162" s="4">
        <v>8.8888890000000007</v>
      </c>
      <c r="I162" s="4">
        <v>7.7777779999999996</v>
      </c>
      <c r="J162" s="4">
        <v>7.7777779999999996</v>
      </c>
      <c r="K162" s="4">
        <v>7.7777779999999996</v>
      </c>
      <c r="N162" t="s">
        <v>7</v>
      </c>
      <c r="O162" t="s">
        <v>8</v>
      </c>
      <c r="P162" t="s">
        <v>9</v>
      </c>
      <c r="R162" t="s">
        <v>10</v>
      </c>
      <c r="S162">
        <v>2037</v>
      </c>
      <c r="T162" s="4">
        <f t="shared" si="7"/>
        <v>8.8888890000000007</v>
      </c>
      <c r="W162" s="4" t="s">
        <v>7</v>
      </c>
      <c r="X162" s="4">
        <v>2037</v>
      </c>
      <c r="Y162" s="4" t="str">
        <f t="shared" si="8"/>
        <v>JAN2037</v>
      </c>
    </row>
    <row r="163" spans="2:25">
      <c r="B163" s="4" t="str">
        <f t="shared" si="6"/>
        <v>FEB2037</v>
      </c>
      <c r="C163" s="4">
        <v>20.83333</v>
      </c>
      <c r="D163" s="4">
        <v>20.83333</v>
      </c>
      <c r="E163" s="4">
        <v>20.83333</v>
      </c>
      <c r="F163" s="4">
        <v>15</v>
      </c>
      <c r="G163" s="4">
        <v>15</v>
      </c>
      <c r="H163" s="4">
        <v>15</v>
      </c>
      <c r="I163" s="4">
        <v>13.05556</v>
      </c>
      <c r="J163" s="4">
        <v>13.05556</v>
      </c>
      <c r="K163" s="4">
        <v>13.05556</v>
      </c>
      <c r="N163" t="s">
        <v>11</v>
      </c>
      <c r="O163" t="s">
        <v>8</v>
      </c>
      <c r="P163" t="s">
        <v>9</v>
      </c>
      <c r="R163" t="s">
        <v>10</v>
      </c>
      <c r="S163">
        <v>2037</v>
      </c>
      <c r="T163" s="4">
        <f t="shared" si="7"/>
        <v>15</v>
      </c>
      <c r="W163" s="4" t="s">
        <v>11</v>
      </c>
      <c r="X163" s="4">
        <v>2037</v>
      </c>
      <c r="Y163" s="4" t="str">
        <f t="shared" si="8"/>
        <v>FEB2037</v>
      </c>
    </row>
    <row r="164" spans="2:25">
      <c r="B164" s="4" t="str">
        <f t="shared" si="6"/>
        <v>MAR2037</v>
      </c>
      <c r="C164" s="4">
        <v>27.22222</v>
      </c>
      <c r="D164" s="4">
        <v>27.22222</v>
      </c>
      <c r="E164" s="4">
        <v>27.22222</v>
      </c>
      <c r="F164" s="4">
        <v>21.11111</v>
      </c>
      <c r="G164" s="4">
        <v>21.11111</v>
      </c>
      <c r="H164" s="4">
        <v>21.11111</v>
      </c>
      <c r="I164" s="4">
        <v>18.33333</v>
      </c>
      <c r="J164" s="4">
        <v>18.33333</v>
      </c>
      <c r="K164" s="4">
        <v>18.33333</v>
      </c>
      <c r="N164" t="s">
        <v>12</v>
      </c>
      <c r="O164" t="s">
        <v>8</v>
      </c>
      <c r="P164" t="s">
        <v>9</v>
      </c>
      <c r="R164" t="s">
        <v>10</v>
      </c>
      <c r="S164">
        <v>2037</v>
      </c>
      <c r="T164" s="4">
        <f t="shared" si="7"/>
        <v>21.11111</v>
      </c>
      <c r="W164" s="4" t="s">
        <v>12</v>
      </c>
      <c r="X164" s="4">
        <v>2037</v>
      </c>
      <c r="Y164" s="4" t="str">
        <f t="shared" si="8"/>
        <v>MAR2037</v>
      </c>
    </row>
    <row r="165" spans="2:25">
      <c r="B165" s="4" t="str">
        <f t="shared" si="6"/>
        <v>APR2037</v>
      </c>
      <c r="C165" s="4">
        <v>40.833329999999997</v>
      </c>
      <c r="D165" s="4">
        <v>40.833329999999997</v>
      </c>
      <c r="E165" s="4">
        <v>40.833329999999997</v>
      </c>
      <c r="F165" s="4">
        <v>33.05556</v>
      </c>
      <c r="G165" s="4">
        <v>33.05556</v>
      </c>
      <c r="H165" s="4">
        <v>33.05556</v>
      </c>
      <c r="I165" s="4">
        <v>30.55556</v>
      </c>
      <c r="J165" s="4">
        <v>30.55556</v>
      </c>
      <c r="K165" s="4">
        <v>30.55556</v>
      </c>
      <c r="N165" t="s">
        <v>13</v>
      </c>
      <c r="O165" t="s">
        <v>8</v>
      </c>
      <c r="P165" t="s">
        <v>9</v>
      </c>
      <c r="R165" t="s">
        <v>10</v>
      </c>
      <c r="S165">
        <v>2037</v>
      </c>
      <c r="T165" s="4">
        <f t="shared" si="7"/>
        <v>33.05556</v>
      </c>
      <c r="W165" s="4" t="s">
        <v>13</v>
      </c>
      <c r="X165" s="4">
        <v>2037</v>
      </c>
      <c r="Y165" s="4" t="str">
        <f t="shared" si="8"/>
        <v>APR2037</v>
      </c>
    </row>
    <row r="166" spans="2:25">
      <c r="B166" s="4" t="str">
        <f t="shared" si="6"/>
        <v>MAY2037</v>
      </c>
      <c r="C166" s="4">
        <v>51.111109999999996</v>
      </c>
      <c r="D166" s="4">
        <v>51.111109999999996</v>
      </c>
      <c r="E166" s="4">
        <v>51.111109999999996</v>
      </c>
      <c r="F166" s="4">
        <v>44.166670000000003</v>
      </c>
      <c r="G166" s="4">
        <v>44.166670000000003</v>
      </c>
      <c r="H166" s="4">
        <v>44.166670000000003</v>
      </c>
      <c r="I166" s="4">
        <v>38.888890000000004</v>
      </c>
      <c r="J166" s="4">
        <v>38.888890000000004</v>
      </c>
      <c r="K166" s="4">
        <v>38.888890000000004</v>
      </c>
      <c r="N166" t="s">
        <v>14</v>
      </c>
      <c r="O166" t="s">
        <v>8</v>
      </c>
      <c r="P166" t="s">
        <v>9</v>
      </c>
      <c r="R166" t="s">
        <v>10</v>
      </c>
      <c r="S166">
        <v>2037</v>
      </c>
      <c r="T166" s="4">
        <f t="shared" si="7"/>
        <v>44.166670000000003</v>
      </c>
      <c r="W166" s="4" t="s">
        <v>14</v>
      </c>
      <c r="X166" s="4">
        <v>2037</v>
      </c>
      <c r="Y166" s="4" t="str">
        <f t="shared" si="8"/>
        <v>MAY2037</v>
      </c>
    </row>
    <row r="167" spans="2:25">
      <c r="B167" s="4" t="str">
        <f t="shared" si="6"/>
        <v>JUN2037</v>
      </c>
      <c r="C167" s="4">
        <v>65.833330000000004</v>
      </c>
      <c r="D167" s="4">
        <v>65.833330000000004</v>
      </c>
      <c r="E167" s="4">
        <v>65.833330000000004</v>
      </c>
      <c r="F167" s="4">
        <v>58.611109999999996</v>
      </c>
      <c r="G167" s="4">
        <v>58.611109999999996</v>
      </c>
      <c r="H167" s="4">
        <v>58.611109999999996</v>
      </c>
      <c r="I167" s="4">
        <v>51.388890000000004</v>
      </c>
      <c r="J167" s="4">
        <v>51.388890000000004</v>
      </c>
      <c r="K167" s="4">
        <v>51.388890000000004</v>
      </c>
      <c r="N167" t="s">
        <v>15</v>
      </c>
      <c r="O167" t="s">
        <v>8</v>
      </c>
      <c r="P167" t="s">
        <v>9</v>
      </c>
      <c r="R167" t="s">
        <v>10</v>
      </c>
      <c r="S167">
        <v>2037</v>
      </c>
      <c r="T167" s="4">
        <f t="shared" si="7"/>
        <v>58.611109999999996</v>
      </c>
      <c r="W167" s="4" t="s">
        <v>15</v>
      </c>
      <c r="X167" s="4">
        <v>2037</v>
      </c>
      <c r="Y167" s="4" t="str">
        <f t="shared" si="8"/>
        <v>JUN2037</v>
      </c>
    </row>
    <row r="168" spans="2:25">
      <c r="B168" s="4" t="str">
        <f t="shared" si="6"/>
        <v>JUL2037</v>
      </c>
      <c r="C168" s="4">
        <v>69.166669999999996</v>
      </c>
      <c r="D168" s="4">
        <v>69.166669999999996</v>
      </c>
      <c r="E168" s="4">
        <v>69.166669999999996</v>
      </c>
      <c r="F168" s="4">
        <v>63.333329999999997</v>
      </c>
      <c r="G168" s="4">
        <v>63.333329999999997</v>
      </c>
      <c r="H168" s="4">
        <v>63.333329999999997</v>
      </c>
      <c r="I168" s="4">
        <v>51.666670000000003</v>
      </c>
      <c r="J168" s="4">
        <v>51.666670000000003</v>
      </c>
      <c r="K168" s="4">
        <v>51.666670000000003</v>
      </c>
      <c r="N168" t="s">
        <v>16</v>
      </c>
      <c r="O168" t="s">
        <v>8</v>
      </c>
      <c r="P168" t="s">
        <v>9</v>
      </c>
      <c r="R168" t="s">
        <v>10</v>
      </c>
      <c r="S168">
        <v>2037</v>
      </c>
      <c r="T168" s="4">
        <f t="shared" si="7"/>
        <v>63.333329999999997</v>
      </c>
      <c r="W168" s="4" t="s">
        <v>16</v>
      </c>
      <c r="X168" s="4">
        <v>2037</v>
      </c>
      <c r="Y168" s="4" t="str">
        <f t="shared" si="8"/>
        <v>JUL2037</v>
      </c>
    </row>
    <row r="169" spans="2:25">
      <c r="B169" s="4" t="str">
        <f t="shared" si="6"/>
        <v>AUG2037</v>
      </c>
      <c r="C169" s="4">
        <v>59.72222</v>
      </c>
      <c r="D169" s="4">
        <v>59.72222</v>
      </c>
      <c r="E169" s="4">
        <v>59.72222</v>
      </c>
      <c r="F169" s="4">
        <v>53.888890000000004</v>
      </c>
      <c r="G169" s="4">
        <v>53.888890000000004</v>
      </c>
      <c r="H169" s="4">
        <v>53.888890000000004</v>
      </c>
      <c r="I169" s="4">
        <v>38.333329999999997</v>
      </c>
      <c r="J169" s="4">
        <v>38.333329999999997</v>
      </c>
      <c r="K169" s="4">
        <v>38.333329999999997</v>
      </c>
      <c r="N169" t="s">
        <v>17</v>
      </c>
      <c r="O169" t="s">
        <v>8</v>
      </c>
      <c r="P169" t="s">
        <v>9</v>
      </c>
      <c r="R169" t="s">
        <v>10</v>
      </c>
      <c r="S169">
        <v>2037</v>
      </c>
      <c r="T169" s="4">
        <f t="shared" si="7"/>
        <v>53.888890000000004</v>
      </c>
      <c r="W169" s="4" t="s">
        <v>17</v>
      </c>
      <c r="X169" s="4">
        <v>2037</v>
      </c>
      <c r="Y169" s="4" t="str">
        <f t="shared" si="8"/>
        <v>AUG2037</v>
      </c>
    </row>
    <row r="170" spans="2:25">
      <c r="B170" s="4" t="str">
        <f t="shared" si="6"/>
        <v>SEP2037</v>
      </c>
      <c r="C170" s="4">
        <v>45</v>
      </c>
      <c r="D170" s="4">
        <v>45</v>
      </c>
      <c r="E170" s="4">
        <v>45</v>
      </c>
      <c r="F170" s="4">
        <v>38.888890000000004</v>
      </c>
      <c r="G170" s="4">
        <v>38.888890000000004</v>
      </c>
      <c r="H170" s="4">
        <v>38.888890000000004</v>
      </c>
      <c r="I170" s="4">
        <v>25</v>
      </c>
      <c r="J170" s="4">
        <v>25</v>
      </c>
      <c r="K170" s="4">
        <v>25</v>
      </c>
      <c r="N170" t="s">
        <v>18</v>
      </c>
      <c r="O170" t="s">
        <v>8</v>
      </c>
      <c r="P170" t="s">
        <v>9</v>
      </c>
      <c r="R170" t="s">
        <v>10</v>
      </c>
      <c r="S170">
        <v>2037</v>
      </c>
      <c r="T170" s="4">
        <f t="shared" si="7"/>
        <v>38.888890000000004</v>
      </c>
      <c r="W170" s="4" t="s">
        <v>18</v>
      </c>
      <c r="X170" s="4">
        <v>2037</v>
      </c>
      <c r="Y170" s="4" t="str">
        <f t="shared" si="8"/>
        <v>SEP2037</v>
      </c>
    </row>
    <row r="171" spans="2:25">
      <c r="B171" s="4" t="str">
        <f t="shared" si="6"/>
        <v>OCT2037</v>
      </c>
      <c r="C171" s="4">
        <v>24.44444</v>
      </c>
      <c r="D171" s="4">
        <v>24.44444</v>
      </c>
      <c r="E171" s="4">
        <v>24.44444</v>
      </c>
      <c r="F171" s="4">
        <v>17.5</v>
      </c>
      <c r="G171" s="4">
        <v>17.5</v>
      </c>
      <c r="H171" s="4">
        <v>17.5</v>
      </c>
      <c r="I171" s="4">
        <v>11.94444</v>
      </c>
      <c r="J171" s="4">
        <v>11.94444</v>
      </c>
      <c r="K171" s="4">
        <v>11.94444</v>
      </c>
      <c r="N171" t="s">
        <v>19</v>
      </c>
      <c r="O171" t="s">
        <v>8</v>
      </c>
      <c r="P171" t="s">
        <v>9</v>
      </c>
      <c r="R171" t="s">
        <v>10</v>
      </c>
      <c r="S171">
        <v>2037</v>
      </c>
      <c r="T171" s="4">
        <f t="shared" si="7"/>
        <v>17.5</v>
      </c>
      <c r="W171" s="4" t="s">
        <v>19</v>
      </c>
      <c r="X171" s="4">
        <v>2037</v>
      </c>
      <c r="Y171" s="4" t="str">
        <f t="shared" si="8"/>
        <v>OCT2037</v>
      </c>
    </row>
    <row r="172" spans="2:25">
      <c r="B172" s="4" t="str">
        <f t="shared" si="6"/>
        <v>NOV2037</v>
      </c>
      <c r="C172" s="4">
        <v>16.38889</v>
      </c>
      <c r="D172" s="4">
        <v>16.38889</v>
      </c>
      <c r="E172" s="4">
        <v>16.38889</v>
      </c>
      <c r="F172" s="4">
        <v>8.8888890000000007</v>
      </c>
      <c r="G172" s="4">
        <v>8.8888890000000007</v>
      </c>
      <c r="H172" s="4">
        <v>8.8888890000000007</v>
      </c>
      <c r="I172" s="4">
        <v>6.9444439999999998</v>
      </c>
      <c r="J172" s="4">
        <v>6.9444439999999998</v>
      </c>
      <c r="K172" s="4">
        <v>6.9444439999999998</v>
      </c>
      <c r="N172" t="s">
        <v>20</v>
      </c>
      <c r="O172" t="s">
        <v>8</v>
      </c>
      <c r="P172" t="s">
        <v>9</v>
      </c>
      <c r="R172" t="s">
        <v>10</v>
      </c>
      <c r="S172">
        <v>2037</v>
      </c>
      <c r="T172" s="4">
        <f t="shared" si="7"/>
        <v>8.8888890000000007</v>
      </c>
      <c r="W172" s="4" t="s">
        <v>20</v>
      </c>
      <c r="X172" s="4">
        <v>2037</v>
      </c>
      <c r="Y172" s="4" t="str">
        <f t="shared" si="8"/>
        <v>NOV2037</v>
      </c>
    </row>
    <row r="173" spans="2:25">
      <c r="B173" s="4" t="str">
        <f t="shared" si="6"/>
        <v>DEC2037</v>
      </c>
      <c r="C173" s="4">
        <v>14.16667</v>
      </c>
      <c r="D173" s="4">
        <v>14.16667</v>
      </c>
      <c r="E173" s="4">
        <v>14.16667</v>
      </c>
      <c r="F173" s="4">
        <v>6.9444439999999998</v>
      </c>
      <c r="G173" s="4">
        <v>6.9444439999999998</v>
      </c>
      <c r="H173" s="4">
        <v>6.9444439999999998</v>
      </c>
      <c r="I173" s="4">
        <v>5</v>
      </c>
      <c r="J173" s="4">
        <v>5</v>
      </c>
      <c r="K173" s="4">
        <v>5</v>
      </c>
      <c r="N173" t="s">
        <v>21</v>
      </c>
      <c r="O173" t="s">
        <v>8</v>
      </c>
      <c r="P173" t="s">
        <v>9</v>
      </c>
      <c r="R173" t="s">
        <v>10</v>
      </c>
      <c r="S173">
        <v>2037</v>
      </c>
      <c r="T173" s="4">
        <f t="shared" si="7"/>
        <v>6.9444439999999998</v>
      </c>
      <c r="W173" s="4" t="s">
        <v>21</v>
      </c>
      <c r="X173" s="4">
        <v>2037</v>
      </c>
      <c r="Y173" s="4" t="str">
        <f t="shared" si="8"/>
        <v>DEC2037</v>
      </c>
    </row>
    <row r="174" spans="2:25">
      <c r="B174" s="4" t="str">
        <f t="shared" si="6"/>
        <v>JAN2038</v>
      </c>
      <c r="C174" s="4">
        <v>16.38889</v>
      </c>
      <c r="D174" s="4">
        <v>16.38889</v>
      </c>
      <c r="E174" s="4">
        <v>16.38889</v>
      </c>
      <c r="F174" s="4">
        <v>8.8888890000000007</v>
      </c>
      <c r="G174" s="4">
        <v>8.8888890000000007</v>
      </c>
      <c r="H174" s="4">
        <v>8.8888890000000007</v>
      </c>
      <c r="I174" s="4">
        <v>6.3888889999999998</v>
      </c>
      <c r="J174" s="4">
        <v>6.3888889999999998</v>
      </c>
      <c r="K174" s="4">
        <v>6.3888889999999998</v>
      </c>
      <c r="N174" t="s">
        <v>7</v>
      </c>
      <c r="O174" t="s">
        <v>8</v>
      </c>
      <c r="P174" t="s">
        <v>9</v>
      </c>
      <c r="R174" t="s">
        <v>10</v>
      </c>
      <c r="S174">
        <v>2038</v>
      </c>
      <c r="T174" s="4">
        <f t="shared" si="7"/>
        <v>8.8888890000000007</v>
      </c>
      <c r="W174" s="4" t="s">
        <v>7</v>
      </c>
      <c r="X174" s="4">
        <v>2038</v>
      </c>
      <c r="Y174" s="4" t="str">
        <f t="shared" si="8"/>
        <v>JAN2038</v>
      </c>
    </row>
    <row r="175" spans="2:25">
      <c r="B175" s="4" t="str">
        <f t="shared" si="6"/>
        <v>FEB2038</v>
      </c>
      <c r="C175" s="4">
        <v>26.94444</v>
      </c>
      <c r="D175" s="4">
        <v>26.94444</v>
      </c>
      <c r="E175" s="4">
        <v>26.94444</v>
      </c>
      <c r="F175" s="4">
        <v>16.66667</v>
      </c>
      <c r="G175" s="4">
        <v>16.66667</v>
      </c>
      <c r="H175" s="4">
        <v>16.66667</v>
      </c>
      <c r="I175" s="4">
        <v>10.83333</v>
      </c>
      <c r="J175" s="4">
        <v>10.83333</v>
      </c>
      <c r="K175" s="4">
        <v>10.83333</v>
      </c>
      <c r="N175" t="s">
        <v>11</v>
      </c>
      <c r="O175" t="s">
        <v>8</v>
      </c>
      <c r="P175" t="s">
        <v>9</v>
      </c>
      <c r="R175" t="s">
        <v>10</v>
      </c>
      <c r="S175">
        <v>2038</v>
      </c>
      <c r="T175" s="4">
        <f t="shared" si="7"/>
        <v>16.66667</v>
      </c>
      <c r="W175" s="4" t="s">
        <v>11</v>
      </c>
      <c r="X175" s="4">
        <v>2038</v>
      </c>
      <c r="Y175" s="4" t="str">
        <f t="shared" si="8"/>
        <v>FEB2038</v>
      </c>
    </row>
    <row r="176" spans="2:25">
      <c r="B176" s="4" t="str">
        <f t="shared" si="6"/>
        <v>MAR2038</v>
      </c>
      <c r="C176" s="4">
        <v>35</v>
      </c>
      <c r="D176" s="4">
        <v>35</v>
      </c>
      <c r="E176" s="4">
        <v>35</v>
      </c>
      <c r="F176" s="4">
        <v>24.16667</v>
      </c>
      <c r="G176" s="4">
        <v>24.16667</v>
      </c>
      <c r="H176" s="4">
        <v>24.16667</v>
      </c>
      <c r="I176" s="4">
        <v>15.83333</v>
      </c>
      <c r="J176" s="4">
        <v>15.83333</v>
      </c>
      <c r="K176" s="4">
        <v>15.83333</v>
      </c>
      <c r="N176" t="s">
        <v>12</v>
      </c>
      <c r="O176" t="s">
        <v>8</v>
      </c>
      <c r="P176" t="s">
        <v>9</v>
      </c>
      <c r="R176" t="s">
        <v>10</v>
      </c>
      <c r="S176">
        <v>2038</v>
      </c>
      <c r="T176" s="4">
        <f t="shared" si="7"/>
        <v>24.16667</v>
      </c>
      <c r="W176" s="4" t="s">
        <v>12</v>
      </c>
      <c r="X176" s="4">
        <v>2038</v>
      </c>
      <c r="Y176" s="4" t="str">
        <f t="shared" si="8"/>
        <v>MAR2038</v>
      </c>
    </row>
    <row r="177" spans="2:25">
      <c r="B177" s="4" t="str">
        <f t="shared" si="6"/>
        <v>APR2038</v>
      </c>
      <c r="C177" s="4">
        <v>50.833329999999997</v>
      </c>
      <c r="D177" s="4">
        <v>50.833329999999997</v>
      </c>
      <c r="E177" s="4">
        <v>50.833329999999997</v>
      </c>
      <c r="F177" s="4">
        <v>40.27778</v>
      </c>
      <c r="G177" s="4">
        <v>40.27778</v>
      </c>
      <c r="H177" s="4">
        <v>40.27778</v>
      </c>
      <c r="I177" s="4">
        <v>28.05556</v>
      </c>
      <c r="J177" s="4">
        <v>28.05556</v>
      </c>
      <c r="K177" s="4">
        <v>28.05556</v>
      </c>
      <c r="N177" t="s">
        <v>13</v>
      </c>
      <c r="O177" t="s">
        <v>8</v>
      </c>
      <c r="P177" t="s">
        <v>9</v>
      </c>
      <c r="R177" t="s">
        <v>10</v>
      </c>
      <c r="S177">
        <v>2038</v>
      </c>
      <c r="T177" s="4">
        <f t="shared" si="7"/>
        <v>40.27778</v>
      </c>
      <c r="W177" s="4" t="s">
        <v>13</v>
      </c>
      <c r="X177" s="4">
        <v>2038</v>
      </c>
      <c r="Y177" s="4" t="str">
        <f t="shared" si="8"/>
        <v>APR2038</v>
      </c>
    </row>
    <row r="178" spans="2:25">
      <c r="B178" s="4" t="str">
        <f t="shared" si="6"/>
        <v>MAY2038</v>
      </c>
      <c r="C178" s="4">
        <v>63.05556</v>
      </c>
      <c r="D178" s="4">
        <v>63.05556</v>
      </c>
      <c r="E178" s="4">
        <v>63.05556</v>
      </c>
      <c r="F178" s="4">
        <v>54.44444</v>
      </c>
      <c r="G178" s="4">
        <v>54.44444</v>
      </c>
      <c r="H178" s="4">
        <v>54.44444</v>
      </c>
      <c r="I178" s="4">
        <v>38.05556</v>
      </c>
      <c r="J178" s="4">
        <v>38.05556</v>
      </c>
      <c r="K178" s="4">
        <v>38.05556</v>
      </c>
      <c r="N178" t="s">
        <v>14</v>
      </c>
      <c r="O178" t="s">
        <v>8</v>
      </c>
      <c r="P178" t="s">
        <v>9</v>
      </c>
      <c r="R178" t="s">
        <v>10</v>
      </c>
      <c r="S178">
        <v>2038</v>
      </c>
      <c r="T178" s="4">
        <f t="shared" si="7"/>
        <v>54.44444</v>
      </c>
      <c r="W178" s="4" t="s">
        <v>14</v>
      </c>
      <c r="X178" s="4">
        <v>2038</v>
      </c>
      <c r="Y178" s="4" t="str">
        <f t="shared" si="8"/>
        <v>MAY2038</v>
      </c>
    </row>
    <row r="179" spans="2:25">
      <c r="B179" s="4" t="str">
        <f t="shared" si="6"/>
        <v>JUN2038</v>
      </c>
      <c r="C179" s="4">
        <v>80</v>
      </c>
      <c r="D179" s="4">
        <v>80</v>
      </c>
      <c r="E179" s="4">
        <v>80</v>
      </c>
      <c r="F179" s="4">
        <v>70.277780000000007</v>
      </c>
      <c r="G179" s="4">
        <v>70.277780000000007</v>
      </c>
      <c r="H179" s="4">
        <v>70.277780000000007</v>
      </c>
      <c r="I179" s="4">
        <v>51.388890000000004</v>
      </c>
      <c r="J179" s="4">
        <v>51.388890000000004</v>
      </c>
      <c r="K179" s="4">
        <v>51.388890000000004</v>
      </c>
      <c r="N179" t="s">
        <v>15</v>
      </c>
      <c r="O179" t="s">
        <v>8</v>
      </c>
      <c r="P179" t="s">
        <v>9</v>
      </c>
      <c r="R179" t="s">
        <v>10</v>
      </c>
      <c r="S179">
        <v>2038</v>
      </c>
      <c r="T179" s="4">
        <f t="shared" si="7"/>
        <v>70.277780000000007</v>
      </c>
      <c r="W179" s="4" t="s">
        <v>15</v>
      </c>
      <c r="X179" s="4">
        <v>2038</v>
      </c>
      <c r="Y179" s="4" t="str">
        <f t="shared" si="8"/>
        <v>JUN2038</v>
      </c>
    </row>
    <row r="180" spans="2:25">
      <c r="B180" s="4" t="str">
        <f t="shared" si="6"/>
        <v>JUL2038</v>
      </c>
      <c r="C180" s="4">
        <v>81.666669999999996</v>
      </c>
      <c r="D180" s="4">
        <v>81.666669999999996</v>
      </c>
      <c r="E180" s="4">
        <v>81.666669999999996</v>
      </c>
      <c r="F180" s="4">
        <v>70.277780000000007</v>
      </c>
      <c r="G180" s="4">
        <v>70.277780000000007</v>
      </c>
      <c r="H180" s="4">
        <v>70.277780000000007</v>
      </c>
      <c r="I180" s="4">
        <v>51.666670000000003</v>
      </c>
      <c r="J180" s="4">
        <v>51.666670000000003</v>
      </c>
      <c r="K180" s="4">
        <v>51.666670000000003</v>
      </c>
      <c r="N180" t="s">
        <v>16</v>
      </c>
      <c r="O180" t="s">
        <v>8</v>
      </c>
      <c r="P180" t="s">
        <v>9</v>
      </c>
      <c r="R180" t="s">
        <v>10</v>
      </c>
      <c r="S180">
        <v>2038</v>
      </c>
      <c r="T180" s="4">
        <f t="shared" si="7"/>
        <v>70.277780000000007</v>
      </c>
      <c r="W180" s="4" t="s">
        <v>16</v>
      </c>
      <c r="X180" s="4">
        <v>2038</v>
      </c>
      <c r="Y180" s="4" t="str">
        <f t="shared" si="8"/>
        <v>JUL2038</v>
      </c>
    </row>
    <row r="181" spans="2:25">
      <c r="B181" s="4" t="str">
        <f t="shared" si="6"/>
        <v>AUG2038</v>
      </c>
      <c r="C181" s="4">
        <v>64.722219999999993</v>
      </c>
      <c r="D181" s="4">
        <v>64.722219999999993</v>
      </c>
      <c r="E181" s="4">
        <v>64.722219999999993</v>
      </c>
      <c r="F181" s="4">
        <v>54.72222</v>
      </c>
      <c r="G181" s="4">
        <v>54.72222</v>
      </c>
      <c r="H181" s="4">
        <v>54.72222</v>
      </c>
      <c r="I181" s="4">
        <v>37.5</v>
      </c>
      <c r="J181" s="4">
        <v>37.5</v>
      </c>
      <c r="K181" s="4">
        <v>37.5</v>
      </c>
      <c r="N181" t="s">
        <v>17</v>
      </c>
      <c r="O181" t="s">
        <v>8</v>
      </c>
      <c r="P181" t="s">
        <v>9</v>
      </c>
      <c r="R181" t="s">
        <v>10</v>
      </c>
      <c r="S181">
        <v>2038</v>
      </c>
      <c r="T181" s="4">
        <f t="shared" si="7"/>
        <v>54.72222</v>
      </c>
      <c r="W181" s="4" t="s">
        <v>17</v>
      </c>
      <c r="X181" s="4">
        <v>2038</v>
      </c>
      <c r="Y181" s="4" t="str">
        <f t="shared" si="8"/>
        <v>AUG2038</v>
      </c>
    </row>
    <row r="182" spans="2:25">
      <c r="B182" s="4" t="str">
        <f t="shared" si="6"/>
        <v>SEP2038</v>
      </c>
      <c r="C182" s="4">
        <v>46.666670000000003</v>
      </c>
      <c r="D182" s="4">
        <v>46.666670000000003</v>
      </c>
      <c r="E182" s="4">
        <v>46.666670000000003</v>
      </c>
      <c r="F182" s="4">
        <v>36.388890000000004</v>
      </c>
      <c r="G182" s="4">
        <v>36.388890000000004</v>
      </c>
      <c r="H182" s="4">
        <v>36.388890000000004</v>
      </c>
      <c r="I182" s="4">
        <v>24.44444</v>
      </c>
      <c r="J182" s="4">
        <v>24.44444</v>
      </c>
      <c r="K182" s="4">
        <v>24.44444</v>
      </c>
      <c r="N182" t="s">
        <v>18</v>
      </c>
      <c r="O182" t="s">
        <v>8</v>
      </c>
      <c r="P182" t="s">
        <v>9</v>
      </c>
      <c r="R182" t="s">
        <v>10</v>
      </c>
      <c r="S182">
        <v>2038</v>
      </c>
      <c r="T182" s="4">
        <f t="shared" si="7"/>
        <v>36.388890000000004</v>
      </c>
      <c r="W182" s="4" t="s">
        <v>18</v>
      </c>
      <c r="X182" s="4">
        <v>2038</v>
      </c>
      <c r="Y182" s="4" t="str">
        <f t="shared" si="8"/>
        <v>SEP2038</v>
      </c>
    </row>
    <row r="183" spans="2:25">
      <c r="B183" s="4" t="str">
        <f t="shared" si="6"/>
        <v>OCT2038</v>
      </c>
      <c r="C183" s="4">
        <v>25.55556</v>
      </c>
      <c r="D183" s="4">
        <v>25.55556</v>
      </c>
      <c r="E183" s="4">
        <v>25.55556</v>
      </c>
      <c r="F183" s="4">
        <v>16.66667</v>
      </c>
      <c r="G183" s="4">
        <v>16.66667</v>
      </c>
      <c r="H183" s="4">
        <v>16.66667</v>
      </c>
      <c r="I183" s="4">
        <v>11.66667</v>
      </c>
      <c r="J183" s="4">
        <v>11.66667</v>
      </c>
      <c r="K183" s="4">
        <v>11.66667</v>
      </c>
      <c r="N183" t="s">
        <v>19</v>
      </c>
      <c r="O183" t="s">
        <v>8</v>
      </c>
      <c r="P183" t="s">
        <v>9</v>
      </c>
      <c r="R183" t="s">
        <v>10</v>
      </c>
      <c r="S183">
        <v>2038</v>
      </c>
      <c r="T183" s="4">
        <f t="shared" si="7"/>
        <v>16.66667</v>
      </c>
      <c r="W183" s="4" t="s">
        <v>19</v>
      </c>
      <c r="X183" s="4">
        <v>2038</v>
      </c>
      <c r="Y183" s="4" t="str">
        <f t="shared" si="8"/>
        <v>OCT2038</v>
      </c>
    </row>
    <row r="184" spans="2:25">
      <c r="B184" s="4" t="str">
        <f t="shared" si="6"/>
        <v>NOV2038</v>
      </c>
      <c r="C184" s="4">
        <v>16.94444</v>
      </c>
      <c r="D184" s="4">
        <v>16.94444</v>
      </c>
      <c r="E184" s="4">
        <v>16.94444</v>
      </c>
      <c r="F184" s="4">
        <v>8.6111109999999993</v>
      </c>
      <c r="G184" s="4">
        <v>8.6111109999999993</v>
      </c>
      <c r="H184" s="4">
        <v>8.6111109999999993</v>
      </c>
      <c r="I184" s="4">
        <v>6.3888889999999998</v>
      </c>
      <c r="J184" s="4">
        <v>6.3888889999999998</v>
      </c>
      <c r="K184" s="4">
        <v>6.3888889999999998</v>
      </c>
      <c r="N184" t="s">
        <v>20</v>
      </c>
      <c r="O184" t="s">
        <v>8</v>
      </c>
      <c r="P184" t="s">
        <v>9</v>
      </c>
      <c r="R184" t="s">
        <v>10</v>
      </c>
      <c r="S184">
        <v>2038</v>
      </c>
      <c r="T184" s="4">
        <f t="shared" si="7"/>
        <v>8.6111109999999993</v>
      </c>
      <c r="W184" s="4" t="s">
        <v>20</v>
      </c>
      <c r="X184" s="4">
        <v>2038</v>
      </c>
      <c r="Y184" s="4" t="str">
        <f t="shared" si="8"/>
        <v>NOV2038</v>
      </c>
    </row>
    <row r="185" spans="2:25">
      <c r="B185" s="4" t="str">
        <f t="shared" si="6"/>
        <v>DEC2038</v>
      </c>
      <c r="C185" s="4">
        <v>14.72222</v>
      </c>
      <c r="D185" s="4">
        <v>14.72222</v>
      </c>
      <c r="E185" s="4">
        <v>14.72222</v>
      </c>
      <c r="F185" s="4">
        <v>6.6666670000000003</v>
      </c>
      <c r="G185" s="4">
        <v>6.6666670000000003</v>
      </c>
      <c r="H185" s="4">
        <v>6.6666670000000003</v>
      </c>
      <c r="I185" s="4">
        <v>4.7222220000000004</v>
      </c>
      <c r="J185" s="4">
        <v>4.7222220000000004</v>
      </c>
      <c r="K185" s="4">
        <v>4.7222220000000004</v>
      </c>
      <c r="N185" t="s">
        <v>21</v>
      </c>
      <c r="O185" t="s">
        <v>8</v>
      </c>
      <c r="P185" t="s">
        <v>9</v>
      </c>
      <c r="R185" t="s">
        <v>10</v>
      </c>
      <c r="S185">
        <v>2038</v>
      </c>
      <c r="T185" s="4">
        <f t="shared" si="7"/>
        <v>6.6666670000000003</v>
      </c>
      <c r="W185" s="4" t="s">
        <v>21</v>
      </c>
      <c r="X185" s="4">
        <v>2038</v>
      </c>
      <c r="Y185" s="4" t="str">
        <f t="shared" si="8"/>
        <v>DEC2038</v>
      </c>
    </row>
    <row r="186" spans="2:25">
      <c r="B186" s="4" t="str">
        <f t="shared" si="6"/>
        <v>JAN2039</v>
      </c>
      <c r="C186" s="4">
        <v>16.94444</v>
      </c>
      <c r="D186" s="4">
        <v>16.94444</v>
      </c>
      <c r="E186" s="4">
        <v>16.94444</v>
      </c>
      <c r="F186" s="4">
        <v>8.3333329999999997</v>
      </c>
      <c r="G186" s="4">
        <v>8.3333329999999997</v>
      </c>
      <c r="H186" s="4">
        <v>8.3333329999999997</v>
      </c>
      <c r="I186" s="4">
        <v>6.6666670000000003</v>
      </c>
      <c r="J186" s="4">
        <v>6.6666670000000003</v>
      </c>
      <c r="K186" s="4">
        <v>6.6666670000000003</v>
      </c>
      <c r="N186" t="s">
        <v>7</v>
      </c>
      <c r="O186" t="s">
        <v>8</v>
      </c>
      <c r="P186" t="s">
        <v>9</v>
      </c>
      <c r="R186" t="s">
        <v>10</v>
      </c>
      <c r="S186">
        <v>2039</v>
      </c>
      <c r="T186" s="4">
        <f t="shared" si="7"/>
        <v>8.3333329999999997</v>
      </c>
      <c r="W186" s="4" t="s">
        <v>7</v>
      </c>
      <c r="X186" s="4">
        <v>2039</v>
      </c>
      <c r="Y186" s="4" t="str">
        <f t="shared" si="8"/>
        <v>JAN2039</v>
      </c>
    </row>
    <row r="187" spans="2:25">
      <c r="B187" s="4" t="str">
        <f t="shared" si="6"/>
        <v>FEB2039</v>
      </c>
      <c r="C187" s="4">
        <v>27.22222</v>
      </c>
      <c r="D187" s="4">
        <v>27.22222</v>
      </c>
      <c r="E187" s="4">
        <v>27.22222</v>
      </c>
      <c r="F187" s="4">
        <v>16.11111</v>
      </c>
      <c r="G187" s="4">
        <v>16.11111</v>
      </c>
      <c r="H187" s="4">
        <v>16.11111</v>
      </c>
      <c r="I187" s="4">
        <v>11.38889</v>
      </c>
      <c r="J187" s="4">
        <v>11.38889</v>
      </c>
      <c r="K187" s="4">
        <v>11.38889</v>
      </c>
      <c r="N187" t="s">
        <v>11</v>
      </c>
      <c r="O187" t="s">
        <v>8</v>
      </c>
      <c r="P187" t="s">
        <v>9</v>
      </c>
      <c r="R187" t="s">
        <v>10</v>
      </c>
      <c r="S187">
        <v>2039</v>
      </c>
      <c r="T187" s="4">
        <f t="shared" si="7"/>
        <v>16.11111</v>
      </c>
      <c r="W187" s="4" t="s">
        <v>11</v>
      </c>
      <c r="X187" s="4">
        <v>2039</v>
      </c>
      <c r="Y187" s="4" t="str">
        <f t="shared" si="8"/>
        <v>FEB2039</v>
      </c>
    </row>
    <row r="188" spans="2:25">
      <c r="B188" s="4" t="str">
        <f t="shared" si="6"/>
        <v>MAR2039</v>
      </c>
      <c r="C188" s="4">
        <v>35.833329999999997</v>
      </c>
      <c r="D188" s="4">
        <v>35.833329999999997</v>
      </c>
      <c r="E188" s="4">
        <v>35.833329999999997</v>
      </c>
      <c r="F188" s="4">
        <v>24.16667</v>
      </c>
      <c r="G188" s="4">
        <v>24.16667</v>
      </c>
      <c r="H188" s="4">
        <v>24.16667</v>
      </c>
      <c r="I188" s="4">
        <v>16.94444</v>
      </c>
      <c r="J188" s="4">
        <v>16.94444</v>
      </c>
      <c r="K188" s="4">
        <v>16.94444</v>
      </c>
      <c r="N188" t="s">
        <v>12</v>
      </c>
      <c r="O188" t="s">
        <v>8</v>
      </c>
      <c r="P188" t="s">
        <v>9</v>
      </c>
      <c r="R188" t="s">
        <v>10</v>
      </c>
      <c r="S188">
        <v>2039</v>
      </c>
      <c r="T188" s="4">
        <f t="shared" si="7"/>
        <v>24.16667</v>
      </c>
      <c r="W188" s="4" t="s">
        <v>12</v>
      </c>
      <c r="X188" s="4">
        <v>2039</v>
      </c>
      <c r="Y188" s="4" t="str">
        <f t="shared" si="8"/>
        <v>MAR2039</v>
      </c>
    </row>
    <row r="189" spans="2:25">
      <c r="B189" s="4" t="str">
        <f t="shared" si="6"/>
        <v>APR2039</v>
      </c>
      <c r="C189" s="4">
        <v>51.111109999999996</v>
      </c>
      <c r="D189" s="4">
        <v>51.111109999999996</v>
      </c>
      <c r="E189" s="4">
        <v>51.111109999999996</v>
      </c>
      <c r="F189" s="4">
        <v>40.833329999999997</v>
      </c>
      <c r="G189" s="4">
        <v>40.833329999999997</v>
      </c>
      <c r="H189" s="4">
        <v>40.833329999999997</v>
      </c>
      <c r="I189" s="4">
        <v>29.16667</v>
      </c>
      <c r="J189" s="4">
        <v>29.16667</v>
      </c>
      <c r="K189" s="4">
        <v>29.16667</v>
      </c>
      <c r="N189" t="s">
        <v>13</v>
      </c>
      <c r="O189" t="s">
        <v>8</v>
      </c>
      <c r="P189" t="s">
        <v>9</v>
      </c>
      <c r="R189" t="s">
        <v>10</v>
      </c>
      <c r="S189">
        <v>2039</v>
      </c>
      <c r="T189" s="4">
        <f t="shared" si="7"/>
        <v>40.833329999999997</v>
      </c>
      <c r="W189" s="4" t="s">
        <v>13</v>
      </c>
      <c r="X189" s="4">
        <v>2039</v>
      </c>
      <c r="Y189" s="4" t="str">
        <f t="shared" si="8"/>
        <v>APR2039</v>
      </c>
    </row>
    <row r="190" spans="2:25">
      <c r="B190" s="4" t="str">
        <f t="shared" si="6"/>
        <v>MAY2039</v>
      </c>
      <c r="C190" s="4">
        <v>62.77778</v>
      </c>
      <c r="D190" s="4">
        <v>62.77778</v>
      </c>
      <c r="E190" s="4">
        <v>62.77778</v>
      </c>
      <c r="F190" s="4">
        <v>53.05556</v>
      </c>
      <c r="G190" s="4">
        <v>53.05556</v>
      </c>
      <c r="H190" s="4">
        <v>53.05556</v>
      </c>
      <c r="I190" s="4">
        <v>40.27778</v>
      </c>
      <c r="J190" s="4">
        <v>40.27778</v>
      </c>
      <c r="K190" s="4">
        <v>40.27778</v>
      </c>
      <c r="N190" t="s">
        <v>14</v>
      </c>
      <c r="O190" t="s">
        <v>8</v>
      </c>
      <c r="P190" t="s">
        <v>9</v>
      </c>
      <c r="R190" t="s">
        <v>10</v>
      </c>
      <c r="S190">
        <v>2039</v>
      </c>
      <c r="T190" s="4">
        <f t="shared" si="7"/>
        <v>53.05556</v>
      </c>
      <c r="W190" s="4" t="s">
        <v>14</v>
      </c>
      <c r="X190" s="4">
        <v>2039</v>
      </c>
      <c r="Y190" s="4" t="str">
        <f t="shared" si="8"/>
        <v>MAY2039</v>
      </c>
    </row>
    <row r="191" spans="2:25">
      <c r="B191" s="4" t="str">
        <f t="shared" si="6"/>
        <v>JUN2039</v>
      </c>
      <c r="C191" s="4">
        <v>78.333330000000004</v>
      </c>
      <c r="D191" s="4">
        <v>78.333330000000004</v>
      </c>
      <c r="E191" s="4">
        <v>78.333330000000004</v>
      </c>
      <c r="F191" s="4">
        <v>70.55556</v>
      </c>
      <c r="G191" s="4">
        <v>70.55556</v>
      </c>
      <c r="H191" s="4">
        <v>70.55556</v>
      </c>
      <c r="I191" s="4">
        <v>56.94444</v>
      </c>
      <c r="J191" s="4">
        <v>56.94444</v>
      </c>
      <c r="K191" s="4">
        <v>56.94444</v>
      </c>
      <c r="N191" t="s">
        <v>15</v>
      </c>
      <c r="O191" t="s">
        <v>8</v>
      </c>
      <c r="P191" t="s">
        <v>9</v>
      </c>
      <c r="R191" t="s">
        <v>10</v>
      </c>
      <c r="S191">
        <v>2039</v>
      </c>
      <c r="T191" s="4">
        <f t="shared" si="7"/>
        <v>70.55556</v>
      </c>
      <c r="W191" s="4" t="s">
        <v>15</v>
      </c>
      <c r="X191" s="4">
        <v>2039</v>
      </c>
      <c r="Y191" s="4" t="str">
        <f t="shared" si="8"/>
        <v>JUN2039</v>
      </c>
    </row>
    <row r="192" spans="2:25">
      <c r="B192" s="4" t="str">
        <f t="shared" si="6"/>
        <v>JUL2039</v>
      </c>
      <c r="C192" s="4">
        <v>77.777780000000007</v>
      </c>
      <c r="D192" s="4">
        <v>77.777780000000007</v>
      </c>
      <c r="E192" s="4">
        <v>77.777780000000007</v>
      </c>
      <c r="F192" s="4">
        <v>70</v>
      </c>
      <c r="G192" s="4">
        <v>70</v>
      </c>
      <c r="H192" s="4">
        <v>70</v>
      </c>
      <c r="I192" s="4">
        <v>55</v>
      </c>
      <c r="J192" s="4">
        <v>55</v>
      </c>
      <c r="K192" s="4">
        <v>55</v>
      </c>
      <c r="N192" t="s">
        <v>16</v>
      </c>
      <c r="O192" t="s">
        <v>8</v>
      </c>
      <c r="P192" t="s">
        <v>9</v>
      </c>
      <c r="R192" t="s">
        <v>10</v>
      </c>
      <c r="S192">
        <v>2039</v>
      </c>
      <c r="T192" s="4">
        <f t="shared" si="7"/>
        <v>70</v>
      </c>
      <c r="W192" s="4" t="s">
        <v>16</v>
      </c>
      <c r="X192" s="4">
        <v>2039</v>
      </c>
      <c r="Y192" s="4" t="str">
        <f t="shared" si="8"/>
        <v>JUL2039</v>
      </c>
    </row>
    <row r="193" spans="2:25">
      <c r="B193" s="4" t="str">
        <f t="shared" si="6"/>
        <v>AUG2039</v>
      </c>
      <c r="C193" s="4">
        <v>64.722219999999993</v>
      </c>
      <c r="D193" s="4">
        <v>64.722219999999993</v>
      </c>
      <c r="E193" s="4">
        <v>64.722219999999993</v>
      </c>
      <c r="F193" s="4">
        <v>53.611109999999996</v>
      </c>
      <c r="G193" s="4">
        <v>53.611109999999996</v>
      </c>
      <c r="H193" s="4">
        <v>53.611109999999996</v>
      </c>
      <c r="I193" s="4">
        <v>40.55556</v>
      </c>
      <c r="J193" s="4">
        <v>40.55556</v>
      </c>
      <c r="K193" s="4">
        <v>40.55556</v>
      </c>
      <c r="N193" t="s">
        <v>17</v>
      </c>
      <c r="O193" t="s">
        <v>8</v>
      </c>
      <c r="P193" t="s">
        <v>9</v>
      </c>
      <c r="R193" t="s">
        <v>10</v>
      </c>
      <c r="S193">
        <v>2039</v>
      </c>
      <c r="T193" s="4">
        <f t="shared" si="7"/>
        <v>53.611109999999996</v>
      </c>
      <c r="W193" s="4" t="s">
        <v>17</v>
      </c>
      <c r="X193" s="4">
        <v>2039</v>
      </c>
      <c r="Y193" s="4" t="str">
        <f t="shared" si="8"/>
        <v>AUG2039</v>
      </c>
    </row>
    <row r="194" spans="2:25">
      <c r="B194" s="4" t="str">
        <f t="shared" si="6"/>
        <v>SEP2039</v>
      </c>
      <c r="C194" s="4">
        <v>46.388890000000004</v>
      </c>
      <c r="D194" s="4">
        <v>46.388890000000004</v>
      </c>
      <c r="E194" s="4">
        <v>46.388890000000004</v>
      </c>
      <c r="F194" s="4">
        <v>36.388890000000004</v>
      </c>
      <c r="G194" s="4">
        <v>36.388890000000004</v>
      </c>
      <c r="H194" s="4">
        <v>36.388890000000004</v>
      </c>
      <c r="I194" s="4">
        <v>26.38889</v>
      </c>
      <c r="J194" s="4">
        <v>26.38889</v>
      </c>
      <c r="K194" s="4">
        <v>26.38889</v>
      </c>
      <c r="N194" t="s">
        <v>18</v>
      </c>
      <c r="O194" t="s">
        <v>8</v>
      </c>
      <c r="P194" t="s">
        <v>9</v>
      </c>
      <c r="R194" t="s">
        <v>10</v>
      </c>
      <c r="S194">
        <v>2039</v>
      </c>
      <c r="T194" s="4">
        <f t="shared" si="7"/>
        <v>36.388890000000004</v>
      </c>
      <c r="W194" s="4" t="s">
        <v>18</v>
      </c>
      <c r="X194" s="4">
        <v>2039</v>
      </c>
      <c r="Y194" s="4" t="str">
        <f t="shared" si="8"/>
        <v>SEP2039</v>
      </c>
    </row>
    <row r="195" spans="2:25">
      <c r="B195" s="4" t="str">
        <f t="shared" si="6"/>
        <v>OCT2039</v>
      </c>
      <c r="C195" s="4">
        <v>25.27778</v>
      </c>
      <c r="D195" s="4">
        <v>25.27778</v>
      </c>
      <c r="E195" s="4">
        <v>25.27778</v>
      </c>
      <c r="F195" s="4">
        <v>16.66667</v>
      </c>
      <c r="G195" s="4">
        <v>16.66667</v>
      </c>
      <c r="H195" s="4">
        <v>16.66667</v>
      </c>
      <c r="I195" s="4">
        <v>11.66667</v>
      </c>
      <c r="J195" s="4">
        <v>11.66667</v>
      </c>
      <c r="K195" s="4">
        <v>11.66667</v>
      </c>
      <c r="N195" t="s">
        <v>19</v>
      </c>
      <c r="O195" t="s">
        <v>8</v>
      </c>
      <c r="P195" t="s">
        <v>9</v>
      </c>
      <c r="R195" t="s">
        <v>10</v>
      </c>
      <c r="S195">
        <v>2039</v>
      </c>
      <c r="T195" s="4">
        <f t="shared" si="7"/>
        <v>16.66667</v>
      </c>
      <c r="W195" s="4" t="s">
        <v>19</v>
      </c>
      <c r="X195" s="4">
        <v>2039</v>
      </c>
      <c r="Y195" s="4" t="str">
        <f t="shared" si="8"/>
        <v>OCT2039</v>
      </c>
    </row>
    <row r="196" spans="2:25">
      <c r="B196" s="4" t="str">
        <f t="shared" si="6"/>
        <v>NOV2039</v>
      </c>
      <c r="C196" s="4">
        <v>15.55556</v>
      </c>
      <c r="D196" s="4">
        <v>15.55556</v>
      </c>
      <c r="E196" s="4">
        <v>15.55556</v>
      </c>
      <c r="F196" s="4">
        <v>8.6111109999999993</v>
      </c>
      <c r="G196" s="4">
        <v>8.6111109999999993</v>
      </c>
      <c r="H196" s="4">
        <v>8.6111109999999993</v>
      </c>
      <c r="I196" s="4">
        <v>5.5555560000000002</v>
      </c>
      <c r="J196" s="4">
        <v>5.5555560000000002</v>
      </c>
      <c r="K196" s="4">
        <v>5.5555560000000002</v>
      </c>
      <c r="N196" t="s">
        <v>20</v>
      </c>
      <c r="O196" t="s">
        <v>8</v>
      </c>
      <c r="P196" t="s">
        <v>9</v>
      </c>
      <c r="R196" t="s">
        <v>10</v>
      </c>
      <c r="S196">
        <v>2039</v>
      </c>
      <c r="T196" s="4">
        <f t="shared" si="7"/>
        <v>8.6111109999999993</v>
      </c>
      <c r="W196" s="4" t="s">
        <v>20</v>
      </c>
      <c r="X196" s="4">
        <v>2039</v>
      </c>
      <c r="Y196" s="4" t="str">
        <f t="shared" si="8"/>
        <v>NOV2039</v>
      </c>
    </row>
    <row r="197" spans="2:25">
      <c r="B197" s="4" t="str">
        <f t="shared" si="6"/>
        <v>DEC2039</v>
      </c>
      <c r="C197" s="4">
        <v>12.5</v>
      </c>
      <c r="D197" s="4">
        <v>12.5</v>
      </c>
      <c r="E197" s="4">
        <v>12.5</v>
      </c>
      <c r="F197" s="4">
        <v>6.3888889999999998</v>
      </c>
      <c r="G197" s="4">
        <v>6.3888889999999998</v>
      </c>
      <c r="H197" s="4">
        <v>6.3888889999999998</v>
      </c>
      <c r="I197" s="4">
        <v>3.6111110000000002</v>
      </c>
      <c r="J197" s="4">
        <v>3.6111110000000002</v>
      </c>
      <c r="K197" s="4">
        <v>3.6111110000000002</v>
      </c>
      <c r="N197" t="s">
        <v>21</v>
      </c>
      <c r="O197" t="s">
        <v>8</v>
      </c>
      <c r="P197" t="s">
        <v>9</v>
      </c>
      <c r="R197" t="s">
        <v>10</v>
      </c>
      <c r="S197">
        <v>2039</v>
      </c>
      <c r="T197" s="4">
        <f t="shared" si="7"/>
        <v>6.3888889999999998</v>
      </c>
      <c r="W197" s="4" t="s">
        <v>21</v>
      </c>
      <c r="X197" s="4">
        <v>2039</v>
      </c>
      <c r="Y197" s="4" t="str">
        <f t="shared" si="8"/>
        <v>DEC2039</v>
      </c>
    </row>
    <row r="198" spans="2:25">
      <c r="B198" s="4" t="str">
        <f t="shared" ref="B198:B261" si="9">_xlfn.CONCAT(W198,X198)</f>
        <v>JAN2040</v>
      </c>
      <c r="C198" s="4">
        <v>14.72222</v>
      </c>
      <c r="D198" s="4">
        <v>14.72222</v>
      </c>
      <c r="E198" s="4">
        <v>14.72222</v>
      </c>
      <c r="F198" s="4">
        <v>8.6111109999999993</v>
      </c>
      <c r="G198" s="4">
        <v>8.6111109999999993</v>
      </c>
      <c r="H198" s="4">
        <v>8.6111109999999993</v>
      </c>
      <c r="I198" s="4">
        <v>4.4444439999999998</v>
      </c>
      <c r="J198" s="4">
        <v>4.4444439999999998</v>
      </c>
      <c r="K198" s="4">
        <v>4.4444439999999998</v>
      </c>
      <c r="N198" t="s">
        <v>7</v>
      </c>
      <c r="O198" t="s">
        <v>8</v>
      </c>
      <c r="P198" t="s">
        <v>9</v>
      </c>
      <c r="R198" t="s">
        <v>10</v>
      </c>
      <c r="S198">
        <v>2040</v>
      </c>
      <c r="T198" s="4">
        <f t="shared" ref="T198:T261" si="10">INDEX($C$6:$K$319,MATCH(Y198,$B$6:$B$319,0),MATCH($A$2,$C$5:$K$5,0))</f>
        <v>8.6111109999999993</v>
      </c>
      <c r="W198" s="4" t="s">
        <v>7</v>
      </c>
      <c r="X198" s="4">
        <v>2040</v>
      </c>
      <c r="Y198" s="4" t="str">
        <f t="shared" si="8"/>
        <v>JAN2040</v>
      </c>
    </row>
    <row r="199" spans="2:25">
      <c r="B199" s="4" t="str">
        <f t="shared" si="9"/>
        <v>FEB2040</v>
      </c>
      <c r="C199" s="4">
        <v>25.83333</v>
      </c>
      <c r="D199" s="4">
        <v>25.83333</v>
      </c>
      <c r="E199" s="4">
        <v>25.83333</v>
      </c>
      <c r="F199" s="4">
        <v>16.94444</v>
      </c>
      <c r="G199" s="4">
        <v>16.94444</v>
      </c>
      <c r="H199" s="4">
        <v>16.94444</v>
      </c>
      <c r="I199" s="4">
        <v>8.8888890000000007</v>
      </c>
      <c r="J199" s="4">
        <v>8.8888890000000007</v>
      </c>
      <c r="K199" s="4">
        <v>8.8888890000000007</v>
      </c>
      <c r="N199" t="s">
        <v>11</v>
      </c>
      <c r="O199" t="s">
        <v>8</v>
      </c>
      <c r="P199" t="s">
        <v>9</v>
      </c>
      <c r="R199" t="s">
        <v>10</v>
      </c>
      <c r="S199">
        <v>2040</v>
      </c>
      <c r="T199" s="4">
        <f t="shared" si="10"/>
        <v>16.94444</v>
      </c>
      <c r="W199" s="4" t="s">
        <v>11</v>
      </c>
      <c r="X199" s="4">
        <v>2040</v>
      </c>
      <c r="Y199" s="4" t="str">
        <f t="shared" ref="Y199:Y262" si="11">_xlfn.CONCAT(W199,X199)</f>
        <v>FEB2040</v>
      </c>
    </row>
    <row r="200" spans="2:25">
      <c r="B200" s="4" t="str">
        <f t="shared" si="9"/>
        <v>MAR2040</v>
      </c>
      <c r="C200" s="4">
        <v>34.72222</v>
      </c>
      <c r="D200" s="4">
        <v>34.72222</v>
      </c>
      <c r="E200" s="4">
        <v>34.72222</v>
      </c>
      <c r="F200" s="4">
        <v>25.27778</v>
      </c>
      <c r="G200" s="4">
        <v>25.27778</v>
      </c>
      <c r="H200" s="4">
        <v>25.27778</v>
      </c>
      <c r="I200" s="4">
        <v>13.33333</v>
      </c>
      <c r="J200" s="4">
        <v>13.33333</v>
      </c>
      <c r="K200" s="4">
        <v>13.33333</v>
      </c>
      <c r="N200" t="s">
        <v>12</v>
      </c>
      <c r="O200" t="s">
        <v>8</v>
      </c>
      <c r="P200" t="s">
        <v>9</v>
      </c>
      <c r="R200" t="s">
        <v>10</v>
      </c>
      <c r="S200">
        <v>2040</v>
      </c>
      <c r="T200" s="4">
        <f t="shared" si="10"/>
        <v>25.27778</v>
      </c>
      <c r="W200" s="4" t="s">
        <v>12</v>
      </c>
      <c r="X200" s="4">
        <v>2040</v>
      </c>
      <c r="Y200" s="4" t="str">
        <f t="shared" si="11"/>
        <v>MAR2040</v>
      </c>
    </row>
    <row r="201" spans="2:25">
      <c r="B201" s="4" t="str">
        <f t="shared" si="9"/>
        <v>APR2040</v>
      </c>
      <c r="C201" s="4">
        <v>48.888890000000004</v>
      </c>
      <c r="D201" s="4">
        <v>48.888890000000004</v>
      </c>
      <c r="E201" s="4">
        <v>48.888890000000004</v>
      </c>
      <c r="F201" s="4">
        <v>40.55556</v>
      </c>
      <c r="G201" s="4">
        <v>40.55556</v>
      </c>
      <c r="H201" s="4">
        <v>40.55556</v>
      </c>
      <c r="I201" s="4">
        <v>25.55556</v>
      </c>
      <c r="J201" s="4">
        <v>25.55556</v>
      </c>
      <c r="K201" s="4">
        <v>25.55556</v>
      </c>
      <c r="N201" t="s">
        <v>13</v>
      </c>
      <c r="O201" t="s">
        <v>8</v>
      </c>
      <c r="P201" t="s">
        <v>9</v>
      </c>
      <c r="R201" t="s">
        <v>10</v>
      </c>
      <c r="S201">
        <v>2040</v>
      </c>
      <c r="T201" s="4">
        <f t="shared" si="10"/>
        <v>40.55556</v>
      </c>
      <c r="W201" s="4" t="s">
        <v>13</v>
      </c>
      <c r="X201" s="4">
        <v>2040</v>
      </c>
      <c r="Y201" s="4" t="str">
        <f t="shared" si="11"/>
        <v>APR2040</v>
      </c>
    </row>
    <row r="202" spans="2:25">
      <c r="B202" s="4" t="str">
        <f t="shared" si="9"/>
        <v>MAY2040</v>
      </c>
      <c r="C202" s="4">
        <v>59.166670000000003</v>
      </c>
      <c r="D202" s="4">
        <v>59.166670000000003</v>
      </c>
      <c r="E202" s="4">
        <v>59.166670000000003</v>
      </c>
      <c r="F202" s="4">
        <v>50.55556</v>
      </c>
      <c r="G202" s="4">
        <v>50.55556</v>
      </c>
      <c r="H202" s="4">
        <v>50.55556</v>
      </c>
      <c r="I202" s="4">
        <v>35.55556</v>
      </c>
      <c r="J202" s="4">
        <v>35.55556</v>
      </c>
      <c r="K202" s="4">
        <v>35.55556</v>
      </c>
      <c r="N202" t="s">
        <v>14</v>
      </c>
      <c r="O202" t="s">
        <v>8</v>
      </c>
      <c r="P202" t="s">
        <v>9</v>
      </c>
      <c r="R202" t="s">
        <v>10</v>
      </c>
      <c r="S202">
        <v>2040</v>
      </c>
      <c r="T202" s="4">
        <f t="shared" si="10"/>
        <v>50.55556</v>
      </c>
      <c r="W202" s="4" t="s">
        <v>14</v>
      </c>
      <c r="X202" s="4">
        <v>2040</v>
      </c>
      <c r="Y202" s="4" t="str">
        <f t="shared" si="11"/>
        <v>MAY2040</v>
      </c>
    </row>
    <row r="203" spans="2:25">
      <c r="B203" s="4" t="str">
        <f t="shared" si="9"/>
        <v>JUN2040</v>
      </c>
      <c r="C203" s="4">
        <v>75.277780000000007</v>
      </c>
      <c r="D203" s="4">
        <v>75.277780000000007</v>
      </c>
      <c r="E203" s="4">
        <v>75.277780000000007</v>
      </c>
      <c r="F203" s="4">
        <v>68.611109999999996</v>
      </c>
      <c r="G203" s="4">
        <v>68.611109999999996</v>
      </c>
      <c r="H203" s="4">
        <v>68.611109999999996</v>
      </c>
      <c r="I203" s="4">
        <v>50.833329999999997</v>
      </c>
      <c r="J203" s="4">
        <v>50.833329999999997</v>
      </c>
      <c r="K203" s="4">
        <v>50.833329999999997</v>
      </c>
      <c r="N203" t="s">
        <v>15</v>
      </c>
      <c r="O203" t="s">
        <v>8</v>
      </c>
      <c r="P203" t="s">
        <v>9</v>
      </c>
      <c r="R203" t="s">
        <v>10</v>
      </c>
      <c r="S203">
        <v>2040</v>
      </c>
      <c r="T203" s="4">
        <f t="shared" si="10"/>
        <v>68.611109999999996</v>
      </c>
      <c r="W203" s="4" t="s">
        <v>15</v>
      </c>
      <c r="X203" s="4">
        <v>2040</v>
      </c>
      <c r="Y203" s="4" t="str">
        <f t="shared" si="11"/>
        <v>JUN2040</v>
      </c>
    </row>
    <row r="204" spans="2:25">
      <c r="B204" s="4" t="str">
        <f t="shared" si="9"/>
        <v>JUL2040</v>
      </c>
      <c r="C204" s="4">
        <v>76.111109999999996</v>
      </c>
      <c r="D204" s="4">
        <v>76.111109999999996</v>
      </c>
      <c r="E204" s="4">
        <v>76.111109999999996</v>
      </c>
      <c r="F204" s="4">
        <v>70</v>
      </c>
      <c r="G204" s="4">
        <v>70</v>
      </c>
      <c r="H204" s="4">
        <v>70</v>
      </c>
      <c r="I204" s="4">
        <v>50.833329999999997</v>
      </c>
      <c r="J204" s="4">
        <v>50.833329999999997</v>
      </c>
      <c r="K204" s="4">
        <v>50.833329999999997</v>
      </c>
      <c r="N204" t="s">
        <v>16</v>
      </c>
      <c r="O204" t="s">
        <v>8</v>
      </c>
      <c r="P204" t="s">
        <v>9</v>
      </c>
      <c r="R204" t="s">
        <v>10</v>
      </c>
      <c r="S204">
        <v>2040</v>
      </c>
      <c r="T204" s="4">
        <f t="shared" si="10"/>
        <v>70</v>
      </c>
      <c r="W204" s="4" t="s">
        <v>16</v>
      </c>
      <c r="X204" s="4">
        <v>2040</v>
      </c>
      <c r="Y204" s="4" t="str">
        <f t="shared" si="11"/>
        <v>JUL2040</v>
      </c>
    </row>
    <row r="205" spans="2:25">
      <c r="B205" s="4" t="str">
        <f t="shared" si="9"/>
        <v>AUG2040</v>
      </c>
      <c r="C205" s="4">
        <v>62.77778</v>
      </c>
      <c r="D205" s="4">
        <v>62.77778</v>
      </c>
      <c r="E205" s="4">
        <v>62.77778</v>
      </c>
      <c r="F205" s="4">
        <v>55.55556</v>
      </c>
      <c r="G205" s="4">
        <v>55.55556</v>
      </c>
      <c r="H205" s="4">
        <v>55.55556</v>
      </c>
      <c r="I205" s="4">
        <v>39.166670000000003</v>
      </c>
      <c r="J205" s="4">
        <v>39.166670000000003</v>
      </c>
      <c r="K205" s="4">
        <v>39.166670000000003</v>
      </c>
      <c r="N205" t="s">
        <v>17</v>
      </c>
      <c r="O205" t="s">
        <v>8</v>
      </c>
      <c r="P205" t="s">
        <v>9</v>
      </c>
      <c r="R205" t="s">
        <v>10</v>
      </c>
      <c r="S205">
        <v>2040</v>
      </c>
      <c r="T205" s="4">
        <f t="shared" si="10"/>
        <v>55.55556</v>
      </c>
      <c r="W205" s="4" t="s">
        <v>17</v>
      </c>
      <c r="X205" s="4">
        <v>2040</v>
      </c>
      <c r="Y205" s="4" t="str">
        <f t="shared" si="11"/>
        <v>AUG2040</v>
      </c>
    </row>
    <row r="206" spans="2:25">
      <c r="B206" s="4" t="str">
        <f t="shared" si="9"/>
        <v>SEP2040</v>
      </c>
      <c r="C206" s="4">
        <v>44.166670000000003</v>
      </c>
      <c r="D206" s="4">
        <v>44.166670000000003</v>
      </c>
      <c r="E206" s="4">
        <v>44.166670000000003</v>
      </c>
      <c r="F206" s="4">
        <v>36.94444</v>
      </c>
      <c r="G206" s="4">
        <v>36.94444</v>
      </c>
      <c r="H206" s="4">
        <v>36.94444</v>
      </c>
      <c r="I206" s="4">
        <v>25.27778</v>
      </c>
      <c r="J206" s="4">
        <v>25.27778</v>
      </c>
      <c r="K206" s="4">
        <v>25.27778</v>
      </c>
      <c r="N206" t="s">
        <v>18</v>
      </c>
      <c r="O206" t="s">
        <v>8</v>
      </c>
      <c r="P206" t="s">
        <v>9</v>
      </c>
      <c r="R206" t="s">
        <v>10</v>
      </c>
      <c r="S206">
        <v>2040</v>
      </c>
      <c r="T206" s="4">
        <f t="shared" si="10"/>
        <v>36.94444</v>
      </c>
      <c r="W206" s="4" t="s">
        <v>18</v>
      </c>
      <c r="X206" s="4">
        <v>2040</v>
      </c>
      <c r="Y206" s="4" t="str">
        <f t="shared" si="11"/>
        <v>SEP2040</v>
      </c>
    </row>
    <row r="207" spans="2:25">
      <c r="B207" s="4" t="str">
        <f t="shared" si="9"/>
        <v>OCT2040</v>
      </c>
      <c r="C207" s="4">
        <v>23.61111</v>
      </c>
      <c r="D207" s="4">
        <v>23.61111</v>
      </c>
      <c r="E207" s="4">
        <v>23.61111</v>
      </c>
      <c r="F207" s="4">
        <v>15.83333</v>
      </c>
      <c r="G207" s="4">
        <v>15.83333</v>
      </c>
      <c r="H207" s="4">
        <v>15.83333</v>
      </c>
      <c r="I207" s="4">
        <v>10.83333</v>
      </c>
      <c r="J207" s="4">
        <v>10.83333</v>
      </c>
      <c r="K207" s="4">
        <v>10.83333</v>
      </c>
      <c r="N207" t="s">
        <v>19</v>
      </c>
      <c r="O207" t="s">
        <v>8</v>
      </c>
      <c r="P207" t="s">
        <v>9</v>
      </c>
      <c r="R207" t="s">
        <v>10</v>
      </c>
      <c r="S207">
        <v>2040</v>
      </c>
      <c r="T207" s="4">
        <f t="shared" si="10"/>
        <v>15.83333</v>
      </c>
      <c r="W207" s="4" t="s">
        <v>19</v>
      </c>
      <c r="X207" s="4">
        <v>2040</v>
      </c>
      <c r="Y207" s="4" t="str">
        <f t="shared" si="11"/>
        <v>OCT2040</v>
      </c>
    </row>
    <row r="208" spans="2:25">
      <c r="B208" s="4" t="str">
        <f t="shared" si="9"/>
        <v>NOV2040</v>
      </c>
      <c r="C208" s="4">
        <v>15.55556</v>
      </c>
      <c r="D208" s="4">
        <v>15.55556</v>
      </c>
      <c r="E208" s="4">
        <v>15.55556</v>
      </c>
      <c r="F208" s="4">
        <v>8.3333329999999997</v>
      </c>
      <c r="G208" s="4">
        <v>8.3333329999999997</v>
      </c>
      <c r="H208" s="4">
        <v>8.3333329999999997</v>
      </c>
      <c r="I208" s="4">
        <v>5.2777779999999996</v>
      </c>
      <c r="J208" s="4">
        <v>5.2777779999999996</v>
      </c>
      <c r="K208" s="4">
        <v>5.2777779999999996</v>
      </c>
      <c r="N208" t="s">
        <v>20</v>
      </c>
      <c r="O208" t="s">
        <v>8</v>
      </c>
      <c r="P208" t="s">
        <v>9</v>
      </c>
      <c r="R208" t="s">
        <v>10</v>
      </c>
      <c r="S208">
        <v>2040</v>
      </c>
      <c r="T208" s="4">
        <f t="shared" si="10"/>
        <v>8.3333329999999997</v>
      </c>
      <c r="W208" s="4" t="s">
        <v>20</v>
      </c>
      <c r="X208" s="4">
        <v>2040</v>
      </c>
      <c r="Y208" s="4" t="str">
        <f t="shared" si="11"/>
        <v>NOV2040</v>
      </c>
    </row>
    <row r="209" spans="2:25">
      <c r="B209" s="4" t="str">
        <f t="shared" si="9"/>
        <v>DEC2040</v>
      </c>
      <c r="C209" s="4">
        <v>13.05556</v>
      </c>
      <c r="D209" s="4">
        <v>13.05556</v>
      </c>
      <c r="E209" s="4">
        <v>13.05556</v>
      </c>
      <c r="F209" s="4">
        <v>6.6666670000000003</v>
      </c>
      <c r="G209" s="4">
        <v>6.6666670000000003</v>
      </c>
      <c r="H209" s="4">
        <v>6.6666670000000003</v>
      </c>
      <c r="I209" s="4">
        <v>3.3333330000000001</v>
      </c>
      <c r="J209" s="4">
        <v>3.3333330000000001</v>
      </c>
      <c r="K209" s="4">
        <v>3.3333330000000001</v>
      </c>
      <c r="N209" t="s">
        <v>21</v>
      </c>
      <c r="O209" t="s">
        <v>8</v>
      </c>
      <c r="P209" t="s">
        <v>9</v>
      </c>
      <c r="R209" t="s">
        <v>10</v>
      </c>
      <c r="S209">
        <v>2040</v>
      </c>
      <c r="T209" s="4">
        <f t="shared" si="10"/>
        <v>6.6666670000000003</v>
      </c>
      <c r="W209" s="4" t="s">
        <v>21</v>
      </c>
      <c r="X209" s="4">
        <v>2040</v>
      </c>
      <c r="Y209" s="4" t="str">
        <f t="shared" si="11"/>
        <v>DEC2040</v>
      </c>
    </row>
    <row r="210" spans="2:25">
      <c r="B210" s="4" t="str">
        <f t="shared" si="9"/>
        <v>JAN2041</v>
      </c>
      <c r="C210" s="4">
        <v>16.11111</v>
      </c>
      <c r="D210" s="4">
        <v>16.11111</v>
      </c>
      <c r="E210" s="4">
        <v>16.11111</v>
      </c>
      <c r="F210" s="4">
        <v>8.8888890000000007</v>
      </c>
      <c r="G210" s="4">
        <v>8.8888890000000007</v>
      </c>
      <c r="H210" s="4">
        <v>8.8888890000000007</v>
      </c>
      <c r="I210" s="4">
        <v>4.4444439999999998</v>
      </c>
      <c r="J210" s="4">
        <v>4.4444439999999998</v>
      </c>
      <c r="K210" s="4">
        <v>4.4444439999999998</v>
      </c>
      <c r="N210" t="s">
        <v>7</v>
      </c>
      <c r="O210" t="s">
        <v>8</v>
      </c>
      <c r="P210" t="s">
        <v>9</v>
      </c>
      <c r="R210" t="s">
        <v>10</v>
      </c>
      <c r="S210">
        <v>2041</v>
      </c>
      <c r="T210" s="4">
        <f t="shared" si="10"/>
        <v>8.8888890000000007</v>
      </c>
      <c r="W210" s="4" t="s">
        <v>7</v>
      </c>
      <c r="X210" s="4">
        <v>2041</v>
      </c>
      <c r="Y210" s="4" t="str">
        <f t="shared" si="11"/>
        <v>JAN2041</v>
      </c>
    </row>
    <row r="211" spans="2:25">
      <c r="B211" s="4" t="str">
        <f t="shared" si="9"/>
        <v>FEB2041</v>
      </c>
      <c r="C211" s="4">
        <v>27.77778</v>
      </c>
      <c r="D211" s="4">
        <v>27.77778</v>
      </c>
      <c r="E211" s="4">
        <v>27.77778</v>
      </c>
      <c r="F211" s="4">
        <v>17.22222</v>
      </c>
      <c r="G211" s="4">
        <v>17.22222</v>
      </c>
      <c r="H211" s="4">
        <v>17.22222</v>
      </c>
      <c r="I211" s="4">
        <v>8.8888890000000007</v>
      </c>
      <c r="J211" s="4">
        <v>8.8888890000000007</v>
      </c>
      <c r="K211" s="4">
        <v>8.8888890000000007</v>
      </c>
      <c r="N211" t="s">
        <v>11</v>
      </c>
      <c r="O211" t="s">
        <v>8</v>
      </c>
      <c r="P211" t="s">
        <v>9</v>
      </c>
      <c r="R211" t="s">
        <v>10</v>
      </c>
      <c r="S211">
        <v>2041</v>
      </c>
      <c r="T211" s="4">
        <f t="shared" si="10"/>
        <v>17.22222</v>
      </c>
      <c r="W211" s="4" t="s">
        <v>11</v>
      </c>
      <c r="X211" s="4">
        <v>2041</v>
      </c>
      <c r="Y211" s="4" t="str">
        <f t="shared" si="11"/>
        <v>FEB2041</v>
      </c>
    </row>
    <row r="212" spans="2:25">
      <c r="B212" s="4" t="str">
        <f t="shared" si="9"/>
        <v>MAR2041</v>
      </c>
      <c r="C212" s="4">
        <v>34.72222</v>
      </c>
      <c r="D212" s="4">
        <v>34.72222</v>
      </c>
      <c r="E212" s="4">
        <v>34.72222</v>
      </c>
      <c r="F212" s="4">
        <v>25.55556</v>
      </c>
      <c r="G212" s="4">
        <v>25.55556</v>
      </c>
      <c r="H212" s="4">
        <v>25.55556</v>
      </c>
      <c r="I212" s="4">
        <v>14.16667</v>
      </c>
      <c r="J212" s="4">
        <v>14.16667</v>
      </c>
      <c r="K212" s="4">
        <v>14.16667</v>
      </c>
      <c r="N212" t="s">
        <v>12</v>
      </c>
      <c r="O212" t="s">
        <v>8</v>
      </c>
      <c r="P212" t="s">
        <v>9</v>
      </c>
      <c r="R212" t="s">
        <v>10</v>
      </c>
      <c r="S212">
        <v>2041</v>
      </c>
      <c r="T212" s="4">
        <f t="shared" si="10"/>
        <v>25.55556</v>
      </c>
      <c r="W212" s="4" t="s">
        <v>12</v>
      </c>
      <c r="X212" s="4">
        <v>2041</v>
      </c>
      <c r="Y212" s="4" t="str">
        <f t="shared" si="11"/>
        <v>MAR2041</v>
      </c>
    </row>
    <row r="213" spans="2:25">
      <c r="B213" s="4" t="str">
        <f t="shared" si="9"/>
        <v>APR2041</v>
      </c>
      <c r="C213" s="4">
        <v>50</v>
      </c>
      <c r="D213" s="4">
        <v>50</v>
      </c>
      <c r="E213" s="4">
        <v>50</v>
      </c>
      <c r="F213" s="4">
        <v>41.388890000000004</v>
      </c>
      <c r="G213" s="4">
        <v>41.388890000000004</v>
      </c>
      <c r="H213" s="4">
        <v>41.388890000000004</v>
      </c>
      <c r="I213" s="4">
        <v>26.94444</v>
      </c>
      <c r="J213" s="4">
        <v>26.94444</v>
      </c>
      <c r="K213" s="4">
        <v>26.94444</v>
      </c>
      <c r="N213" t="s">
        <v>13</v>
      </c>
      <c r="O213" t="s">
        <v>8</v>
      </c>
      <c r="P213" t="s">
        <v>9</v>
      </c>
      <c r="R213" t="s">
        <v>10</v>
      </c>
      <c r="S213">
        <v>2041</v>
      </c>
      <c r="T213" s="4">
        <f t="shared" si="10"/>
        <v>41.388890000000004</v>
      </c>
      <c r="W213" s="4" t="s">
        <v>13</v>
      </c>
      <c r="X213" s="4">
        <v>2041</v>
      </c>
      <c r="Y213" s="4" t="str">
        <f t="shared" si="11"/>
        <v>APR2041</v>
      </c>
    </row>
    <row r="214" spans="2:25">
      <c r="B214" s="4" t="str">
        <f t="shared" si="9"/>
        <v>MAY2041</v>
      </c>
      <c r="C214" s="4">
        <v>59.44444</v>
      </c>
      <c r="D214" s="4">
        <v>59.44444</v>
      </c>
      <c r="E214" s="4">
        <v>59.44444</v>
      </c>
      <c r="F214" s="4">
        <v>53.05556</v>
      </c>
      <c r="G214" s="4">
        <v>53.05556</v>
      </c>
      <c r="H214" s="4">
        <v>53.05556</v>
      </c>
      <c r="I214" s="4">
        <v>37.77778</v>
      </c>
      <c r="J214" s="4">
        <v>37.77778</v>
      </c>
      <c r="K214" s="4">
        <v>37.77778</v>
      </c>
      <c r="N214" t="s">
        <v>14</v>
      </c>
      <c r="O214" t="s">
        <v>8</v>
      </c>
      <c r="P214" t="s">
        <v>9</v>
      </c>
      <c r="R214" t="s">
        <v>10</v>
      </c>
      <c r="S214">
        <v>2041</v>
      </c>
      <c r="T214" s="4">
        <f t="shared" si="10"/>
        <v>53.05556</v>
      </c>
      <c r="W214" s="4" t="s">
        <v>14</v>
      </c>
      <c r="X214" s="4">
        <v>2041</v>
      </c>
      <c r="Y214" s="4" t="str">
        <f t="shared" si="11"/>
        <v>MAY2041</v>
      </c>
    </row>
    <row r="215" spans="2:25">
      <c r="B215" s="4" t="str">
        <f t="shared" si="9"/>
        <v>JUN2041</v>
      </c>
      <c r="C215" s="4">
        <v>76.666669999999996</v>
      </c>
      <c r="D215" s="4">
        <v>76.666669999999996</v>
      </c>
      <c r="E215" s="4">
        <v>76.666669999999996</v>
      </c>
      <c r="F215" s="4">
        <v>71.94444</v>
      </c>
      <c r="G215" s="4">
        <v>71.94444</v>
      </c>
      <c r="H215" s="4">
        <v>71.94444</v>
      </c>
      <c r="I215" s="4">
        <v>53.888890000000004</v>
      </c>
      <c r="J215" s="4">
        <v>53.888890000000004</v>
      </c>
      <c r="K215" s="4">
        <v>53.888890000000004</v>
      </c>
      <c r="N215" t="s">
        <v>15</v>
      </c>
      <c r="O215" t="s">
        <v>8</v>
      </c>
      <c r="P215" t="s">
        <v>9</v>
      </c>
      <c r="R215" t="s">
        <v>10</v>
      </c>
      <c r="S215">
        <v>2041</v>
      </c>
      <c r="T215" s="4">
        <f t="shared" si="10"/>
        <v>71.94444</v>
      </c>
      <c r="W215" s="4" t="s">
        <v>15</v>
      </c>
      <c r="X215" s="4">
        <v>2041</v>
      </c>
      <c r="Y215" s="4" t="str">
        <f t="shared" si="11"/>
        <v>JUN2041</v>
      </c>
    </row>
    <row r="216" spans="2:25">
      <c r="B216" s="4" t="str">
        <f t="shared" si="9"/>
        <v>JUL2041</v>
      </c>
      <c r="C216" s="4">
        <v>78.05556</v>
      </c>
      <c r="D216" s="4">
        <v>78.05556</v>
      </c>
      <c r="E216" s="4">
        <v>78.05556</v>
      </c>
      <c r="F216" s="4">
        <v>75</v>
      </c>
      <c r="G216" s="4">
        <v>75</v>
      </c>
      <c r="H216" s="4">
        <v>75</v>
      </c>
      <c r="I216" s="4">
        <v>54.44444</v>
      </c>
      <c r="J216" s="4">
        <v>54.44444</v>
      </c>
      <c r="K216" s="4">
        <v>54.44444</v>
      </c>
      <c r="N216" t="s">
        <v>16</v>
      </c>
      <c r="O216" t="s">
        <v>8</v>
      </c>
      <c r="P216" t="s">
        <v>9</v>
      </c>
      <c r="R216" t="s">
        <v>10</v>
      </c>
      <c r="S216">
        <v>2041</v>
      </c>
      <c r="T216" s="4">
        <f t="shared" si="10"/>
        <v>75</v>
      </c>
      <c r="W216" s="4" t="s">
        <v>16</v>
      </c>
      <c r="X216" s="4">
        <v>2041</v>
      </c>
      <c r="Y216" s="4" t="str">
        <f t="shared" si="11"/>
        <v>JUL2041</v>
      </c>
    </row>
    <row r="217" spans="2:25">
      <c r="B217" s="4" t="str">
        <f t="shared" si="9"/>
        <v>AUG2041</v>
      </c>
      <c r="C217" s="4">
        <v>61.666670000000003</v>
      </c>
      <c r="D217" s="4">
        <v>61.666670000000003</v>
      </c>
      <c r="E217" s="4">
        <v>61.666670000000003</v>
      </c>
      <c r="F217" s="4">
        <v>58.611109999999996</v>
      </c>
      <c r="G217" s="4">
        <v>58.611109999999996</v>
      </c>
      <c r="H217" s="4">
        <v>58.611109999999996</v>
      </c>
      <c r="I217" s="4">
        <v>40.833329999999997</v>
      </c>
      <c r="J217" s="4">
        <v>40.833329999999997</v>
      </c>
      <c r="K217" s="4">
        <v>40.833329999999997</v>
      </c>
      <c r="N217" t="s">
        <v>17</v>
      </c>
      <c r="O217" t="s">
        <v>8</v>
      </c>
      <c r="P217" t="s">
        <v>9</v>
      </c>
      <c r="R217" t="s">
        <v>10</v>
      </c>
      <c r="S217">
        <v>2041</v>
      </c>
      <c r="T217" s="4">
        <f t="shared" si="10"/>
        <v>58.611109999999996</v>
      </c>
      <c r="W217" s="4" t="s">
        <v>17</v>
      </c>
      <c r="X217" s="4">
        <v>2041</v>
      </c>
      <c r="Y217" s="4" t="str">
        <f t="shared" si="11"/>
        <v>AUG2041</v>
      </c>
    </row>
    <row r="218" spans="2:25">
      <c r="B218" s="4" t="str">
        <f t="shared" si="9"/>
        <v>SEP2041</v>
      </c>
      <c r="C218" s="4">
        <v>42.77778</v>
      </c>
      <c r="D218" s="4">
        <v>42.77778</v>
      </c>
      <c r="E218" s="4">
        <v>42.77778</v>
      </c>
      <c r="F218" s="4">
        <v>39.166670000000003</v>
      </c>
      <c r="G218" s="4">
        <v>39.166670000000003</v>
      </c>
      <c r="H218" s="4">
        <v>39.166670000000003</v>
      </c>
      <c r="I218" s="4">
        <v>26.38889</v>
      </c>
      <c r="J218" s="4">
        <v>26.38889</v>
      </c>
      <c r="K218" s="4">
        <v>26.38889</v>
      </c>
      <c r="N218" t="s">
        <v>18</v>
      </c>
      <c r="O218" t="s">
        <v>8</v>
      </c>
      <c r="P218" t="s">
        <v>9</v>
      </c>
      <c r="R218" t="s">
        <v>10</v>
      </c>
      <c r="S218">
        <v>2041</v>
      </c>
      <c r="T218" s="4">
        <f t="shared" si="10"/>
        <v>39.166670000000003</v>
      </c>
      <c r="W218" s="4" t="s">
        <v>18</v>
      </c>
      <c r="X218" s="4">
        <v>2041</v>
      </c>
      <c r="Y218" s="4" t="str">
        <f t="shared" si="11"/>
        <v>SEP2041</v>
      </c>
    </row>
    <row r="219" spans="2:25">
      <c r="B219" s="4" t="str">
        <f t="shared" si="9"/>
        <v>OCT2041</v>
      </c>
      <c r="C219" s="4">
        <v>22.5</v>
      </c>
      <c r="D219" s="4">
        <v>22.5</v>
      </c>
      <c r="E219" s="4">
        <v>22.5</v>
      </c>
      <c r="F219" s="4">
        <v>16.66667</v>
      </c>
      <c r="G219" s="4">
        <v>16.66667</v>
      </c>
      <c r="H219" s="4">
        <v>16.66667</v>
      </c>
      <c r="I219" s="4">
        <v>11.66667</v>
      </c>
      <c r="J219" s="4">
        <v>11.66667</v>
      </c>
      <c r="K219" s="4">
        <v>11.66667</v>
      </c>
      <c r="N219" t="s">
        <v>19</v>
      </c>
      <c r="O219" t="s">
        <v>8</v>
      </c>
      <c r="P219" t="s">
        <v>9</v>
      </c>
      <c r="R219" t="s">
        <v>10</v>
      </c>
      <c r="S219">
        <v>2041</v>
      </c>
      <c r="T219" s="4">
        <f t="shared" si="10"/>
        <v>16.66667</v>
      </c>
      <c r="W219" s="4" t="s">
        <v>19</v>
      </c>
      <c r="X219" s="4">
        <v>2041</v>
      </c>
      <c r="Y219" s="4" t="str">
        <f t="shared" si="11"/>
        <v>OCT2041</v>
      </c>
    </row>
    <row r="220" spans="2:25">
      <c r="B220" s="4" t="str">
        <f t="shared" si="9"/>
        <v>NOV2041</v>
      </c>
      <c r="C220" s="4">
        <v>15.27778</v>
      </c>
      <c r="D220" s="4">
        <v>15.27778</v>
      </c>
      <c r="E220" s="4">
        <v>15.27778</v>
      </c>
      <c r="F220" s="4">
        <v>8.6111109999999993</v>
      </c>
      <c r="G220" s="4">
        <v>8.6111109999999993</v>
      </c>
      <c r="H220" s="4">
        <v>8.6111109999999993</v>
      </c>
      <c r="I220" s="4">
        <v>5.8333329999999997</v>
      </c>
      <c r="J220" s="4">
        <v>5.8333329999999997</v>
      </c>
      <c r="K220" s="4">
        <v>5.8333329999999997</v>
      </c>
      <c r="N220" t="s">
        <v>20</v>
      </c>
      <c r="O220" t="s">
        <v>8</v>
      </c>
      <c r="P220" t="s">
        <v>9</v>
      </c>
      <c r="R220" t="s">
        <v>10</v>
      </c>
      <c r="S220">
        <v>2041</v>
      </c>
      <c r="T220" s="4">
        <f t="shared" si="10"/>
        <v>8.6111109999999993</v>
      </c>
      <c r="W220" s="4" t="s">
        <v>20</v>
      </c>
      <c r="X220" s="4">
        <v>2041</v>
      </c>
      <c r="Y220" s="4" t="str">
        <f t="shared" si="11"/>
        <v>NOV2041</v>
      </c>
    </row>
    <row r="221" spans="2:25">
      <c r="B221" s="4" t="str">
        <f t="shared" si="9"/>
        <v>DEC2041</v>
      </c>
      <c r="C221" s="4">
        <v>13.61111</v>
      </c>
      <c r="D221" s="4">
        <v>13.61111</v>
      </c>
      <c r="E221" s="4">
        <v>13.61111</v>
      </c>
      <c r="F221" s="4">
        <v>6.3888889999999998</v>
      </c>
      <c r="G221" s="4">
        <v>6.3888889999999998</v>
      </c>
      <c r="H221" s="4">
        <v>6.3888889999999998</v>
      </c>
      <c r="I221" s="4">
        <v>4.1666670000000003</v>
      </c>
      <c r="J221" s="4">
        <v>4.1666670000000003</v>
      </c>
      <c r="K221" s="4">
        <v>4.1666670000000003</v>
      </c>
      <c r="N221" t="s">
        <v>21</v>
      </c>
      <c r="O221" t="s">
        <v>8</v>
      </c>
      <c r="P221" t="s">
        <v>9</v>
      </c>
      <c r="R221" t="s">
        <v>10</v>
      </c>
      <c r="S221">
        <v>2041</v>
      </c>
      <c r="T221" s="4">
        <f t="shared" si="10"/>
        <v>6.3888889999999998</v>
      </c>
      <c r="W221" s="4" t="s">
        <v>21</v>
      </c>
      <c r="X221" s="4">
        <v>2041</v>
      </c>
      <c r="Y221" s="4" t="str">
        <f t="shared" si="11"/>
        <v>DEC2041</v>
      </c>
    </row>
    <row r="222" spans="2:25">
      <c r="B222" s="4" t="str">
        <f t="shared" si="9"/>
        <v>JAN2042</v>
      </c>
      <c r="C222" s="4">
        <v>16.11111</v>
      </c>
      <c r="D222" s="4">
        <v>16.11111</v>
      </c>
      <c r="E222" s="4">
        <v>16.11111</v>
      </c>
      <c r="F222" s="4">
        <v>8.6111109999999993</v>
      </c>
      <c r="G222" s="4">
        <v>8.6111109999999993</v>
      </c>
      <c r="H222" s="4">
        <v>8.6111109999999993</v>
      </c>
      <c r="I222" s="4">
        <v>5.5555560000000002</v>
      </c>
      <c r="J222" s="4">
        <v>5.5555560000000002</v>
      </c>
      <c r="K222" s="4">
        <v>5.5555560000000002</v>
      </c>
      <c r="N222" t="s">
        <v>7</v>
      </c>
      <c r="O222" t="s">
        <v>8</v>
      </c>
      <c r="P222" t="s">
        <v>9</v>
      </c>
      <c r="R222" t="s">
        <v>10</v>
      </c>
      <c r="S222">
        <v>2042</v>
      </c>
      <c r="T222" s="4">
        <f t="shared" si="10"/>
        <v>8.6111109999999993</v>
      </c>
      <c r="W222" s="4" t="s">
        <v>7</v>
      </c>
      <c r="X222" s="4">
        <v>2042</v>
      </c>
      <c r="Y222" s="4" t="str">
        <f t="shared" si="11"/>
        <v>JAN2042</v>
      </c>
    </row>
    <row r="223" spans="2:25">
      <c r="B223" s="4" t="str">
        <f t="shared" si="9"/>
        <v>FEB2042</v>
      </c>
      <c r="C223" s="4">
        <v>28.88889</v>
      </c>
      <c r="D223" s="4">
        <v>28.88889</v>
      </c>
      <c r="E223" s="4">
        <v>28.88889</v>
      </c>
      <c r="F223" s="4">
        <v>17.22222</v>
      </c>
      <c r="G223" s="4">
        <v>17.22222</v>
      </c>
      <c r="H223" s="4">
        <v>17.22222</v>
      </c>
      <c r="I223" s="4">
        <v>10.55556</v>
      </c>
      <c r="J223" s="4">
        <v>10.55556</v>
      </c>
      <c r="K223" s="4">
        <v>10.55556</v>
      </c>
      <c r="N223" t="s">
        <v>11</v>
      </c>
      <c r="O223" t="s">
        <v>8</v>
      </c>
      <c r="P223" t="s">
        <v>9</v>
      </c>
      <c r="R223" t="s">
        <v>10</v>
      </c>
      <c r="S223">
        <v>2042</v>
      </c>
      <c r="T223" s="4">
        <f t="shared" si="10"/>
        <v>17.22222</v>
      </c>
      <c r="W223" s="4" t="s">
        <v>11</v>
      </c>
      <c r="X223" s="4">
        <v>2042</v>
      </c>
      <c r="Y223" s="4" t="str">
        <f t="shared" si="11"/>
        <v>FEB2042</v>
      </c>
    </row>
    <row r="224" spans="2:25">
      <c r="B224" s="4" t="str">
        <f t="shared" si="9"/>
        <v>MAR2042</v>
      </c>
      <c r="C224" s="4">
        <v>36.666670000000003</v>
      </c>
      <c r="D224" s="4">
        <v>36.666670000000003</v>
      </c>
      <c r="E224" s="4">
        <v>36.666670000000003</v>
      </c>
      <c r="F224" s="4">
        <v>26.11111</v>
      </c>
      <c r="G224" s="4">
        <v>26.11111</v>
      </c>
      <c r="H224" s="4">
        <v>26.11111</v>
      </c>
      <c r="I224" s="4">
        <v>15.83333</v>
      </c>
      <c r="J224" s="4">
        <v>15.83333</v>
      </c>
      <c r="K224" s="4">
        <v>15.83333</v>
      </c>
      <c r="N224" t="s">
        <v>12</v>
      </c>
      <c r="O224" t="s">
        <v>8</v>
      </c>
      <c r="P224" t="s">
        <v>9</v>
      </c>
      <c r="R224" t="s">
        <v>10</v>
      </c>
      <c r="S224">
        <v>2042</v>
      </c>
      <c r="T224" s="4">
        <f t="shared" si="10"/>
        <v>26.11111</v>
      </c>
      <c r="W224" s="4" t="s">
        <v>12</v>
      </c>
      <c r="X224" s="4">
        <v>2042</v>
      </c>
      <c r="Y224" s="4" t="str">
        <f t="shared" si="11"/>
        <v>MAR2042</v>
      </c>
    </row>
    <row r="225" spans="2:25">
      <c r="B225" s="4" t="str">
        <f t="shared" si="9"/>
        <v>APR2042</v>
      </c>
      <c r="C225" s="4">
        <v>52.77778</v>
      </c>
      <c r="D225" s="4">
        <v>52.77778</v>
      </c>
      <c r="E225" s="4">
        <v>52.77778</v>
      </c>
      <c r="F225" s="4">
        <v>43.888890000000004</v>
      </c>
      <c r="G225" s="4">
        <v>43.888890000000004</v>
      </c>
      <c r="H225" s="4">
        <v>43.888890000000004</v>
      </c>
      <c r="I225" s="4">
        <v>28.61111</v>
      </c>
      <c r="J225" s="4">
        <v>28.61111</v>
      </c>
      <c r="K225" s="4">
        <v>28.61111</v>
      </c>
      <c r="N225" t="s">
        <v>13</v>
      </c>
      <c r="O225" t="s">
        <v>8</v>
      </c>
      <c r="P225" t="s">
        <v>9</v>
      </c>
      <c r="R225" t="s">
        <v>10</v>
      </c>
      <c r="S225">
        <v>2042</v>
      </c>
      <c r="T225" s="4">
        <f t="shared" si="10"/>
        <v>43.888890000000004</v>
      </c>
      <c r="W225" s="4" t="s">
        <v>13</v>
      </c>
      <c r="X225" s="4">
        <v>2042</v>
      </c>
      <c r="Y225" s="4" t="str">
        <f t="shared" si="11"/>
        <v>APR2042</v>
      </c>
    </row>
    <row r="226" spans="2:25">
      <c r="B226" s="4" t="str">
        <f t="shared" si="9"/>
        <v>MAY2042</v>
      </c>
      <c r="C226" s="4">
        <v>61.388890000000004</v>
      </c>
      <c r="D226" s="4">
        <v>61.388890000000004</v>
      </c>
      <c r="E226" s="4">
        <v>61.388890000000004</v>
      </c>
      <c r="F226" s="4">
        <v>56.111109999999996</v>
      </c>
      <c r="G226" s="4">
        <v>56.111109999999996</v>
      </c>
      <c r="H226" s="4">
        <v>56.111109999999996</v>
      </c>
      <c r="I226" s="4">
        <v>40.833329999999997</v>
      </c>
      <c r="J226" s="4">
        <v>40.833329999999997</v>
      </c>
      <c r="K226" s="4">
        <v>40.833329999999997</v>
      </c>
      <c r="N226" t="s">
        <v>14</v>
      </c>
      <c r="O226" t="s">
        <v>8</v>
      </c>
      <c r="P226" t="s">
        <v>9</v>
      </c>
      <c r="R226" t="s">
        <v>10</v>
      </c>
      <c r="S226">
        <v>2042</v>
      </c>
      <c r="T226" s="4">
        <f t="shared" si="10"/>
        <v>56.111109999999996</v>
      </c>
      <c r="W226" s="4" t="s">
        <v>14</v>
      </c>
      <c r="X226" s="4">
        <v>2042</v>
      </c>
      <c r="Y226" s="4" t="str">
        <f t="shared" si="11"/>
        <v>MAY2042</v>
      </c>
    </row>
    <row r="227" spans="2:25">
      <c r="B227" s="4" t="str">
        <f t="shared" si="9"/>
        <v>JUN2042</v>
      </c>
      <c r="C227" s="4">
        <v>78.333330000000004</v>
      </c>
      <c r="D227" s="4">
        <v>78.333330000000004</v>
      </c>
      <c r="E227" s="4">
        <v>78.333330000000004</v>
      </c>
      <c r="F227" s="4">
        <v>75.277780000000007</v>
      </c>
      <c r="G227" s="4">
        <v>75.277780000000007</v>
      </c>
      <c r="H227" s="4">
        <v>75.277780000000007</v>
      </c>
      <c r="I227" s="4">
        <v>57.22222</v>
      </c>
      <c r="J227" s="4">
        <v>57.22222</v>
      </c>
      <c r="K227" s="4">
        <v>57.22222</v>
      </c>
      <c r="N227" t="s">
        <v>15</v>
      </c>
      <c r="O227" t="s">
        <v>8</v>
      </c>
      <c r="P227" t="s">
        <v>9</v>
      </c>
      <c r="R227" t="s">
        <v>10</v>
      </c>
      <c r="S227">
        <v>2042</v>
      </c>
      <c r="T227" s="4">
        <f t="shared" si="10"/>
        <v>75.277780000000007</v>
      </c>
      <c r="W227" s="4" t="s">
        <v>15</v>
      </c>
      <c r="X227" s="4">
        <v>2042</v>
      </c>
      <c r="Y227" s="4" t="str">
        <f t="shared" si="11"/>
        <v>JUN2042</v>
      </c>
    </row>
    <row r="228" spans="2:25">
      <c r="B228" s="4" t="str">
        <f t="shared" si="9"/>
        <v>JUL2042</v>
      </c>
      <c r="C228" s="4">
        <v>79.722219999999993</v>
      </c>
      <c r="D228" s="4">
        <v>79.722219999999993</v>
      </c>
      <c r="E228" s="4">
        <v>79.722219999999993</v>
      </c>
      <c r="F228" s="4">
        <v>78.888890000000004</v>
      </c>
      <c r="G228" s="4">
        <v>78.888890000000004</v>
      </c>
      <c r="H228" s="4">
        <v>78.888890000000004</v>
      </c>
      <c r="I228" s="4">
        <v>58.05556</v>
      </c>
      <c r="J228" s="4">
        <v>58.05556</v>
      </c>
      <c r="K228" s="4">
        <v>58.05556</v>
      </c>
      <c r="N228" t="s">
        <v>16</v>
      </c>
      <c r="O228" t="s">
        <v>8</v>
      </c>
      <c r="P228" t="s">
        <v>9</v>
      </c>
      <c r="R228" t="s">
        <v>10</v>
      </c>
      <c r="S228">
        <v>2042</v>
      </c>
      <c r="T228" s="4">
        <f t="shared" si="10"/>
        <v>78.888890000000004</v>
      </c>
      <c r="W228" s="4" t="s">
        <v>16</v>
      </c>
      <c r="X228" s="4">
        <v>2042</v>
      </c>
      <c r="Y228" s="4" t="str">
        <f t="shared" si="11"/>
        <v>JUL2042</v>
      </c>
    </row>
    <row r="229" spans="2:25">
      <c r="B229" s="4" t="str">
        <f t="shared" si="9"/>
        <v>AUG2042</v>
      </c>
      <c r="C229" s="4">
        <v>62.22222</v>
      </c>
      <c r="D229" s="4">
        <v>62.22222</v>
      </c>
      <c r="E229" s="4">
        <v>62.22222</v>
      </c>
      <c r="F229" s="4">
        <v>59.166670000000003</v>
      </c>
      <c r="G229" s="4">
        <v>59.166670000000003</v>
      </c>
      <c r="H229" s="4">
        <v>59.166670000000003</v>
      </c>
      <c r="I229" s="4">
        <v>42.77778</v>
      </c>
      <c r="J229" s="4">
        <v>42.77778</v>
      </c>
      <c r="K229" s="4">
        <v>42.77778</v>
      </c>
      <c r="N229" t="s">
        <v>17</v>
      </c>
      <c r="O229" t="s">
        <v>8</v>
      </c>
      <c r="P229" t="s">
        <v>9</v>
      </c>
      <c r="R229" t="s">
        <v>10</v>
      </c>
      <c r="S229">
        <v>2042</v>
      </c>
      <c r="T229" s="4">
        <f t="shared" si="10"/>
        <v>59.166670000000003</v>
      </c>
      <c r="W229" s="4" t="s">
        <v>17</v>
      </c>
      <c r="X229" s="4">
        <v>2042</v>
      </c>
      <c r="Y229" s="4" t="str">
        <f t="shared" si="11"/>
        <v>AUG2042</v>
      </c>
    </row>
    <row r="230" spans="2:25">
      <c r="B230" s="4" t="str">
        <f t="shared" si="9"/>
        <v>SEP2042</v>
      </c>
      <c r="C230" s="4">
        <v>43.05556</v>
      </c>
      <c r="D230" s="4">
        <v>43.05556</v>
      </c>
      <c r="E230" s="4">
        <v>43.05556</v>
      </c>
      <c r="F230" s="4">
        <v>38.333329999999997</v>
      </c>
      <c r="G230" s="4">
        <v>38.333329999999997</v>
      </c>
      <c r="H230" s="4">
        <v>38.333329999999997</v>
      </c>
      <c r="I230" s="4">
        <v>25.55556</v>
      </c>
      <c r="J230" s="4">
        <v>25.55556</v>
      </c>
      <c r="K230" s="4">
        <v>25.55556</v>
      </c>
      <c r="N230" t="s">
        <v>18</v>
      </c>
      <c r="O230" t="s">
        <v>8</v>
      </c>
      <c r="P230" t="s">
        <v>9</v>
      </c>
      <c r="R230" t="s">
        <v>10</v>
      </c>
      <c r="S230">
        <v>2042</v>
      </c>
      <c r="T230" s="4">
        <f t="shared" si="10"/>
        <v>38.333329999999997</v>
      </c>
      <c r="W230" s="4" t="s">
        <v>18</v>
      </c>
      <c r="X230" s="4">
        <v>2042</v>
      </c>
      <c r="Y230" s="4" t="str">
        <f t="shared" si="11"/>
        <v>SEP2042</v>
      </c>
    </row>
    <row r="231" spans="2:25">
      <c r="B231" s="4" t="str">
        <f t="shared" si="9"/>
        <v>OCT2042</v>
      </c>
      <c r="C231" s="4">
        <v>21.94444</v>
      </c>
      <c r="D231" s="4">
        <v>21.94444</v>
      </c>
      <c r="E231" s="4">
        <v>21.94444</v>
      </c>
      <c r="F231" s="4">
        <v>16.38889</v>
      </c>
      <c r="G231" s="4">
        <v>16.38889</v>
      </c>
      <c r="H231" s="4">
        <v>16.38889</v>
      </c>
      <c r="I231" s="4">
        <v>10.55556</v>
      </c>
      <c r="J231" s="4">
        <v>10.55556</v>
      </c>
      <c r="K231" s="4">
        <v>10.55556</v>
      </c>
      <c r="N231" t="s">
        <v>19</v>
      </c>
      <c r="O231" t="s">
        <v>8</v>
      </c>
      <c r="P231" t="s">
        <v>9</v>
      </c>
      <c r="R231" t="s">
        <v>10</v>
      </c>
      <c r="S231">
        <v>2042</v>
      </c>
      <c r="T231" s="4">
        <f t="shared" si="10"/>
        <v>16.38889</v>
      </c>
      <c r="W231" s="4" t="s">
        <v>19</v>
      </c>
      <c r="X231" s="4">
        <v>2042</v>
      </c>
      <c r="Y231" s="4" t="str">
        <f t="shared" si="11"/>
        <v>OCT2042</v>
      </c>
    </row>
    <row r="232" spans="2:25">
      <c r="B232" s="4" t="str">
        <f t="shared" si="9"/>
        <v>NOV2042</v>
      </c>
      <c r="C232" s="4">
        <v>15</v>
      </c>
      <c r="D232" s="4">
        <v>15</v>
      </c>
      <c r="E232" s="4">
        <v>15</v>
      </c>
      <c r="F232" s="4">
        <v>8.6111109999999993</v>
      </c>
      <c r="G232" s="4">
        <v>8.6111109999999993</v>
      </c>
      <c r="H232" s="4">
        <v>8.6111109999999993</v>
      </c>
      <c r="I232" s="4">
        <v>4.7222220000000004</v>
      </c>
      <c r="J232" s="4">
        <v>4.7222220000000004</v>
      </c>
      <c r="K232" s="4">
        <v>4.7222220000000004</v>
      </c>
      <c r="N232" t="s">
        <v>20</v>
      </c>
      <c r="O232" t="s">
        <v>8</v>
      </c>
      <c r="P232" t="s">
        <v>9</v>
      </c>
      <c r="R232" t="s">
        <v>10</v>
      </c>
      <c r="S232">
        <v>2042</v>
      </c>
      <c r="T232" s="4">
        <f t="shared" si="10"/>
        <v>8.6111109999999993</v>
      </c>
      <c r="W232" s="4" t="s">
        <v>20</v>
      </c>
      <c r="X232" s="4">
        <v>2042</v>
      </c>
      <c r="Y232" s="4" t="str">
        <f t="shared" si="11"/>
        <v>NOV2042</v>
      </c>
    </row>
    <row r="233" spans="2:25">
      <c r="B233" s="4" t="str">
        <f t="shared" si="9"/>
        <v>DEC2042</v>
      </c>
      <c r="C233" s="4">
        <v>13.33333</v>
      </c>
      <c r="D233" s="4">
        <v>13.33333</v>
      </c>
      <c r="E233" s="4">
        <v>13.33333</v>
      </c>
      <c r="F233" s="4">
        <v>6.6666670000000003</v>
      </c>
      <c r="G233" s="4">
        <v>6.6666670000000003</v>
      </c>
      <c r="H233" s="4">
        <v>6.6666670000000003</v>
      </c>
      <c r="I233" s="4">
        <v>3.0555560000000002</v>
      </c>
      <c r="J233" s="4">
        <v>3.0555560000000002</v>
      </c>
      <c r="K233" s="4">
        <v>3.0555560000000002</v>
      </c>
      <c r="N233" t="s">
        <v>21</v>
      </c>
      <c r="O233" t="s">
        <v>8</v>
      </c>
      <c r="P233" t="s">
        <v>9</v>
      </c>
      <c r="R233" t="s">
        <v>10</v>
      </c>
      <c r="S233">
        <v>2042</v>
      </c>
      <c r="T233" s="4">
        <f t="shared" si="10"/>
        <v>6.6666670000000003</v>
      </c>
      <c r="W233" s="4" t="s">
        <v>21</v>
      </c>
      <c r="X233" s="4">
        <v>2042</v>
      </c>
      <c r="Y233" s="4" t="str">
        <f t="shared" si="11"/>
        <v>DEC2042</v>
      </c>
    </row>
    <row r="234" spans="2:25">
      <c r="B234" s="4" t="str">
        <f t="shared" si="9"/>
        <v>JAN2043</v>
      </c>
      <c r="C234" s="4">
        <v>17.22222</v>
      </c>
      <c r="D234" s="4">
        <v>17.22222</v>
      </c>
      <c r="E234" s="4">
        <v>17.22222</v>
      </c>
      <c r="F234" s="4">
        <v>9.7222220000000004</v>
      </c>
      <c r="G234" s="4">
        <v>9.7222220000000004</v>
      </c>
      <c r="H234" s="4">
        <v>9.7222220000000004</v>
      </c>
      <c r="I234" s="4">
        <v>4.7222220000000004</v>
      </c>
      <c r="J234" s="4">
        <v>4.7222220000000004</v>
      </c>
      <c r="K234" s="4">
        <v>4.7222220000000004</v>
      </c>
      <c r="N234" t="s">
        <v>7</v>
      </c>
      <c r="O234" t="s">
        <v>8</v>
      </c>
      <c r="P234" t="s">
        <v>9</v>
      </c>
      <c r="R234" t="s">
        <v>10</v>
      </c>
      <c r="S234">
        <v>2043</v>
      </c>
      <c r="T234" s="4">
        <f t="shared" si="10"/>
        <v>9.7222220000000004</v>
      </c>
      <c r="W234" s="4" t="s">
        <v>7</v>
      </c>
      <c r="X234" s="4">
        <v>2043</v>
      </c>
      <c r="Y234" s="4" t="str">
        <f t="shared" si="11"/>
        <v>JAN2043</v>
      </c>
    </row>
    <row r="235" spans="2:25">
      <c r="B235" s="4" t="str">
        <f t="shared" si="9"/>
        <v>FEB2043</v>
      </c>
      <c r="C235" s="4">
        <v>30.27778</v>
      </c>
      <c r="D235" s="4">
        <v>30.27778</v>
      </c>
      <c r="E235" s="4">
        <v>30.27778</v>
      </c>
      <c r="F235" s="4">
        <v>18.88889</v>
      </c>
      <c r="G235" s="4">
        <v>18.88889</v>
      </c>
      <c r="H235" s="4">
        <v>18.88889</v>
      </c>
      <c r="I235" s="4">
        <v>9.4444440000000007</v>
      </c>
      <c r="J235" s="4">
        <v>9.4444440000000007</v>
      </c>
      <c r="K235" s="4">
        <v>9.4444440000000007</v>
      </c>
      <c r="N235" t="s">
        <v>11</v>
      </c>
      <c r="O235" t="s">
        <v>8</v>
      </c>
      <c r="P235" t="s">
        <v>9</v>
      </c>
      <c r="R235" t="s">
        <v>10</v>
      </c>
      <c r="S235">
        <v>2043</v>
      </c>
      <c r="T235" s="4">
        <f t="shared" si="10"/>
        <v>18.88889</v>
      </c>
      <c r="W235" s="4" t="s">
        <v>11</v>
      </c>
      <c r="X235" s="4">
        <v>2043</v>
      </c>
      <c r="Y235" s="4" t="str">
        <f t="shared" si="11"/>
        <v>FEB2043</v>
      </c>
    </row>
    <row r="236" spans="2:25">
      <c r="B236" s="4" t="str">
        <f t="shared" si="9"/>
        <v>MAR2043</v>
      </c>
      <c r="C236" s="4">
        <v>37.5</v>
      </c>
      <c r="D236" s="4">
        <v>37.5</v>
      </c>
      <c r="E236" s="4">
        <v>37.5</v>
      </c>
      <c r="F236" s="4">
        <v>27.22222</v>
      </c>
      <c r="G236" s="4">
        <v>27.22222</v>
      </c>
      <c r="H236" s="4">
        <v>27.22222</v>
      </c>
      <c r="I236" s="4">
        <v>14.72222</v>
      </c>
      <c r="J236" s="4">
        <v>14.72222</v>
      </c>
      <c r="K236" s="4">
        <v>14.72222</v>
      </c>
      <c r="N236" t="s">
        <v>12</v>
      </c>
      <c r="O236" t="s">
        <v>8</v>
      </c>
      <c r="P236" t="s">
        <v>9</v>
      </c>
      <c r="R236" t="s">
        <v>10</v>
      </c>
      <c r="S236">
        <v>2043</v>
      </c>
      <c r="T236" s="4">
        <f t="shared" si="10"/>
        <v>27.22222</v>
      </c>
      <c r="W236" s="4" t="s">
        <v>12</v>
      </c>
      <c r="X236" s="4">
        <v>2043</v>
      </c>
      <c r="Y236" s="4" t="str">
        <f t="shared" si="11"/>
        <v>MAR2043</v>
      </c>
    </row>
    <row r="237" spans="2:25">
      <c r="B237" s="4" t="str">
        <f t="shared" si="9"/>
        <v>APR2043</v>
      </c>
      <c r="C237" s="4">
        <v>55.27778</v>
      </c>
      <c r="D237" s="4">
        <v>55.27778</v>
      </c>
      <c r="E237" s="4">
        <v>55.27778</v>
      </c>
      <c r="F237" s="4">
        <v>45</v>
      </c>
      <c r="G237" s="4">
        <v>45</v>
      </c>
      <c r="H237" s="4">
        <v>45</v>
      </c>
      <c r="I237" s="4">
        <v>27.77778</v>
      </c>
      <c r="J237" s="4">
        <v>27.77778</v>
      </c>
      <c r="K237" s="4">
        <v>27.77778</v>
      </c>
      <c r="N237" t="s">
        <v>13</v>
      </c>
      <c r="O237" t="s">
        <v>8</v>
      </c>
      <c r="P237" t="s">
        <v>9</v>
      </c>
      <c r="R237" t="s">
        <v>10</v>
      </c>
      <c r="S237">
        <v>2043</v>
      </c>
      <c r="T237" s="4">
        <f t="shared" si="10"/>
        <v>45</v>
      </c>
      <c r="W237" s="4" t="s">
        <v>13</v>
      </c>
      <c r="X237" s="4">
        <v>2043</v>
      </c>
      <c r="Y237" s="4" t="str">
        <f t="shared" si="11"/>
        <v>APR2043</v>
      </c>
    </row>
    <row r="238" spans="2:25">
      <c r="B238" s="4" t="str">
        <f t="shared" si="9"/>
        <v>MAY2043</v>
      </c>
      <c r="C238" s="4">
        <v>63.611109999999996</v>
      </c>
      <c r="D238" s="4">
        <v>63.611109999999996</v>
      </c>
      <c r="E238" s="4">
        <v>63.611109999999996</v>
      </c>
      <c r="F238" s="4">
        <v>58.888890000000004</v>
      </c>
      <c r="G238" s="4">
        <v>58.888890000000004</v>
      </c>
      <c r="H238" s="4">
        <v>58.888890000000004</v>
      </c>
      <c r="I238" s="4">
        <v>40</v>
      </c>
      <c r="J238" s="4">
        <v>40</v>
      </c>
      <c r="K238" s="4">
        <v>40</v>
      </c>
      <c r="N238" t="s">
        <v>14</v>
      </c>
      <c r="O238" t="s">
        <v>8</v>
      </c>
      <c r="P238" t="s">
        <v>9</v>
      </c>
      <c r="R238" t="s">
        <v>10</v>
      </c>
      <c r="S238">
        <v>2043</v>
      </c>
      <c r="T238" s="4">
        <f t="shared" si="10"/>
        <v>58.888890000000004</v>
      </c>
      <c r="W238" s="4" t="s">
        <v>14</v>
      </c>
      <c r="X238" s="4">
        <v>2043</v>
      </c>
      <c r="Y238" s="4" t="str">
        <f t="shared" si="11"/>
        <v>MAY2043</v>
      </c>
    </row>
    <row r="239" spans="2:25">
      <c r="B239" s="4" t="str">
        <f t="shared" si="9"/>
        <v>JUN2043</v>
      </c>
      <c r="C239" s="4">
        <v>79.44444</v>
      </c>
      <c r="D239" s="4">
        <v>79.44444</v>
      </c>
      <c r="E239" s="4">
        <v>79.44444</v>
      </c>
      <c r="F239" s="4">
        <v>77.222219999999993</v>
      </c>
      <c r="G239" s="4">
        <v>77.222219999999993</v>
      </c>
      <c r="H239" s="4">
        <v>77.222219999999993</v>
      </c>
      <c r="I239" s="4">
        <v>57.5</v>
      </c>
      <c r="J239" s="4">
        <v>57.5</v>
      </c>
      <c r="K239" s="4">
        <v>57.5</v>
      </c>
      <c r="N239" t="s">
        <v>15</v>
      </c>
      <c r="O239" t="s">
        <v>8</v>
      </c>
      <c r="P239" t="s">
        <v>9</v>
      </c>
      <c r="R239" t="s">
        <v>10</v>
      </c>
      <c r="S239">
        <v>2043</v>
      </c>
      <c r="T239" s="4">
        <f t="shared" si="10"/>
        <v>77.222219999999993</v>
      </c>
      <c r="W239" s="4" t="s">
        <v>15</v>
      </c>
      <c r="X239" s="4">
        <v>2043</v>
      </c>
      <c r="Y239" s="4" t="str">
        <f t="shared" si="11"/>
        <v>JUN2043</v>
      </c>
    </row>
    <row r="240" spans="2:25">
      <c r="B240" s="4" t="str">
        <f t="shared" si="9"/>
        <v>JUL2043</v>
      </c>
      <c r="C240" s="4">
        <v>80.277780000000007</v>
      </c>
      <c r="D240" s="4">
        <v>80.277780000000007</v>
      </c>
      <c r="E240" s="4">
        <v>80.277780000000007</v>
      </c>
      <c r="F240" s="4">
        <v>81.111109999999996</v>
      </c>
      <c r="G240" s="4">
        <v>81.111109999999996</v>
      </c>
      <c r="H240" s="4">
        <v>81.111109999999996</v>
      </c>
      <c r="I240" s="4">
        <v>59.166670000000003</v>
      </c>
      <c r="J240" s="4">
        <v>59.166670000000003</v>
      </c>
      <c r="K240" s="4">
        <v>59.166670000000003</v>
      </c>
      <c r="N240" t="s">
        <v>16</v>
      </c>
      <c r="O240" t="s">
        <v>8</v>
      </c>
      <c r="P240" t="s">
        <v>9</v>
      </c>
      <c r="R240" t="s">
        <v>10</v>
      </c>
      <c r="S240">
        <v>2043</v>
      </c>
      <c r="T240" s="4">
        <f t="shared" si="10"/>
        <v>81.111109999999996</v>
      </c>
      <c r="W240" s="4" t="s">
        <v>16</v>
      </c>
      <c r="X240" s="4">
        <v>2043</v>
      </c>
      <c r="Y240" s="4" t="str">
        <f t="shared" si="11"/>
        <v>JUL2043</v>
      </c>
    </row>
    <row r="241" spans="2:25">
      <c r="B241" s="4" t="str">
        <f t="shared" si="9"/>
        <v>AUG2043</v>
      </c>
      <c r="C241" s="4">
        <v>62.5</v>
      </c>
      <c r="D241" s="4">
        <v>62.5</v>
      </c>
      <c r="E241" s="4">
        <v>62.5</v>
      </c>
      <c r="F241" s="4">
        <v>61.666670000000003</v>
      </c>
      <c r="G241" s="4">
        <v>61.666670000000003</v>
      </c>
      <c r="H241" s="4">
        <v>61.666670000000003</v>
      </c>
      <c r="I241" s="4">
        <v>42.77778</v>
      </c>
      <c r="J241" s="4">
        <v>42.77778</v>
      </c>
      <c r="K241" s="4">
        <v>42.77778</v>
      </c>
      <c r="N241" t="s">
        <v>17</v>
      </c>
      <c r="O241" t="s">
        <v>8</v>
      </c>
      <c r="P241" t="s">
        <v>9</v>
      </c>
      <c r="R241" t="s">
        <v>10</v>
      </c>
      <c r="S241">
        <v>2043</v>
      </c>
      <c r="T241" s="4">
        <f t="shared" si="10"/>
        <v>61.666670000000003</v>
      </c>
      <c r="W241" s="4" t="s">
        <v>17</v>
      </c>
      <c r="X241" s="4">
        <v>2043</v>
      </c>
      <c r="Y241" s="4" t="str">
        <f t="shared" si="11"/>
        <v>AUG2043</v>
      </c>
    </row>
    <row r="242" spans="2:25">
      <c r="B242" s="4" t="str">
        <f t="shared" si="9"/>
        <v>SEP2043</v>
      </c>
      <c r="C242" s="4">
        <v>42.22222</v>
      </c>
      <c r="D242" s="4">
        <v>42.22222</v>
      </c>
      <c r="E242" s="4">
        <v>42.22222</v>
      </c>
      <c r="F242" s="4">
        <v>40.55556</v>
      </c>
      <c r="G242" s="4">
        <v>40.55556</v>
      </c>
      <c r="H242" s="4">
        <v>40.55556</v>
      </c>
      <c r="I242" s="4">
        <v>26.11111</v>
      </c>
      <c r="J242" s="4">
        <v>26.11111</v>
      </c>
      <c r="K242" s="4">
        <v>26.11111</v>
      </c>
      <c r="N242" t="s">
        <v>18</v>
      </c>
      <c r="O242" t="s">
        <v>8</v>
      </c>
      <c r="P242" t="s">
        <v>9</v>
      </c>
      <c r="R242" t="s">
        <v>10</v>
      </c>
      <c r="S242">
        <v>2043</v>
      </c>
      <c r="T242" s="4">
        <f t="shared" si="10"/>
        <v>40.55556</v>
      </c>
      <c r="W242" s="4" t="s">
        <v>18</v>
      </c>
      <c r="X242" s="4">
        <v>2043</v>
      </c>
      <c r="Y242" s="4" t="str">
        <f t="shared" si="11"/>
        <v>SEP2043</v>
      </c>
    </row>
    <row r="243" spans="2:25">
      <c r="B243" s="4" t="str">
        <f t="shared" si="9"/>
        <v>OCT2043</v>
      </c>
      <c r="C243" s="4">
        <v>19.72222</v>
      </c>
      <c r="D243" s="4">
        <v>19.72222</v>
      </c>
      <c r="E243" s="4">
        <v>19.72222</v>
      </c>
      <c r="F243" s="4">
        <v>17.22222</v>
      </c>
      <c r="G243" s="4">
        <v>17.22222</v>
      </c>
      <c r="H243" s="4">
        <v>17.22222</v>
      </c>
      <c r="I243" s="4">
        <v>9.4444440000000007</v>
      </c>
      <c r="J243" s="4">
        <v>9.4444440000000007</v>
      </c>
      <c r="K243" s="4">
        <v>9.4444440000000007</v>
      </c>
      <c r="N243" t="s">
        <v>19</v>
      </c>
      <c r="O243" t="s">
        <v>8</v>
      </c>
      <c r="P243" t="s">
        <v>9</v>
      </c>
      <c r="R243" t="s">
        <v>10</v>
      </c>
      <c r="S243">
        <v>2043</v>
      </c>
      <c r="T243" s="4">
        <f t="shared" si="10"/>
        <v>17.22222</v>
      </c>
      <c r="W243" s="4" t="s">
        <v>19</v>
      </c>
      <c r="X243" s="4">
        <v>2043</v>
      </c>
      <c r="Y243" s="4" t="str">
        <f t="shared" si="11"/>
        <v>OCT2043</v>
      </c>
    </row>
    <row r="244" spans="2:25">
      <c r="B244" s="4" t="str">
        <f t="shared" si="9"/>
        <v>NOV2043</v>
      </c>
      <c r="C244" s="4">
        <v>13.88889</v>
      </c>
      <c r="D244" s="4">
        <v>13.88889</v>
      </c>
      <c r="E244" s="4">
        <v>13.88889</v>
      </c>
      <c r="F244" s="4">
        <v>9.1666670000000003</v>
      </c>
      <c r="G244" s="4">
        <v>9.1666670000000003</v>
      </c>
      <c r="H244" s="4">
        <v>9.1666670000000003</v>
      </c>
      <c r="I244" s="4">
        <v>4.4444439999999998</v>
      </c>
      <c r="J244" s="4">
        <v>4.4444439999999998</v>
      </c>
      <c r="K244" s="4">
        <v>4.4444439999999998</v>
      </c>
      <c r="N244" t="s">
        <v>20</v>
      </c>
      <c r="O244" t="s">
        <v>8</v>
      </c>
      <c r="P244" t="s">
        <v>9</v>
      </c>
      <c r="R244" t="s">
        <v>10</v>
      </c>
      <c r="S244">
        <v>2043</v>
      </c>
      <c r="T244" s="4">
        <f t="shared" si="10"/>
        <v>9.1666670000000003</v>
      </c>
      <c r="W244" s="4" t="s">
        <v>20</v>
      </c>
      <c r="X244" s="4">
        <v>2043</v>
      </c>
      <c r="Y244" s="4" t="str">
        <f t="shared" si="11"/>
        <v>NOV2043</v>
      </c>
    </row>
    <row r="245" spans="2:25">
      <c r="B245" s="4" t="str">
        <f t="shared" si="9"/>
        <v>DEC2043</v>
      </c>
      <c r="C245" s="4">
        <v>12.5</v>
      </c>
      <c r="D245" s="4">
        <v>12.5</v>
      </c>
      <c r="E245" s="4">
        <v>12.5</v>
      </c>
      <c r="F245" s="4">
        <v>7.7777779999999996</v>
      </c>
      <c r="G245" s="4">
        <v>7.7777779999999996</v>
      </c>
      <c r="H245" s="4">
        <v>7.7777779999999996</v>
      </c>
      <c r="I245" s="4">
        <v>3.0555560000000002</v>
      </c>
      <c r="J245" s="4">
        <v>3.0555560000000002</v>
      </c>
      <c r="K245" s="4">
        <v>3.0555560000000002</v>
      </c>
      <c r="N245" t="s">
        <v>21</v>
      </c>
      <c r="O245" t="s">
        <v>8</v>
      </c>
      <c r="P245" t="s">
        <v>9</v>
      </c>
      <c r="R245" t="s">
        <v>10</v>
      </c>
      <c r="S245">
        <v>2043</v>
      </c>
      <c r="T245" s="4">
        <f t="shared" si="10"/>
        <v>7.7777779999999996</v>
      </c>
      <c r="W245" s="4" t="s">
        <v>21</v>
      </c>
      <c r="X245" s="4">
        <v>2043</v>
      </c>
      <c r="Y245" s="4" t="str">
        <f t="shared" si="11"/>
        <v>DEC2043</v>
      </c>
    </row>
    <row r="246" spans="2:25">
      <c r="B246" s="4" t="str">
        <f t="shared" si="9"/>
        <v>JAN2044</v>
      </c>
      <c r="C246" s="4">
        <v>17.22222</v>
      </c>
      <c r="D246" s="4">
        <v>17.22222</v>
      </c>
      <c r="E246" s="4">
        <v>17.22222</v>
      </c>
      <c r="F246" s="4">
        <v>10.83333</v>
      </c>
      <c r="G246" s="4">
        <v>10.83333</v>
      </c>
      <c r="H246" s="4">
        <v>10.83333</v>
      </c>
      <c r="I246" s="4">
        <v>4.7222220000000004</v>
      </c>
      <c r="J246" s="4">
        <v>4.7222220000000004</v>
      </c>
      <c r="K246" s="4">
        <v>4.7222220000000004</v>
      </c>
      <c r="N246" t="s">
        <v>7</v>
      </c>
      <c r="O246" t="s">
        <v>8</v>
      </c>
      <c r="P246" t="s">
        <v>9</v>
      </c>
      <c r="R246" t="s">
        <v>10</v>
      </c>
      <c r="S246">
        <v>2044</v>
      </c>
      <c r="T246" s="4">
        <f t="shared" si="10"/>
        <v>10.83333</v>
      </c>
      <c r="W246" s="4" t="s">
        <v>7</v>
      </c>
      <c r="X246" s="4">
        <v>2044</v>
      </c>
      <c r="Y246" s="4" t="str">
        <f t="shared" si="11"/>
        <v>JAN2044</v>
      </c>
    </row>
    <row r="247" spans="2:25">
      <c r="B247" s="4" t="str">
        <f t="shared" si="9"/>
        <v>FEB2044</v>
      </c>
      <c r="C247" s="4">
        <v>30.27778</v>
      </c>
      <c r="D247" s="4">
        <v>30.27778</v>
      </c>
      <c r="E247" s="4">
        <v>30.27778</v>
      </c>
      <c r="F247" s="4">
        <v>19.72222</v>
      </c>
      <c r="G247" s="4">
        <v>19.72222</v>
      </c>
      <c r="H247" s="4">
        <v>19.72222</v>
      </c>
      <c r="I247" s="4">
        <v>10</v>
      </c>
      <c r="J247" s="4">
        <v>10</v>
      </c>
      <c r="K247" s="4">
        <v>10</v>
      </c>
      <c r="N247" t="s">
        <v>11</v>
      </c>
      <c r="O247" t="s">
        <v>8</v>
      </c>
      <c r="P247" t="s">
        <v>9</v>
      </c>
      <c r="R247" t="s">
        <v>10</v>
      </c>
      <c r="S247">
        <v>2044</v>
      </c>
      <c r="T247" s="4">
        <f t="shared" si="10"/>
        <v>19.72222</v>
      </c>
      <c r="W247" s="4" t="s">
        <v>11</v>
      </c>
      <c r="X247" s="4">
        <v>2044</v>
      </c>
      <c r="Y247" s="4" t="str">
        <f t="shared" si="11"/>
        <v>FEB2044</v>
      </c>
    </row>
    <row r="248" spans="2:25">
      <c r="B248" s="4" t="str">
        <f t="shared" si="9"/>
        <v>MAR2044</v>
      </c>
      <c r="C248" s="4">
        <v>39.44444</v>
      </c>
      <c r="D248" s="4">
        <v>39.44444</v>
      </c>
      <c r="E248" s="4">
        <v>39.44444</v>
      </c>
      <c r="F248" s="4">
        <v>29.16667</v>
      </c>
      <c r="G248" s="4">
        <v>29.16667</v>
      </c>
      <c r="H248" s="4">
        <v>29.16667</v>
      </c>
      <c r="I248" s="4">
        <v>16.11111</v>
      </c>
      <c r="J248" s="4">
        <v>16.11111</v>
      </c>
      <c r="K248" s="4">
        <v>16.11111</v>
      </c>
      <c r="N248" t="s">
        <v>12</v>
      </c>
      <c r="O248" t="s">
        <v>8</v>
      </c>
      <c r="P248" t="s">
        <v>9</v>
      </c>
      <c r="R248" t="s">
        <v>10</v>
      </c>
      <c r="S248">
        <v>2044</v>
      </c>
      <c r="T248" s="4">
        <f t="shared" si="10"/>
        <v>29.16667</v>
      </c>
      <c r="W248" s="4" t="s">
        <v>12</v>
      </c>
      <c r="X248" s="4">
        <v>2044</v>
      </c>
      <c r="Y248" s="4" t="str">
        <f t="shared" si="11"/>
        <v>MAR2044</v>
      </c>
    </row>
    <row r="249" spans="2:25">
      <c r="B249" s="4" t="str">
        <f t="shared" si="9"/>
        <v>APR2044</v>
      </c>
      <c r="C249" s="4">
        <v>58.888890000000004</v>
      </c>
      <c r="D249" s="4">
        <v>58.888890000000004</v>
      </c>
      <c r="E249" s="4">
        <v>58.888890000000004</v>
      </c>
      <c r="F249" s="4">
        <v>48.333329999999997</v>
      </c>
      <c r="G249" s="4">
        <v>48.333329999999997</v>
      </c>
      <c r="H249" s="4">
        <v>48.333329999999997</v>
      </c>
      <c r="I249" s="4">
        <v>28.88889</v>
      </c>
      <c r="J249" s="4">
        <v>28.88889</v>
      </c>
      <c r="K249" s="4">
        <v>28.88889</v>
      </c>
      <c r="N249" t="s">
        <v>13</v>
      </c>
      <c r="O249" t="s">
        <v>8</v>
      </c>
      <c r="P249" t="s">
        <v>9</v>
      </c>
      <c r="R249" t="s">
        <v>10</v>
      </c>
      <c r="S249">
        <v>2044</v>
      </c>
      <c r="T249" s="4">
        <f t="shared" si="10"/>
        <v>48.333329999999997</v>
      </c>
      <c r="W249" s="4" t="s">
        <v>13</v>
      </c>
      <c r="X249" s="4">
        <v>2044</v>
      </c>
      <c r="Y249" s="4" t="str">
        <f t="shared" si="11"/>
        <v>APR2044</v>
      </c>
    </row>
    <row r="250" spans="2:25">
      <c r="B250" s="4" t="str">
        <f t="shared" si="9"/>
        <v>MAY2044</v>
      </c>
      <c r="C250" s="4">
        <v>69.166669999999996</v>
      </c>
      <c r="D250" s="4">
        <v>69.166669999999996</v>
      </c>
      <c r="E250" s="4">
        <v>69.166669999999996</v>
      </c>
      <c r="F250" s="4">
        <v>62.77778</v>
      </c>
      <c r="G250" s="4">
        <v>62.77778</v>
      </c>
      <c r="H250" s="4">
        <v>62.77778</v>
      </c>
      <c r="I250" s="4">
        <v>40.55556</v>
      </c>
      <c r="J250" s="4">
        <v>40.55556</v>
      </c>
      <c r="K250" s="4">
        <v>40.55556</v>
      </c>
      <c r="N250" t="s">
        <v>14</v>
      </c>
      <c r="O250" t="s">
        <v>8</v>
      </c>
      <c r="P250" t="s">
        <v>9</v>
      </c>
      <c r="R250" t="s">
        <v>10</v>
      </c>
      <c r="S250">
        <v>2044</v>
      </c>
      <c r="T250" s="4">
        <f t="shared" si="10"/>
        <v>62.77778</v>
      </c>
      <c r="W250" s="4" t="s">
        <v>14</v>
      </c>
      <c r="X250" s="4">
        <v>2044</v>
      </c>
      <c r="Y250" s="4" t="str">
        <f t="shared" si="11"/>
        <v>MAY2044</v>
      </c>
    </row>
    <row r="251" spans="2:25">
      <c r="B251" s="4" t="str">
        <f t="shared" si="9"/>
        <v>JUN2044</v>
      </c>
      <c r="C251" s="4">
        <v>85</v>
      </c>
      <c r="D251" s="4">
        <v>85</v>
      </c>
      <c r="E251" s="4">
        <v>85</v>
      </c>
      <c r="F251" s="4">
        <v>82.222219999999993</v>
      </c>
      <c r="G251" s="4">
        <v>82.222219999999993</v>
      </c>
      <c r="H251" s="4">
        <v>82.222219999999993</v>
      </c>
      <c r="I251" s="4">
        <v>57.5</v>
      </c>
      <c r="J251" s="4">
        <v>57.5</v>
      </c>
      <c r="K251" s="4">
        <v>57.5</v>
      </c>
      <c r="N251" t="s">
        <v>15</v>
      </c>
      <c r="O251" t="s">
        <v>8</v>
      </c>
      <c r="P251" t="s">
        <v>9</v>
      </c>
      <c r="R251" t="s">
        <v>10</v>
      </c>
      <c r="S251">
        <v>2044</v>
      </c>
      <c r="T251" s="4">
        <f t="shared" si="10"/>
        <v>82.222219999999993</v>
      </c>
      <c r="W251" s="4" t="s">
        <v>15</v>
      </c>
      <c r="X251" s="4">
        <v>2044</v>
      </c>
      <c r="Y251" s="4" t="str">
        <f t="shared" si="11"/>
        <v>JUN2044</v>
      </c>
    </row>
    <row r="252" spans="2:25">
      <c r="B252" s="4" t="str">
        <f t="shared" si="9"/>
        <v>JUL2044</v>
      </c>
      <c r="C252" s="4">
        <v>84.722219999999993</v>
      </c>
      <c r="D252" s="4">
        <v>84.722219999999993</v>
      </c>
      <c r="E252" s="4">
        <v>84.722219999999993</v>
      </c>
      <c r="F252" s="4">
        <v>83.888890000000004</v>
      </c>
      <c r="G252" s="4">
        <v>83.888890000000004</v>
      </c>
      <c r="H252" s="4">
        <v>83.888890000000004</v>
      </c>
      <c r="I252" s="4">
        <v>57.5</v>
      </c>
      <c r="J252" s="4">
        <v>57.5</v>
      </c>
      <c r="K252" s="4">
        <v>57.5</v>
      </c>
      <c r="N252" t="s">
        <v>16</v>
      </c>
      <c r="O252" t="s">
        <v>8</v>
      </c>
      <c r="P252" t="s">
        <v>9</v>
      </c>
      <c r="R252" t="s">
        <v>10</v>
      </c>
      <c r="S252">
        <v>2044</v>
      </c>
      <c r="T252" s="4">
        <f t="shared" si="10"/>
        <v>83.888890000000004</v>
      </c>
      <c r="W252" s="4" t="s">
        <v>16</v>
      </c>
      <c r="X252" s="4">
        <v>2044</v>
      </c>
      <c r="Y252" s="4" t="str">
        <f t="shared" si="11"/>
        <v>JUL2044</v>
      </c>
    </row>
    <row r="253" spans="2:25">
      <c r="B253" s="4" t="str">
        <f t="shared" si="9"/>
        <v>AUG2044</v>
      </c>
      <c r="C253" s="4">
        <v>67.777780000000007</v>
      </c>
      <c r="D253" s="4">
        <v>67.777780000000007</v>
      </c>
      <c r="E253" s="4">
        <v>67.777780000000007</v>
      </c>
      <c r="F253" s="4">
        <v>64.166669999999996</v>
      </c>
      <c r="G253" s="4">
        <v>64.166669999999996</v>
      </c>
      <c r="H253" s="4">
        <v>64.166669999999996</v>
      </c>
      <c r="I253" s="4">
        <v>41.666670000000003</v>
      </c>
      <c r="J253" s="4">
        <v>41.666670000000003</v>
      </c>
      <c r="K253" s="4">
        <v>41.666670000000003</v>
      </c>
      <c r="N253" t="s">
        <v>17</v>
      </c>
      <c r="O253" t="s">
        <v>8</v>
      </c>
      <c r="P253" t="s">
        <v>9</v>
      </c>
      <c r="R253" t="s">
        <v>10</v>
      </c>
      <c r="S253">
        <v>2044</v>
      </c>
      <c r="T253" s="4">
        <f t="shared" si="10"/>
        <v>64.166669999999996</v>
      </c>
      <c r="W253" s="4" t="s">
        <v>17</v>
      </c>
      <c r="X253" s="4">
        <v>2044</v>
      </c>
      <c r="Y253" s="4" t="str">
        <f t="shared" si="11"/>
        <v>AUG2044</v>
      </c>
    </row>
    <row r="254" spans="2:25">
      <c r="B254" s="4" t="str">
        <f t="shared" si="9"/>
        <v>SEP2044</v>
      </c>
      <c r="C254" s="4">
        <v>47.22222</v>
      </c>
      <c r="D254" s="4">
        <v>47.22222</v>
      </c>
      <c r="E254" s="4">
        <v>47.22222</v>
      </c>
      <c r="F254" s="4">
        <v>40.833329999999997</v>
      </c>
      <c r="G254" s="4">
        <v>40.833329999999997</v>
      </c>
      <c r="H254" s="4">
        <v>40.833329999999997</v>
      </c>
      <c r="I254" s="4">
        <v>25.27778</v>
      </c>
      <c r="J254" s="4">
        <v>25.27778</v>
      </c>
      <c r="K254" s="4">
        <v>25.27778</v>
      </c>
      <c r="N254" t="s">
        <v>18</v>
      </c>
      <c r="O254" t="s">
        <v>8</v>
      </c>
      <c r="P254" t="s">
        <v>9</v>
      </c>
      <c r="R254" t="s">
        <v>10</v>
      </c>
      <c r="S254">
        <v>2044</v>
      </c>
      <c r="T254" s="4">
        <f t="shared" si="10"/>
        <v>40.833329999999997</v>
      </c>
      <c r="W254" s="4" t="s">
        <v>18</v>
      </c>
      <c r="X254" s="4">
        <v>2044</v>
      </c>
      <c r="Y254" s="4" t="str">
        <f t="shared" si="11"/>
        <v>SEP2044</v>
      </c>
    </row>
    <row r="255" spans="2:25">
      <c r="B255" s="4" t="str">
        <f t="shared" si="9"/>
        <v>OCT2044</v>
      </c>
      <c r="C255" s="4">
        <v>24.72222</v>
      </c>
      <c r="D255" s="4">
        <v>24.72222</v>
      </c>
      <c r="E255" s="4">
        <v>24.72222</v>
      </c>
      <c r="F255" s="4">
        <v>16.66667</v>
      </c>
      <c r="G255" s="4">
        <v>16.66667</v>
      </c>
      <c r="H255" s="4">
        <v>16.66667</v>
      </c>
      <c r="I255" s="4">
        <v>10.27778</v>
      </c>
      <c r="J255" s="4">
        <v>10.27778</v>
      </c>
      <c r="K255" s="4">
        <v>10.27778</v>
      </c>
      <c r="N255" t="s">
        <v>19</v>
      </c>
      <c r="O255" t="s">
        <v>8</v>
      </c>
      <c r="P255" t="s">
        <v>9</v>
      </c>
      <c r="R255" t="s">
        <v>10</v>
      </c>
      <c r="S255">
        <v>2044</v>
      </c>
      <c r="T255" s="4">
        <f t="shared" si="10"/>
        <v>16.66667</v>
      </c>
      <c r="W255" s="4" t="s">
        <v>19</v>
      </c>
      <c r="X255" s="4">
        <v>2044</v>
      </c>
      <c r="Y255" s="4" t="str">
        <f t="shared" si="11"/>
        <v>OCT2044</v>
      </c>
    </row>
    <row r="256" spans="2:25">
      <c r="B256" s="4" t="str">
        <f t="shared" si="9"/>
        <v>NOV2044</v>
      </c>
      <c r="C256" s="4">
        <v>15.83333</v>
      </c>
      <c r="D256" s="4">
        <v>15.83333</v>
      </c>
      <c r="E256" s="4">
        <v>15.83333</v>
      </c>
      <c r="F256" s="4">
        <v>8.6111109999999993</v>
      </c>
      <c r="G256" s="4">
        <v>8.6111109999999993</v>
      </c>
      <c r="H256" s="4">
        <v>8.6111109999999993</v>
      </c>
      <c r="I256" s="4">
        <v>4.4444439999999998</v>
      </c>
      <c r="J256" s="4">
        <v>4.4444439999999998</v>
      </c>
      <c r="K256" s="4">
        <v>4.4444439999999998</v>
      </c>
      <c r="N256" t="s">
        <v>20</v>
      </c>
      <c r="O256" t="s">
        <v>8</v>
      </c>
      <c r="P256" t="s">
        <v>9</v>
      </c>
      <c r="R256" t="s">
        <v>10</v>
      </c>
      <c r="S256">
        <v>2044</v>
      </c>
      <c r="T256" s="4">
        <f t="shared" si="10"/>
        <v>8.6111109999999993</v>
      </c>
      <c r="W256" s="4" t="s">
        <v>20</v>
      </c>
      <c r="X256" s="4">
        <v>2044</v>
      </c>
      <c r="Y256" s="4" t="str">
        <f t="shared" si="11"/>
        <v>NOV2044</v>
      </c>
    </row>
    <row r="257" spans="2:25">
      <c r="B257" s="4" t="str">
        <f t="shared" si="9"/>
        <v>DEC2044</v>
      </c>
      <c r="C257" s="4">
        <v>13.61111</v>
      </c>
      <c r="D257" s="4">
        <v>13.61111</v>
      </c>
      <c r="E257" s="4">
        <v>13.61111</v>
      </c>
      <c r="F257" s="4">
        <v>7.2222220000000004</v>
      </c>
      <c r="G257" s="4">
        <v>7.2222220000000004</v>
      </c>
      <c r="H257" s="4">
        <v>7.2222220000000004</v>
      </c>
      <c r="I257" s="4">
        <v>3.0555560000000002</v>
      </c>
      <c r="J257" s="4">
        <v>3.0555560000000002</v>
      </c>
      <c r="K257" s="4">
        <v>3.0555560000000002</v>
      </c>
      <c r="N257" t="s">
        <v>21</v>
      </c>
      <c r="O257" t="s">
        <v>8</v>
      </c>
      <c r="P257" t="s">
        <v>9</v>
      </c>
      <c r="R257" t="s">
        <v>10</v>
      </c>
      <c r="S257">
        <v>2044</v>
      </c>
      <c r="T257" s="4">
        <f t="shared" si="10"/>
        <v>7.2222220000000004</v>
      </c>
      <c r="W257" s="4" t="s">
        <v>21</v>
      </c>
      <c r="X257" s="4">
        <v>2044</v>
      </c>
      <c r="Y257" s="4" t="str">
        <f t="shared" si="11"/>
        <v>DEC2044</v>
      </c>
    </row>
    <row r="258" spans="2:25">
      <c r="B258" s="4" t="str">
        <f t="shared" si="9"/>
        <v>JAN2045</v>
      </c>
      <c r="C258" s="4">
        <v>16.66667</v>
      </c>
      <c r="D258" s="4">
        <v>16.66667</v>
      </c>
      <c r="E258" s="4">
        <v>16.66667</v>
      </c>
      <c r="F258" s="4">
        <v>10.27778</v>
      </c>
      <c r="G258" s="4">
        <v>10.27778</v>
      </c>
      <c r="H258" s="4">
        <v>10.27778</v>
      </c>
      <c r="I258" s="4">
        <v>5</v>
      </c>
      <c r="J258" s="4">
        <v>5</v>
      </c>
      <c r="K258" s="4">
        <v>5</v>
      </c>
      <c r="N258" t="s">
        <v>7</v>
      </c>
      <c r="O258" t="s">
        <v>8</v>
      </c>
      <c r="P258" t="s">
        <v>9</v>
      </c>
      <c r="R258" t="s">
        <v>10</v>
      </c>
      <c r="S258">
        <v>2045</v>
      </c>
      <c r="T258" s="4">
        <f t="shared" si="10"/>
        <v>10.27778</v>
      </c>
      <c r="W258" s="4" t="s">
        <v>7</v>
      </c>
      <c r="X258" s="4">
        <v>2045</v>
      </c>
      <c r="Y258" s="4" t="str">
        <f t="shared" si="11"/>
        <v>JAN2045</v>
      </c>
    </row>
    <row r="259" spans="2:25">
      <c r="B259" s="4" t="str">
        <f t="shared" si="9"/>
        <v>FEB2045</v>
      </c>
      <c r="C259" s="4">
        <v>29.72222</v>
      </c>
      <c r="D259" s="4">
        <v>29.72222</v>
      </c>
      <c r="E259" s="4">
        <v>29.72222</v>
      </c>
      <c r="F259" s="4">
        <v>20.27778</v>
      </c>
      <c r="G259" s="4">
        <v>20.27778</v>
      </c>
      <c r="H259" s="4">
        <v>20.27778</v>
      </c>
      <c r="I259" s="4">
        <v>10.27778</v>
      </c>
      <c r="J259" s="4">
        <v>10.27778</v>
      </c>
      <c r="K259" s="4">
        <v>10.27778</v>
      </c>
      <c r="N259" t="s">
        <v>11</v>
      </c>
      <c r="O259" t="s">
        <v>8</v>
      </c>
      <c r="P259" t="s">
        <v>9</v>
      </c>
      <c r="R259" t="s">
        <v>10</v>
      </c>
      <c r="S259">
        <v>2045</v>
      </c>
      <c r="T259" s="4">
        <f t="shared" si="10"/>
        <v>20.27778</v>
      </c>
      <c r="W259" s="4" t="s">
        <v>11</v>
      </c>
      <c r="X259" s="4">
        <v>2045</v>
      </c>
      <c r="Y259" s="4" t="str">
        <f t="shared" si="11"/>
        <v>FEB2045</v>
      </c>
    </row>
    <row r="260" spans="2:25">
      <c r="B260" s="4" t="str">
        <f t="shared" si="9"/>
        <v>MAR2045</v>
      </c>
      <c r="C260" s="4">
        <v>39.166670000000003</v>
      </c>
      <c r="D260" s="4">
        <v>39.166670000000003</v>
      </c>
      <c r="E260" s="4">
        <v>39.166670000000003</v>
      </c>
      <c r="F260" s="4">
        <v>29.72222</v>
      </c>
      <c r="G260" s="4">
        <v>29.72222</v>
      </c>
      <c r="H260" s="4">
        <v>29.72222</v>
      </c>
      <c r="I260" s="4">
        <v>16.38889</v>
      </c>
      <c r="J260" s="4">
        <v>16.38889</v>
      </c>
      <c r="K260" s="4">
        <v>16.38889</v>
      </c>
      <c r="N260" t="s">
        <v>12</v>
      </c>
      <c r="O260" t="s">
        <v>8</v>
      </c>
      <c r="P260" t="s">
        <v>9</v>
      </c>
      <c r="R260" t="s">
        <v>10</v>
      </c>
      <c r="S260">
        <v>2045</v>
      </c>
      <c r="T260" s="4">
        <f t="shared" si="10"/>
        <v>29.72222</v>
      </c>
      <c r="W260" s="4" t="s">
        <v>12</v>
      </c>
      <c r="X260" s="4">
        <v>2045</v>
      </c>
      <c r="Y260" s="4" t="str">
        <f t="shared" si="11"/>
        <v>MAR2045</v>
      </c>
    </row>
    <row r="261" spans="2:25">
      <c r="B261" s="4" t="str">
        <f t="shared" si="9"/>
        <v>APR2045</v>
      </c>
      <c r="C261" s="4">
        <v>59.72222</v>
      </c>
      <c r="D261" s="4">
        <v>59.72222</v>
      </c>
      <c r="E261" s="4">
        <v>59.72222</v>
      </c>
      <c r="F261" s="4">
        <v>47.22222</v>
      </c>
      <c r="G261" s="4">
        <v>47.22222</v>
      </c>
      <c r="H261" s="4">
        <v>47.22222</v>
      </c>
      <c r="I261" s="4">
        <v>29.16667</v>
      </c>
      <c r="J261" s="4">
        <v>29.16667</v>
      </c>
      <c r="K261" s="4">
        <v>29.16667</v>
      </c>
      <c r="N261" t="s">
        <v>13</v>
      </c>
      <c r="O261" t="s">
        <v>8</v>
      </c>
      <c r="P261" t="s">
        <v>9</v>
      </c>
      <c r="R261" t="s">
        <v>10</v>
      </c>
      <c r="S261">
        <v>2045</v>
      </c>
      <c r="T261" s="4">
        <f t="shared" si="10"/>
        <v>47.22222</v>
      </c>
      <c r="W261" s="4" t="s">
        <v>13</v>
      </c>
      <c r="X261" s="4">
        <v>2045</v>
      </c>
      <c r="Y261" s="4" t="str">
        <f t="shared" si="11"/>
        <v>APR2045</v>
      </c>
    </row>
    <row r="262" spans="2:25">
      <c r="B262" s="4" t="str">
        <f t="shared" ref="B262:B319" si="12">_xlfn.CONCAT(W262,X262)</f>
        <v>MAY2045</v>
      </c>
      <c r="C262" s="4">
        <v>70.277780000000007</v>
      </c>
      <c r="D262" s="4">
        <v>70.277780000000007</v>
      </c>
      <c r="E262" s="4">
        <v>70.277780000000007</v>
      </c>
      <c r="F262" s="4">
        <v>58.611109999999996</v>
      </c>
      <c r="G262" s="4">
        <v>58.611109999999996</v>
      </c>
      <c r="H262" s="4">
        <v>58.611109999999996</v>
      </c>
      <c r="I262" s="4">
        <v>39.72222</v>
      </c>
      <c r="J262" s="4">
        <v>39.72222</v>
      </c>
      <c r="K262" s="4">
        <v>39.72222</v>
      </c>
      <c r="N262" t="s">
        <v>14</v>
      </c>
      <c r="O262" t="s">
        <v>8</v>
      </c>
      <c r="P262" t="s">
        <v>9</v>
      </c>
      <c r="R262" t="s">
        <v>10</v>
      </c>
      <c r="S262">
        <v>2045</v>
      </c>
      <c r="T262" s="4">
        <f t="shared" ref="T262:T319" si="13">INDEX($C$6:$K$319,MATCH(Y262,$B$6:$B$319,0),MATCH($A$2,$C$5:$K$5,0))</f>
        <v>58.611109999999996</v>
      </c>
      <c r="W262" s="4" t="s">
        <v>14</v>
      </c>
      <c r="X262" s="4">
        <v>2045</v>
      </c>
      <c r="Y262" s="4" t="str">
        <f t="shared" si="11"/>
        <v>MAY2045</v>
      </c>
    </row>
    <row r="263" spans="2:25">
      <c r="B263" s="4" t="str">
        <f t="shared" si="12"/>
        <v>JUN2045</v>
      </c>
      <c r="C263" s="4">
        <v>87.5</v>
      </c>
      <c r="D263" s="4">
        <v>87.5</v>
      </c>
      <c r="E263" s="4">
        <v>87.5</v>
      </c>
      <c r="F263" s="4">
        <v>78.333330000000004</v>
      </c>
      <c r="G263" s="4">
        <v>78.333330000000004</v>
      </c>
      <c r="H263" s="4">
        <v>78.333330000000004</v>
      </c>
      <c r="I263" s="4">
        <v>58.333329999999997</v>
      </c>
      <c r="J263" s="4">
        <v>58.333329999999997</v>
      </c>
      <c r="K263" s="4">
        <v>58.333329999999997</v>
      </c>
      <c r="N263" t="s">
        <v>15</v>
      </c>
      <c r="O263" t="s">
        <v>8</v>
      </c>
      <c r="P263" t="s">
        <v>9</v>
      </c>
      <c r="R263" t="s">
        <v>10</v>
      </c>
      <c r="S263">
        <v>2045</v>
      </c>
      <c r="T263" s="4">
        <f t="shared" si="13"/>
        <v>78.333330000000004</v>
      </c>
      <c r="W263" s="4" t="s">
        <v>15</v>
      </c>
      <c r="X263" s="4">
        <v>2045</v>
      </c>
      <c r="Y263" s="4" t="str">
        <f t="shared" ref="Y263:Y319" si="14">_xlfn.CONCAT(W263,X263)</f>
        <v>JUN2045</v>
      </c>
    </row>
    <row r="264" spans="2:25">
      <c r="B264" s="4" t="str">
        <f t="shared" si="12"/>
        <v>JUL2045</v>
      </c>
      <c r="C264" s="4">
        <v>87.222219999999993</v>
      </c>
      <c r="D264" s="4">
        <v>87.222219999999993</v>
      </c>
      <c r="E264" s="4">
        <v>87.222219999999993</v>
      </c>
      <c r="F264" s="4">
        <v>78.888890000000004</v>
      </c>
      <c r="G264" s="4">
        <v>78.888890000000004</v>
      </c>
      <c r="H264" s="4">
        <v>78.888890000000004</v>
      </c>
      <c r="I264" s="4">
        <v>58.05556</v>
      </c>
      <c r="J264" s="4">
        <v>58.05556</v>
      </c>
      <c r="K264" s="4">
        <v>58.05556</v>
      </c>
      <c r="N264" t="s">
        <v>16</v>
      </c>
      <c r="O264" t="s">
        <v>8</v>
      </c>
      <c r="P264" t="s">
        <v>9</v>
      </c>
      <c r="R264" t="s">
        <v>10</v>
      </c>
      <c r="S264">
        <v>2045</v>
      </c>
      <c r="T264" s="4">
        <f t="shared" si="13"/>
        <v>78.888890000000004</v>
      </c>
      <c r="W264" s="4" t="s">
        <v>16</v>
      </c>
      <c r="X264" s="4">
        <v>2045</v>
      </c>
      <c r="Y264" s="4" t="str">
        <f t="shared" si="14"/>
        <v>JUL2045</v>
      </c>
    </row>
    <row r="265" spans="2:25">
      <c r="B265" s="4" t="str">
        <f t="shared" si="12"/>
        <v>AUG2045</v>
      </c>
      <c r="C265" s="4">
        <v>70.277780000000007</v>
      </c>
      <c r="D265" s="4">
        <v>70.277780000000007</v>
      </c>
      <c r="E265" s="4">
        <v>70.277780000000007</v>
      </c>
      <c r="F265" s="4">
        <v>60.833329999999997</v>
      </c>
      <c r="G265" s="4">
        <v>60.833329999999997</v>
      </c>
      <c r="H265" s="4">
        <v>60.833329999999997</v>
      </c>
      <c r="I265" s="4">
        <v>40.833329999999997</v>
      </c>
      <c r="J265" s="4">
        <v>40.833329999999997</v>
      </c>
      <c r="K265" s="4">
        <v>40.833329999999997</v>
      </c>
      <c r="N265" t="s">
        <v>17</v>
      </c>
      <c r="O265" t="s">
        <v>8</v>
      </c>
      <c r="P265" t="s">
        <v>9</v>
      </c>
      <c r="R265" t="s">
        <v>10</v>
      </c>
      <c r="S265">
        <v>2045</v>
      </c>
      <c r="T265" s="4">
        <f t="shared" si="13"/>
        <v>60.833329999999997</v>
      </c>
      <c r="W265" s="4" t="s">
        <v>17</v>
      </c>
      <c r="X265" s="4">
        <v>2045</v>
      </c>
      <c r="Y265" s="4" t="str">
        <f t="shared" si="14"/>
        <v>AUG2045</v>
      </c>
    </row>
    <row r="266" spans="2:25">
      <c r="B266" s="4" t="str">
        <f t="shared" si="12"/>
        <v>SEP2045</v>
      </c>
      <c r="C266" s="4">
        <v>48.333329999999997</v>
      </c>
      <c r="D266" s="4">
        <v>48.333329999999997</v>
      </c>
      <c r="E266" s="4">
        <v>48.333329999999997</v>
      </c>
      <c r="F266" s="4">
        <v>39.44444</v>
      </c>
      <c r="G266" s="4">
        <v>39.44444</v>
      </c>
      <c r="H266" s="4">
        <v>39.44444</v>
      </c>
      <c r="I266" s="4">
        <v>25.27778</v>
      </c>
      <c r="J266" s="4">
        <v>25.27778</v>
      </c>
      <c r="K266" s="4">
        <v>25.27778</v>
      </c>
      <c r="N266" t="s">
        <v>18</v>
      </c>
      <c r="O266" t="s">
        <v>8</v>
      </c>
      <c r="P266" t="s">
        <v>9</v>
      </c>
      <c r="R266" t="s">
        <v>10</v>
      </c>
      <c r="S266">
        <v>2045</v>
      </c>
      <c r="T266" s="4">
        <f t="shared" si="13"/>
        <v>39.44444</v>
      </c>
      <c r="W266" s="4" t="s">
        <v>18</v>
      </c>
      <c r="X266" s="4">
        <v>2045</v>
      </c>
      <c r="Y266" s="4" t="str">
        <f t="shared" si="14"/>
        <v>SEP2045</v>
      </c>
    </row>
    <row r="267" spans="2:25">
      <c r="B267" s="4" t="str">
        <f t="shared" si="12"/>
        <v>OCT2045</v>
      </c>
      <c r="C267" s="4">
        <v>25.83333</v>
      </c>
      <c r="D267" s="4">
        <v>25.83333</v>
      </c>
      <c r="E267" s="4">
        <v>25.83333</v>
      </c>
      <c r="F267" s="4">
        <v>16.66667</v>
      </c>
      <c r="G267" s="4">
        <v>16.66667</v>
      </c>
      <c r="H267" s="4">
        <v>16.66667</v>
      </c>
      <c r="I267" s="4">
        <v>10</v>
      </c>
      <c r="J267" s="4">
        <v>10</v>
      </c>
      <c r="K267" s="4">
        <v>10</v>
      </c>
      <c r="N267" t="s">
        <v>19</v>
      </c>
      <c r="O267" t="s">
        <v>8</v>
      </c>
      <c r="P267" t="s">
        <v>9</v>
      </c>
      <c r="R267" t="s">
        <v>10</v>
      </c>
      <c r="S267">
        <v>2045</v>
      </c>
      <c r="T267" s="4">
        <f t="shared" si="13"/>
        <v>16.66667</v>
      </c>
      <c r="W267" s="4" t="s">
        <v>19</v>
      </c>
      <c r="X267" s="4">
        <v>2045</v>
      </c>
      <c r="Y267" s="4" t="str">
        <f t="shared" si="14"/>
        <v>OCT2045</v>
      </c>
    </row>
    <row r="268" spans="2:25">
      <c r="B268" s="4" t="str">
        <f t="shared" si="12"/>
        <v>NOV2045</v>
      </c>
      <c r="C268" s="4">
        <v>17.22222</v>
      </c>
      <c r="D268" s="4">
        <v>17.22222</v>
      </c>
      <c r="E268" s="4">
        <v>17.22222</v>
      </c>
      <c r="F268" s="4">
        <v>9.1666670000000003</v>
      </c>
      <c r="G268" s="4">
        <v>9.1666670000000003</v>
      </c>
      <c r="H268" s="4">
        <v>9.1666670000000003</v>
      </c>
      <c r="I268" s="4">
        <v>4.4444439999999998</v>
      </c>
      <c r="J268" s="4">
        <v>4.4444439999999998</v>
      </c>
      <c r="K268" s="4">
        <v>4.4444439999999998</v>
      </c>
      <c r="N268" t="s">
        <v>20</v>
      </c>
      <c r="O268" t="s">
        <v>8</v>
      </c>
      <c r="P268" t="s">
        <v>9</v>
      </c>
      <c r="R268" t="s">
        <v>10</v>
      </c>
      <c r="S268">
        <v>2045</v>
      </c>
      <c r="T268" s="4">
        <f t="shared" si="13"/>
        <v>9.1666670000000003</v>
      </c>
      <c r="W268" s="4" t="s">
        <v>20</v>
      </c>
      <c r="X268" s="4">
        <v>2045</v>
      </c>
      <c r="Y268" s="4" t="str">
        <f t="shared" si="14"/>
        <v>NOV2045</v>
      </c>
    </row>
    <row r="269" spans="2:25">
      <c r="B269" s="4" t="str">
        <f t="shared" si="12"/>
        <v>DEC2045</v>
      </c>
      <c r="C269" s="4">
        <v>13.88889</v>
      </c>
      <c r="D269" s="4">
        <v>13.88889</v>
      </c>
      <c r="E269" s="4">
        <v>13.88889</v>
      </c>
      <c r="F269" s="4">
        <v>7.2222220000000004</v>
      </c>
      <c r="G269" s="4">
        <v>7.2222220000000004</v>
      </c>
      <c r="H269" s="4">
        <v>7.2222220000000004</v>
      </c>
      <c r="I269" s="4">
        <v>3.0555560000000002</v>
      </c>
      <c r="J269" s="4">
        <v>3.0555560000000002</v>
      </c>
      <c r="K269" s="4">
        <v>3.0555560000000002</v>
      </c>
      <c r="N269" t="s">
        <v>21</v>
      </c>
      <c r="O269" t="s">
        <v>8</v>
      </c>
      <c r="P269" t="s">
        <v>9</v>
      </c>
      <c r="R269" t="s">
        <v>10</v>
      </c>
      <c r="S269">
        <v>2045</v>
      </c>
      <c r="T269" s="4">
        <f t="shared" si="13"/>
        <v>7.2222220000000004</v>
      </c>
      <c r="W269" s="4" t="s">
        <v>21</v>
      </c>
      <c r="X269" s="4">
        <v>2045</v>
      </c>
      <c r="Y269" s="4" t="str">
        <f t="shared" si="14"/>
        <v>DEC2045</v>
      </c>
    </row>
    <row r="270" spans="2:25">
      <c r="B270" s="4" t="str">
        <f t="shared" si="12"/>
        <v>JAN2046</v>
      </c>
      <c r="C270" s="4">
        <v>17.22222</v>
      </c>
      <c r="D270" s="4">
        <v>17.22222</v>
      </c>
      <c r="E270" s="4">
        <v>17.22222</v>
      </c>
      <c r="F270" s="4">
        <v>10.27778</v>
      </c>
      <c r="G270" s="4">
        <v>10.27778</v>
      </c>
      <c r="H270" s="4">
        <v>10.27778</v>
      </c>
      <c r="I270" s="4">
        <v>4.7222220000000004</v>
      </c>
      <c r="J270" s="4">
        <v>4.7222220000000004</v>
      </c>
      <c r="K270" s="4">
        <v>4.7222220000000004</v>
      </c>
      <c r="N270" t="s">
        <v>7</v>
      </c>
      <c r="O270" t="s">
        <v>8</v>
      </c>
      <c r="P270" t="s">
        <v>9</v>
      </c>
      <c r="R270" t="s">
        <v>10</v>
      </c>
      <c r="S270">
        <v>2046</v>
      </c>
      <c r="T270" s="4">
        <f t="shared" si="13"/>
        <v>10.27778</v>
      </c>
      <c r="W270" s="4" t="s">
        <v>7</v>
      </c>
      <c r="X270" s="4">
        <v>2046</v>
      </c>
      <c r="Y270" s="4" t="str">
        <f t="shared" si="14"/>
        <v>JAN2046</v>
      </c>
    </row>
    <row r="271" spans="2:25">
      <c r="B271" s="4" t="str">
        <f t="shared" si="12"/>
        <v>FEB2046</v>
      </c>
      <c r="C271" s="4">
        <v>30.83333</v>
      </c>
      <c r="D271" s="4">
        <v>30.83333</v>
      </c>
      <c r="E271" s="4">
        <v>30.83333</v>
      </c>
      <c r="F271" s="4">
        <v>20.55556</v>
      </c>
      <c r="G271" s="4">
        <v>20.55556</v>
      </c>
      <c r="H271" s="4">
        <v>20.55556</v>
      </c>
      <c r="I271" s="4">
        <v>10.27778</v>
      </c>
      <c r="J271" s="4">
        <v>10.27778</v>
      </c>
      <c r="K271" s="4">
        <v>10.27778</v>
      </c>
      <c r="N271" t="s">
        <v>11</v>
      </c>
      <c r="O271" t="s">
        <v>8</v>
      </c>
      <c r="P271" t="s">
        <v>9</v>
      </c>
      <c r="R271" t="s">
        <v>10</v>
      </c>
      <c r="S271">
        <v>2046</v>
      </c>
      <c r="T271" s="4">
        <f t="shared" si="13"/>
        <v>20.55556</v>
      </c>
      <c r="W271" s="4" t="s">
        <v>11</v>
      </c>
      <c r="X271" s="4">
        <v>2046</v>
      </c>
      <c r="Y271" s="4" t="str">
        <f t="shared" si="14"/>
        <v>FEB2046</v>
      </c>
    </row>
    <row r="272" spans="2:25">
      <c r="B272" s="4" t="str">
        <f t="shared" si="12"/>
        <v>MAR2046</v>
      </c>
      <c r="C272" s="4">
        <v>38.888890000000004</v>
      </c>
      <c r="D272" s="4">
        <v>38.888890000000004</v>
      </c>
      <c r="E272" s="4">
        <v>38.888890000000004</v>
      </c>
      <c r="F272" s="4">
        <v>29.72222</v>
      </c>
      <c r="G272" s="4">
        <v>29.72222</v>
      </c>
      <c r="H272" s="4">
        <v>29.72222</v>
      </c>
      <c r="I272" s="4">
        <v>16.11111</v>
      </c>
      <c r="J272" s="4">
        <v>16.11111</v>
      </c>
      <c r="K272" s="4">
        <v>16.11111</v>
      </c>
      <c r="N272" t="s">
        <v>12</v>
      </c>
      <c r="O272" t="s">
        <v>8</v>
      </c>
      <c r="P272" t="s">
        <v>9</v>
      </c>
      <c r="R272" t="s">
        <v>10</v>
      </c>
      <c r="S272">
        <v>2046</v>
      </c>
      <c r="T272" s="4">
        <f t="shared" si="13"/>
        <v>29.72222</v>
      </c>
      <c r="W272" s="4" t="s">
        <v>12</v>
      </c>
      <c r="X272" s="4">
        <v>2046</v>
      </c>
      <c r="Y272" s="4" t="str">
        <f t="shared" si="14"/>
        <v>MAR2046</v>
      </c>
    </row>
    <row r="273" spans="2:25">
      <c r="B273" s="4" t="str">
        <f t="shared" si="12"/>
        <v>APR2046</v>
      </c>
      <c r="C273" s="4">
        <v>57.22222</v>
      </c>
      <c r="D273" s="4">
        <v>57.22222</v>
      </c>
      <c r="E273" s="4">
        <v>57.22222</v>
      </c>
      <c r="F273" s="4">
        <v>46.94444</v>
      </c>
      <c r="G273" s="4">
        <v>46.94444</v>
      </c>
      <c r="H273" s="4">
        <v>46.94444</v>
      </c>
      <c r="I273" s="4">
        <v>28.05556</v>
      </c>
      <c r="J273" s="4">
        <v>28.05556</v>
      </c>
      <c r="K273" s="4">
        <v>28.05556</v>
      </c>
      <c r="N273" t="s">
        <v>13</v>
      </c>
      <c r="O273" t="s">
        <v>8</v>
      </c>
      <c r="P273" t="s">
        <v>9</v>
      </c>
      <c r="R273" t="s">
        <v>10</v>
      </c>
      <c r="S273">
        <v>2046</v>
      </c>
      <c r="T273" s="4">
        <f t="shared" si="13"/>
        <v>46.94444</v>
      </c>
      <c r="W273" s="4" t="s">
        <v>13</v>
      </c>
      <c r="X273" s="4">
        <v>2046</v>
      </c>
      <c r="Y273" s="4" t="str">
        <f t="shared" si="14"/>
        <v>APR2046</v>
      </c>
    </row>
    <row r="274" spans="2:25">
      <c r="B274" s="4" t="str">
        <f t="shared" si="12"/>
        <v>MAY2046</v>
      </c>
      <c r="C274" s="4">
        <v>67.5</v>
      </c>
      <c r="D274" s="4">
        <v>67.5</v>
      </c>
      <c r="E274" s="4">
        <v>67.5</v>
      </c>
      <c r="F274" s="4">
        <v>59.166670000000003</v>
      </c>
      <c r="G274" s="4">
        <v>59.166670000000003</v>
      </c>
      <c r="H274" s="4">
        <v>59.166670000000003</v>
      </c>
      <c r="I274" s="4">
        <v>39.166670000000003</v>
      </c>
      <c r="J274" s="4">
        <v>39.166670000000003</v>
      </c>
      <c r="K274" s="4">
        <v>39.166670000000003</v>
      </c>
      <c r="N274" t="s">
        <v>14</v>
      </c>
      <c r="O274" t="s">
        <v>8</v>
      </c>
      <c r="P274" t="s">
        <v>9</v>
      </c>
      <c r="R274" t="s">
        <v>10</v>
      </c>
      <c r="S274">
        <v>2046</v>
      </c>
      <c r="T274" s="4">
        <f t="shared" si="13"/>
        <v>59.166670000000003</v>
      </c>
      <c r="W274" s="4" t="s">
        <v>14</v>
      </c>
      <c r="X274" s="4">
        <v>2046</v>
      </c>
      <c r="Y274" s="4" t="str">
        <f t="shared" si="14"/>
        <v>MAY2046</v>
      </c>
    </row>
    <row r="275" spans="2:25">
      <c r="B275" s="4" t="str">
        <f t="shared" si="12"/>
        <v>JUN2046</v>
      </c>
      <c r="C275" s="4">
        <v>84.722219999999993</v>
      </c>
      <c r="D275" s="4">
        <v>84.722219999999993</v>
      </c>
      <c r="E275" s="4">
        <v>84.722219999999993</v>
      </c>
      <c r="F275" s="4">
        <v>78.888890000000004</v>
      </c>
      <c r="G275" s="4">
        <v>78.888890000000004</v>
      </c>
      <c r="H275" s="4">
        <v>78.888890000000004</v>
      </c>
      <c r="I275" s="4">
        <v>57.77778</v>
      </c>
      <c r="J275" s="4">
        <v>57.77778</v>
      </c>
      <c r="K275" s="4">
        <v>57.77778</v>
      </c>
      <c r="N275" t="s">
        <v>15</v>
      </c>
      <c r="O275" t="s">
        <v>8</v>
      </c>
      <c r="P275" t="s">
        <v>9</v>
      </c>
      <c r="R275" t="s">
        <v>10</v>
      </c>
      <c r="S275">
        <v>2046</v>
      </c>
      <c r="T275" s="4">
        <f t="shared" si="13"/>
        <v>78.888890000000004</v>
      </c>
      <c r="W275" s="4" t="s">
        <v>15</v>
      </c>
      <c r="X275" s="4">
        <v>2046</v>
      </c>
      <c r="Y275" s="4" t="str">
        <f t="shared" si="14"/>
        <v>JUN2046</v>
      </c>
    </row>
    <row r="276" spans="2:25">
      <c r="B276" s="4" t="str">
        <f t="shared" si="12"/>
        <v>JUL2046</v>
      </c>
      <c r="C276" s="4">
        <v>85.277780000000007</v>
      </c>
      <c r="D276" s="4">
        <v>85.277780000000007</v>
      </c>
      <c r="E276" s="4">
        <v>85.277780000000007</v>
      </c>
      <c r="F276" s="4">
        <v>78.05556</v>
      </c>
      <c r="G276" s="4">
        <v>78.05556</v>
      </c>
      <c r="H276" s="4">
        <v>78.05556</v>
      </c>
      <c r="I276" s="4">
        <v>58.05556</v>
      </c>
      <c r="J276" s="4">
        <v>58.05556</v>
      </c>
      <c r="K276" s="4">
        <v>58.05556</v>
      </c>
      <c r="N276" t="s">
        <v>16</v>
      </c>
      <c r="O276" t="s">
        <v>8</v>
      </c>
      <c r="P276" t="s">
        <v>9</v>
      </c>
      <c r="R276" t="s">
        <v>10</v>
      </c>
      <c r="S276">
        <v>2046</v>
      </c>
      <c r="T276" s="4">
        <f t="shared" si="13"/>
        <v>78.05556</v>
      </c>
      <c r="W276" s="4" t="s">
        <v>16</v>
      </c>
      <c r="X276" s="4">
        <v>2046</v>
      </c>
      <c r="Y276" s="4" t="str">
        <f t="shared" si="14"/>
        <v>JUL2046</v>
      </c>
    </row>
    <row r="277" spans="2:25">
      <c r="B277" s="4" t="str">
        <f t="shared" si="12"/>
        <v>AUG2046</v>
      </c>
      <c r="C277" s="4">
        <v>68.611109999999996</v>
      </c>
      <c r="D277" s="4">
        <v>68.611109999999996</v>
      </c>
      <c r="E277" s="4">
        <v>68.611109999999996</v>
      </c>
      <c r="F277" s="4">
        <v>60.27778</v>
      </c>
      <c r="G277" s="4">
        <v>60.27778</v>
      </c>
      <c r="H277" s="4">
        <v>60.27778</v>
      </c>
      <c r="I277" s="4">
        <v>41.666670000000003</v>
      </c>
      <c r="J277" s="4">
        <v>41.666670000000003</v>
      </c>
      <c r="K277" s="4">
        <v>41.666670000000003</v>
      </c>
      <c r="N277" t="s">
        <v>17</v>
      </c>
      <c r="O277" t="s">
        <v>8</v>
      </c>
      <c r="P277" t="s">
        <v>9</v>
      </c>
      <c r="R277" t="s">
        <v>10</v>
      </c>
      <c r="S277">
        <v>2046</v>
      </c>
      <c r="T277" s="4">
        <f t="shared" si="13"/>
        <v>60.27778</v>
      </c>
      <c r="W277" s="4" t="s">
        <v>17</v>
      </c>
      <c r="X277" s="4">
        <v>2046</v>
      </c>
      <c r="Y277" s="4" t="str">
        <f t="shared" si="14"/>
        <v>AUG2046</v>
      </c>
    </row>
    <row r="278" spans="2:25">
      <c r="B278" s="4" t="str">
        <f t="shared" si="12"/>
        <v>SEP2046</v>
      </c>
      <c r="C278" s="4">
        <v>49.166670000000003</v>
      </c>
      <c r="D278" s="4">
        <v>49.166670000000003</v>
      </c>
      <c r="E278" s="4">
        <v>49.166670000000003</v>
      </c>
      <c r="F278" s="4">
        <v>39.72222</v>
      </c>
      <c r="G278" s="4">
        <v>39.72222</v>
      </c>
      <c r="H278" s="4">
        <v>39.72222</v>
      </c>
      <c r="I278" s="4">
        <v>26.11111</v>
      </c>
      <c r="J278" s="4">
        <v>26.11111</v>
      </c>
      <c r="K278" s="4">
        <v>26.11111</v>
      </c>
      <c r="N278" t="s">
        <v>18</v>
      </c>
      <c r="O278" t="s">
        <v>8</v>
      </c>
      <c r="P278" t="s">
        <v>9</v>
      </c>
      <c r="R278" t="s">
        <v>10</v>
      </c>
      <c r="S278">
        <v>2046</v>
      </c>
      <c r="T278" s="4">
        <f t="shared" si="13"/>
        <v>39.72222</v>
      </c>
      <c r="W278" s="4" t="s">
        <v>18</v>
      </c>
      <c r="X278" s="4">
        <v>2046</v>
      </c>
      <c r="Y278" s="4" t="str">
        <f t="shared" si="14"/>
        <v>SEP2046</v>
      </c>
    </row>
    <row r="279" spans="2:25">
      <c r="B279" s="4" t="str">
        <f t="shared" si="12"/>
        <v>OCT2046</v>
      </c>
      <c r="C279" s="4">
        <v>25.27778</v>
      </c>
      <c r="D279" s="4">
        <v>25.27778</v>
      </c>
      <c r="E279" s="4">
        <v>25.27778</v>
      </c>
      <c r="F279" s="4">
        <v>17.77778</v>
      </c>
      <c r="G279" s="4">
        <v>17.77778</v>
      </c>
      <c r="H279" s="4">
        <v>17.77778</v>
      </c>
      <c r="I279" s="4">
        <v>10.27778</v>
      </c>
      <c r="J279" s="4">
        <v>10.27778</v>
      </c>
      <c r="K279" s="4">
        <v>10.27778</v>
      </c>
      <c r="N279" t="s">
        <v>19</v>
      </c>
      <c r="O279" t="s">
        <v>8</v>
      </c>
      <c r="P279" t="s">
        <v>9</v>
      </c>
      <c r="R279" t="s">
        <v>10</v>
      </c>
      <c r="S279">
        <v>2046</v>
      </c>
      <c r="T279" s="4">
        <f t="shared" si="13"/>
        <v>17.77778</v>
      </c>
      <c r="W279" s="4" t="s">
        <v>19</v>
      </c>
      <c r="X279" s="4">
        <v>2046</v>
      </c>
      <c r="Y279" s="4" t="str">
        <f t="shared" si="14"/>
        <v>OCT2046</v>
      </c>
    </row>
    <row r="280" spans="2:25">
      <c r="B280" s="4" t="str">
        <f t="shared" si="12"/>
        <v>NOV2046</v>
      </c>
      <c r="C280" s="4">
        <v>17.5</v>
      </c>
      <c r="D280" s="4">
        <v>17.5</v>
      </c>
      <c r="E280" s="4">
        <v>17.5</v>
      </c>
      <c r="F280" s="4">
        <v>10</v>
      </c>
      <c r="G280" s="4">
        <v>10</v>
      </c>
      <c r="H280" s="4">
        <v>10</v>
      </c>
      <c r="I280" s="4">
        <v>5.2777779999999996</v>
      </c>
      <c r="J280" s="4">
        <v>5.2777779999999996</v>
      </c>
      <c r="K280" s="4">
        <v>5.2777779999999996</v>
      </c>
      <c r="N280" t="s">
        <v>20</v>
      </c>
      <c r="O280" t="s">
        <v>8</v>
      </c>
      <c r="P280" t="s">
        <v>9</v>
      </c>
      <c r="R280" t="s">
        <v>10</v>
      </c>
      <c r="S280">
        <v>2046</v>
      </c>
      <c r="T280" s="4">
        <f t="shared" si="13"/>
        <v>10</v>
      </c>
      <c r="W280" s="4" t="s">
        <v>20</v>
      </c>
      <c r="X280" s="4">
        <v>2046</v>
      </c>
      <c r="Y280" s="4" t="str">
        <f t="shared" si="14"/>
        <v>NOV2046</v>
      </c>
    </row>
    <row r="281" spans="2:25">
      <c r="B281" s="4" t="str">
        <f t="shared" si="12"/>
        <v>DEC2046</v>
      </c>
      <c r="C281" s="4">
        <v>15</v>
      </c>
      <c r="D281" s="4">
        <v>15</v>
      </c>
      <c r="E281" s="4">
        <v>15</v>
      </c>
      <c r="F281" s="4">
        <v>8.3333329999999997</v>
      </c>
      <c r="G281" s="4">
        <v>8.3333329999999997</v>
      </c>
      <c r="H281" s="4">
        <v>8.3333329999999997</v>
      </c>
      <c r="I281" s="4">
        <v>3.6111110000000002</v>
      </c>
      <c r="J281" s="4">
        <v>3.6111110000000002</v>
      </c>
      <c r="K281" s="4">
        <v>3.6111110000000002</v>
      </c>
      <c r="N281" t="s">
        <v>21</v>
      </c>
      <c r="O281" t="s">
        <v>8</v>
      </c>
      <c r="P281" t="s">
        <v>9</v>
      </c>
      <c r="R281" t="s">
        <v>10</v>
      </c>
      <c r="S281">
        <v>2046</v>
      </c>
      <c r="T281" s="4">
        <f t="shared" si="13"/>
        <v>8.3333329999999997</v>
      </c>
      <c r="W281" s="4" t="s">
        <v>21</v>
      </c>
      <c r="X281" s="4">
        <v>2046</v>
      </c>
      <c r="Y281" s="4" t="str">
        <f t="shared" si="14"/>
        <v>DEC2046</v>
      </c>
    </row>
    <row r="282" spans="2:25">
      <c r="B282" s="4" t="str">
        <f t="shared" si="12"/>
        <v>JAN2047</v>
      </c>
      <c r="C282" s="4">
        <v>19.72222</v>
      </c>
      <c r="D282" s="4">
        <v>19.72222</v>
      </c>
      <c r="E282" s="4">
        <v>19.72222</v>
      </c>
      <c r="F282" s="4">
        <v>12.22222</v>
      </c>
      <c r="G282" s="4">
        <v>12.22222</v>
      </c>
      <c r="H282" s="4">
        <v>12.22222</v>
      </c>
      <c r="I282" s="4">
        <v>5.5555560000000002</v>
      </c>
      <c r="J282" s="4">
        <v>5.5555560000000002</v>
      </c>
      <c r="K282" s="4">
        <v>5.5555560000000002</v>
      </c>
      <c r="N282" t="s">
        <v>7</v>
      </c>
      <c r="O282" t="s">
        <v>8</v>
      </c>
      <c r="P282" t="s">
        <v>9</v>
      </c>
      <c r="R282" t="s">
        <v>10</v>
      </c>
      <c r="S282">
        <v>2047</v>
      </c>
      <c r="T282" s="4">
        <f t="shared" si="13"/>
        <v>12.22222</v>
      </c>
      <c r="W282" s="4" t="s">
        <v>7</v>
      </c>
      <c r="X282" s="4">
        <v>2047</v>
      </c>
      <c r="Y282" s="4" t="str">
        <f t="shared" si="14"/>
        <v>JAN2047</v>
      </c>
    </row>
    <row r="283" spans="2:25">
      <c r="B283" s="4" t="str">
        <f t="shared" si="12"/>
        <v>FEB2047</v>
      </c>
      <c r="C283" s="4">
        <v>34.166670000000003</v>
      </c>
      <c r="D283" s="4">
        <v>34.166670000000003</v>
      </c>
      <c r="E283" s="4">
        <v>34.166670000000003</v>
      </c>
      <c r="F283" s="4">
        <v>23.33333</v>
      </c>
      <c r="G283" s="4">
        <v>23.33333</v>
      </c>
      <c r="H283" s="4">
        <v>23.33333</v>
      </c>
      <c r="I283" s="4">
        <v>11.66667</v>
      </c>
      <c r="J283" s="4">
        <v>11.66667</v>
      </c>
      <c r="K283" s="4">
        <v>11.66667</v>
      </c>
      <c r="N283" t="s">
        <v>11</v>
      </c>
      <c r="O283" t="s">
        <v>8</v>
      </c>
      <c r="P283" t="s">
        <v>9</v>
      </c>
      <c r="R283" t="s">
        <v>10</v>
      </c>
      <c r="S283">
        <v>2047</v>
      </c>
      <c r="T283" s="4">
        <f t="shared" si="13"/>
        <v>23.33333</v>
      </c>
      <c r="W283" s="4" t="s">
        <v>11</v>
      </c>
      <c r="X283" s="4">
        <v>2047</v>
      </c>
      <c r="Y283" s="4" t="str">
        <f t="shared" si="14"/>
        <v>FEB2047</v>
      </c>
    </row>
    <row r="284" spans="2:25">
      <c r="B284" s="4" t="str">
        <f t="shared" si="12"/>
        <v>MAR2047</v>
      </c>
      <c r="C284" s="4">
        <v>42.5</v>
      </c>
      <c r="D284" s="4">
        <v>42.5</v>
      </c>
      <c r="E284" s="4">
        <v>42.5</v>
      </c>
      <c r="F284" s="4">
        <v>32.5</v>
      </c>
      <c r="G284" s="4">
        <v>32.5</v>
      </c>
      <c r="H284" s="4">
        <v>32.5</v>
      </c>
      <c r="I284" s="4">
        <v>17.22222</v>
      </c>
      <c r="J284" s="4">
        <v>17.22222</v>
      </c>
      <c r="K284" s="4">
        <v>17.22222</v>
      </c>
      <c r="N284" t="s">
        <v>12</v>
      </c>
      <c r="O284" t="s">
        <v>8</v>
      </c>
      <c r="P284" t="s">
        <v>9</v>
      </c>
      <c r="R284" t="s">
        <v>10</v>
      </c>
      <c r="S284">
        <v>2047</v>
      </c>
      <c r="T284" s="4">
        <f t="shared" si="13"/>
        <v>32.5</v>
      </c>
      <c r="W284" s="4" t="s">
        <v>12</v>
      </c>
      <c r="X284" s="4">
        <v>2047</v>
      </c>
      <c r="Y284" s="4" t="str">
        <f t="shared" si="14"/>
        <v>MAR2047</v>
      </c>
    </row>
    <row r="285" spans="2:25">
      <c r="B285" s="4" t="str">
        <f t="shared" si="12"/>
        <v>APR2047</v>
      </c>
      <c r="C285" s="4">
        <v>60.55556</v>
      </c>
      <c r="D285" s="4">
        <v>60.55556</v>
      </c>
      <c r="E285" s="4">
        <v>60.55556</v>
      </c>
      <c r="F285" s="4">
        <v>50.55556</v>
      </c>
      <c r="G285" s="4">
        <v>50.55556</v>
      </c>
      <c r="H285" s="4">
        <v>50.55556</v>
      </c>
      <c r="I285" s="4">
        <v>31.11111</v>
      </c>
      <c r="J285" s="4">
        <v>31.11111</v>
      </c>
      <c r="K285" s="4">
        <v>31.11111</v>
      </c>
      <c r="N285" t="s">
        <v>13</v>
      </c>
      <c r="O285" t="s">
        <v>8</v>
      </c>
      <c r="P285" t="s">
        <v>9</v>
      </c>
      <c r="R285" t="s">
        <v>10</v>
      </c>
      <c r="S285">
        <v>2047</v>
      </c>
      <c r="T285" s="4">
        <f t="shared" si="13"/>
        <v>50.55556</v>
      </c>
      <c r="W285" s="4" t="s">
        <v>13</v>
      </c>
      <c r="X285" s="4">
        <v>2047</v>
      </c>
      <c r="Y285" s="4" t="str">
        <f t="shared" si="14"/>
        <v>APR2047</v>
      </c>
    </row>
    <row r="286" spans="2:25">
      <c r="B286" s="4" t="str">
        <f t="shared" si="12"/>
        <v>MAY2047</v>
      </c>
      <c r="C286" s="4">
        <v>70</v>
      </c>
      <c r="D286" s="4">
        <v>70</v>
      </c>
      <c r="E286" s="4">
        <v>70</v>
      </c>
      <c r="F286" s="4">
        <v>60.27778</v>
      </c>
      <c r="G286" s="4">
        <v>60.27778</v>
      </c>
      <c r="H286" s="4">
        <v>60.27778</v>
      </c>
      <c r="I286" s="4">
        <v>41.94444</v>
      </c>
      <c r="J286" s="4">
        <v>41.94444</v>
      </c>
      <c r="K286" s="4">
        <v>41.94444</v>
      </c>
      <c r="N286" t="s">
        <v>14</v>
      </c>
      <c r="O286" t="s">
        <v>8</v>
      </c>
      <c r="P286" t="s">
        <v>9</v>
      </c>
      <c r="R286" t="s">
        <v>10</v>
      </c>
      <c r="S286">
        <v>2047</v>
      </c>
      <c r="T286" s="4">
        <f t="shared" si="13"/>
        <v>60.27778</v>
      </c>
      <c r="W286" s="4" t="s">
        <v>14</v>
      </c>
      <c r="X286" s="4">
        <v>2047</v>
      </c>
      <c r="Y286" s="4" t="str">
        <f t="shared" si="14"/>
        <v>MAY2047</v>
      </c>
    </row>
    <row r="287" spans="2:25">
      <c r="B287" s="4" t="str">
        <f t="shared" si="12"/>
        <v>JUN2047</v>
      </c>
      <c r="C287" s="4">
        <v>85</v>
      </c>
      <c r="D287" s="4">
        <v>85</v>
      </c>
      <c r="E287" s="4">
        <v>85</v>
      </c>
      <c r="F287" s="4">
        <v>81.94444</v>
      </c>
      <c r="G287" s="4">
        <v>81.94444</v>
      </c>
      <c r="H287" s="4">
        <v>81.94444</v>
      </c>
      <c r="I287" s="4">
        <v>61.666670000000003</v>
      </c>
      <c r="J287" s="4">
        <v>61.666670000000003</v>
      </c>
      <c r="K287" s="4">
        <v>61.666670000000003</v>
      </c>
      <c r="N287" t="s">
        <v>15</v>
      </c>
      <c r="O287" t="s">
        <v>8</v>
      </c>
      <c r="P287" t="s">
        <v>9</v>
      </c>
      <c r="R287" t="s">
        <v>10</v>
      </c>
      <c r="S287">
        <v>2047</v>
      </c>
      <c r="T287" s="4">
        <f t="shared" si="13"/>
        <v>81.94444</v>
      </c>
      <c r="W287" s="4" t="s">
        <v>15</v>
      </c>
      <c r="X287" s="4">
        <v>2047</v>
      </c>
      <c r="Y287" s="4" t="str">
        <f t="shared" si="14"/>
        <v>JUN2047</v>
      </c>
    </row>
    <row r="288" spans="2:25">
      <c r="B288" s="4" t="str">
        <f t="shared" si="12"/>
        <v>JUL2047</v>
      </c>
      <c r="C288" s="4">
        <v>86.94444</v>
      </c>
      <c r="D288" s="4">
        <v>86.94444</v>
      </c>
      <c r="E288" s="4">
        <v>86.94444</v>
      </c>
      <c r="F288" s="4">
        <v>83.888890000000004</v>
      </c>
      <c r="G288" s="4">
        <v>83.888890000000004</v>
      </c>
      <c r="H288" s="4">
        <v>83.888890000000004</v>
      </c>
      <c r="I288" s="4">
        <v>62.77778</v>
      </c>
      <c r="J288" s="4">
        <v>62.77778</v>
      </c>
      <c r="K288" s="4">
        <v>62.77778</v>
      </c>
      <c r="N288" t="s">
        <v>16</v>
      </c>
      <c r="O288" t="s">
        <v>8</v>
      </c>
      <c r="P288" t="s">
        <v>9</v>
      </c>
      <c r="R288" t="s">
        <v>10</v>
      </c>
      <c r="S288">
        <v>2047</v>
      </c>
      <c r="T288" s="4">
        <f t="shared" si="13"/>
        <v>83.888890000000004</v>
      </c>
      <c r="W288" s="4" t="s">
        <v>16</v>
      </c>
      <c r="X288" s="4">
        <v>2047</v>
      </c>
      <c r="Y288" s="4" t="str">
        <f t="shared" si="14"/>
        <v>JUL2047</v>
      </c>
    </row>
    <row r="289" spans="2:25">
      <c r="B289" s="4" t="str">
        <f t="shared" si="12"/>
        <v>AUG2047</v>
      </c>
      <c r="C289" s="4">
        <v>68.888890000000004</v>
      </c>
      <c r="D289" s="4">
        <v>68.888890000000004</v>
      </c>
      <c r="E289" s="4">
        <v>68.888890000000004</v>
      </c>
      <c r="F289" s="4">
        <v>62.5</v>
      </c>
      <c r="G289" s="4">
        <v>62.5</v>
      </c>
      <c r="H289" s="4">
        <v>62.5</v>
      </c>
      <c r="I289" s="4">
        <v>43.888890000000004</v>
      </c>
      <c r="J289" s="4">
        <v>43.888890000000004</v>
      </c>
      <c r="K289" s="4">
        <v>43.888890000000004</v>
      </c>
      <c r="N289" t="s">
        <v>17</v>
      </c>
      <c r="O289" t="s">
        <v>8</v>
      </c>
      <c r="P289" t="s">
        <v>9</v>
      </c>
      <c r="R289" t="s">
        <v>10</v>
      </c>
      <c r="S289">
        <v>2047</v>
      </c>
      <c r="T289" s="4">
        <f t="shared" si="13"/>
        <v>62.5</v>
      </c>
      <c r="W289" s="4" t="s">
        <v>17</v>
      </c>
      <c r="X289" s="4">
        <v>2047</v>
      </c>
      <c r="Y289" s="4" t="str">
        <f t="shared" si="14"/>
        <v>AUG2047</v>
      </c>
    </row>
    <row r="290" spans="2:25">
      <c r="B290" s="4" t="str">
        <f t="shared" si="12"/>
        <v>SEP2047</v>
      </c>
      <c r="C290" s="4">
        <v>48.333329999999997</v>
      </c>
      <c r="D290" s="4">
        <v>48.333329999999997</v>
      </c>
      <c r="E290" s="4">
        <v>48.333329999999997</v>
      </c>
      <c r="F290" s="4">
        <v>40</v>
      </c>
      <c r="G290" s="4">
        <v>40</v>
      </c>
      <c r="H290" s="4">
        <v>40</v>
      </c>
      <c r="I290" s="4">
        <v>26.11111</v>
      </c>
      <c r="J290" s="4">
        <v>26.11111</v>
      </c>
      <c r="K290" s="4">
        <v>26.11111</v>
      </c>
      <c r="N290" t="s">
        <v>18</v>
      </c>
      <c r="O290" t="s">
        <v>8</v>
      </c>
      <c r="P290" t="s">
        <v>9</v>
      </c>
      <c r="R290" t="s">
        <v>10</v>
      </c>
      <c r="S290">
        <v>2047</v>
      </c>
      <c r="T290" s="4">
        <f t="shared" si="13"/>
        <v>40</v>
      </c>
      <c r="W290" s="4" t="s">
        <v>18</v>
      </c>
      <c r="X290" s="4">
        <v>2047</v>
      </c>
      <c r="Y290" s="4" t="str">
        <f t="shared" si="14"/>
        <v>SEP2047</v>
      </c>
    </row>
    <row r="291" spans="2:25">
      <c r="B291" s="4" t="str">
        <f t="shared" si="12"/>
        <v>OCT2047</v>
      </c>
      <c r="C291" s="4">
        <v>24.44444</v>
      </c>
      <c r="D291" s="4">
        <v>24.44444</v>
      </c>
      <c r="E291" s="4">
        <v>24.44444</v>
      </c>
      <c r="F291" s="4">
        <v>16.66667</v>
      </c>
      <c r="G291" s="4">
        <v>16.66667</v>
      </c>
      <c r="H291" s="4">
        <v>16.66667</v>
      </c>
      <c r="I291" s="4">
        <v>9.4444440000000007</v>
      </c>
      <c r="J291" s="4">
        <v>9.4444440000000007</v>
      </c>
      <c r="K291" s="4">
        <v>9.4444440000000007</v>
      </c>
      <c r="N291" t="s">
        <v>19</v>
      </c>
      <c r="O291" t="s">
        <v>8</v>
      </c>
      <c r="P291" t="s">
        <v>9</v>
      </c>
      <c r="R291" t="s">
        <v>10</v>
      </c>
      <c r="S291">
        <v>2047</v>
      </c>
      <c r="T291" s="4">
        <f t="shared" si="13"/>
        <v>16.66667</v>
      </c>
      <c r="W291" s="4" t="s">
        <v>19</v>
      </c>
      <c r="X291" s="4">
        <v>2047</v>
      </c>
      <c r="Y291" s="4" t="str">
        <f t="shared" si="14"/>
        <v>OCT2047</v>
      </c>
    </row>
    <row r="292" spans="2:25">
      <c r="B292" s="4" t="str">
        <f t="shared" si="12"/>
        <v>NOV2047</v>
      </c>
      <c r="C292" s="4">
        <v>16.38889</v>
      </c>
      <c r="D292" s="4">
        <v>16.38889</v>
      </c>
      <c r="E292" s="4">
        <v>16.38889</v>
      </c>
      <c r="F292" s="4">
        <v>9.1666670000000003</v>
      </c>
      <c r="G292" s="4">
        <v>9.1666670000000003</v>
      </c>
      <c r="H292" s="4">
        <v>9.1666670000000003</v>
      </c>
      <c r="I292" s="4">
        <v>4.1666670000000003</v>
      </c>
      <c r="J292" s="4">
        <v>4.1666670000000003</v>
      </c>
      <c r="K292" s="4">
        <v>4.1666670000000003</v>
      </c>
      <c r="N292" t="s">
        <v>20</v>
      </c>
      <c r="O292" t="s">
        <v>8</v>
      </c>
      <c r="P292" t="s">
        <v>9</v>
      </c>
      <c r="R292" t="s">
        <v>10</v>
      </c>
      <c r="S292">
        <v>2047</v>
      </c>
      <c r="T292" s="4">
        <f t="shared" si="13"/>
        <v>9.1666670000000003</v>
      </c>
      <c r="W292" s="4" t="s">
        <v>20</v>
      </c>
      <c r="X292" s="4">
        <v>2047</v>
      </c>
      <c r="Y292" s="4" t="str">
        <f t="shared" si="14"/>
        <v>NOV2047</v>
      </c>
    </row>
    <row r="293" spans="2:25">
      <c r="B293" s="4" t="str">
        <f t="shared" si="12"/>
        <v>DEC2047</v>
      </c>
      <c r="C293" s="4">
        <v>14.16667</v>
      </c>
      <c r="D293" s="4">
        <v>14.16667</v>
      </c>
      <c r="E293" s="4">
        <v>14.16667</v>
      </c>
      <c r="F293" s="4">
        <v>7.7777779999999996</v>
      </c>
      <c r="G293" s="4">
        <v>7.7777779999999996</v>
      </c>
      <c r="H293" s="4">
        <v>7.7777779999999996</v>
      </c>
      <c r="I293" s="4">
        <v>2.7777780000000001</v>
      </c>
      <c r="J293" s="4">
        <v>2.7777780000000001</v>
      </c>
      <c r="K293" s="4">
        <v>2.7777780000000001</v>
      </c>
      <c r="N293" t="s">
        <v>21</v>
      </c>
      <c r="O293" t="s">
        <v>8</v>
      </c>
      <c r="P293" t="s">
        <v>9</v>
      </c>
      <c r="R293" t="s">
        <v>10</v>
      </c>
      <c r="S293">
        <v>2047</v>
      </c>
      <c r="T293" s="4">
        <f t="shared" si="13"/>
        <v>7.7777779999999996</v>
      </c>
      <c r="W293" s="4" t="s">
        <v>21</v>
      </c>
      <c r="X293" s="4">
        <v>2047</v>
      </c>
      <c r="Y293" s="4" t="str">
        <f t="shared" si="14"/>
        <v>DEC2047</v>
      </c>
    </row>
    <row r="294" spans="2:25">
      <c r="B294" s="4" t="str">
        <f t="shared" si="12"/>
        <v>JAN2048</v>
      </c>
      <c r="C294" s="4">
        <v>18.88889</v>
      </c>
      <c r="D294" s="4">
        <v>18.88889</v>
      </c>
      <c r="E294" s="4">
        <v>18.88889</v>
      </c>
      <c r="F294" s="4">
        <v>11.38889</v>
      </c>
      <c r="G294" s="4">
        <v>11.38889</v>
      </c>
      <c r="H294" s="4">
        <v>11.38889</v>
      </c>
      <c r="I294" s="4">
        <v>4.7222220000000004</v>
      </c>
      <c r="J294" s="4">
        <v>4.7222220000000004</v>
      </c>
      <c r="K294" s="4">
        <v>4.7222220000000004</v>
      </c>
      <c r="N294" t="s">
        <v>7</v>
      </c>
      <c r="O294" t="s">
        <v>8</v>
      </c>
      <c r="P294" t="s">
        <v>9</v>
      </c>
      <c r="R294" t="s">
        <v>10</v>
      </c>
      <c r="S294">
        <v>2048</v>
      </c>
      <c r="T294" s="4">
        <f t="shared" si="13"/>
        <v>11.38889</v>
      </c>
      <c r="W294" s="4" t="s">
        <v>7</v>
      </c>
      <c r="X294" s="4">
        <v>2048</v>
      </c>
      <c r="Y294" s="4" t="str">
        <f t="shared" si="14"/>
        <v>JAN2048</v>
      </c>
    </row>
    <row r="295" spans="2:25">
      <c r="B295" s="4" t="str">
        <f t="shared" si="12"/>
        <v>FEB2048</v>
      </c>
      <c r="C295" s="4">
        <v>33.333329999999997</v>
      </c>
      <c r="D295" s="4">
        <v>33.333329999999997</v>
      </c>
      <c r="E295" s="4">
        <v>33.333329999999997</v>
      </c>
      <c r="F295" s="4">
        <v>23.05556</v>
      </c>
      <c r="G295" s="4">
        <v>23.05556</v>
      </c>
      <c r="H295" s="4">
        <v>23.05556</v>
      </c>
      <c r="I295" s="4">
        <v>10.83333</v>
      </c>
      <c r="J295" s="4">
        <v>10.83333</v>
      </c>
      <c r="K295" s="4">
        <v>10.83333</v>
      </c>
      <c r="N295" t="s">
        <v>11</v>
      </c>
      <c r="O295" t="s">
        <v>8</v>
      </c>
      <c r="P295" t="s">
        <v>9</v>
      </c>
      <c r="R295" t="s">
        <v>10</v>
      </c>
      <c r="S295">
        <v>2048</v>
      </c>
      <c r="T295" s="4">
        <f t="shared" si="13"/>
        <v>23.05556</v>
      </c>
      <c r="W295" s="4" t="s">
        <v>11</v>
      </c>
      <c r="X295" s="4">
        <v>2048</v>
      </c>
      <c r="Y295" s="4" t="str">
        <f t="shared" si="14"/>
        <v>FEB2048</v>
      </c>
    </row>
    <row r="296" spans="2:25">
      <c r="B296" s="4" t="str">
        <f t="shared" si="12"/>
        <v>MAR2048</v>
      </c>
      <c r="C296" s="4">
        <v>42.5</v>
      </c>
      <c r="D296" s="4">
        <v>42.5</v>
      </c>
      <c r="E296" s="4">
        <v>42.5</v>
      </c>
      <c r="F296" s="4">
        <v>32.5</v>
      </c>
      <c r="G296" s="4">
        <v>32.5</v>
      </c>
      <c r="H296" s="4">
        <v>32.5</v>
      </c>
      <c r="I296" s="4">
        <v>17.22222</v>
      </c>
      <c r="J296" s="4">
        <v>17.22222</v>
      </c>
      <c r="K296" s="4">
        <v>17.22222</v>
      </c>
      <c r="N296" t="s">
        <v>12</v>
      </c>
      <c r="O296" t="s">
        <v>8</v>
      </c>
      <c r="P296" t="s">
        <v>9</v>
      </c>
      <c r="R296" t="s">
        <v>10</v>
      </c>
      <c r="S296">
        <v>2048</v>
      </c>
      <c r="T296" s="4">
        <f t="shared" si="13"/>
        <v>32.5</v>
      </c>
      <c r="W296" s="4" t="s">
        <v>12</v>
      </c>
      <c r="X296" s="4">
        <v>2048</v>
      </c>
      <c r="Y296" s="4" t="str">
        <f t="shared" si="14"/>
        <v>MAR2048</v>
      </c>
    </row>
    <row r="297" spans="2:25">
      <c r="B297" s="4" t="str">
        <f t="shared" si="12"/>
        <v>APR2048</v>
      </c>
      <c r="C297" s="4">
        <v>60.833329999999997</v>
      </c>
      <c r="D297" s="4">
        <v>60.833329999999997</v>
      </c>
      <c r="E297" s="4">
        <v>60.833329999999997</v>
      </c>
      <c r="F297" s="4">
        <v>48.888890000000004</v>
      </c>
      <c r="G297" s="4">
        <v>48.888890000000004</v>
      </c>
      <c r="H297" s="4">
        <v>48.888890000000004</v>
      </c>
      <c r="I297" s="4">
        <v>29.72222</v>
      </c>
      <c r="J297" s="4">
        <v>29.72222</v>
      </c>
      <c r="K297" s="4">
        <v>29.72222</v>
      </c>
      <c r="N297" t="s">
        <v>13</v>
      </c>
      <c r="O297" t="s">
        <v>8</v>
      </c>
      <c r="P297" t="s">
        <v>9</v>
      </c>
      <c r="R297" t="s">
        <v>10</v>
      </c>
      <c r="S297">
        <v>2048</v>
      </c>
      <c r="T297" s="4">
        <f t="shared" si="13"/>
        <v>48.888890000000004</v>
      </c>
      <c r="W297" s="4" t="s">
        <v>13</v>
      </c>
      <c r="X297" s="4">
        <v>2048</v>
      </c>
      <c r="Y297" s="4" t="str">
        <f t="shared" si="14"/>
        <v>APR2048</v>
      </c>
    </row>
    <row r="298" spans="2:25">
      <c r="B298" s="4" t="str">
        <f t="shared" si="12"/>
        <v>MAY2048</v>
      </c>
      <c r="C298" s="4">
        <v>71.388890000000004</v>
      </c>
      <c r="D298" s="4">
        <v>71.388890000000004</v>
      </c>
      <c r="E298" s="4">
        <v>71.388890000000004</v>
      </c>
      <c r="F298" s="4">
        <v>60.833329999999997</v>
      </c>
      <c r="G298" s="4">
        <v>60.833329999999997</v>
      </c>
      <c r="H298" s="4">
        <v>60.833329999999997</v>
      </c>
      <c r="I298" s="4">
        <v>40.55556</v>
      </c>
      <c r="J298" s="4">
        <v>40.55556</v>
      </c>
      <c r="K298" s="4">
        <v>40.55556</v>
      </c>
      <c r="N298" t="s">
        <v>14</v>
      </c>
      <c r="O298" t="s">
        <v>8</v>
      </c>
      <c r="P298" t="s">
        <v>9</v>
      </c>
      <c r="R298" t="s">
        <v>10</v>
      </c>
      <c r="S298">
        <v>2048</v>
      </c>
      <c r="T298" s="4">
        <f t="shared" si="13"/>
        <v>60.833329999999997</v>
      </c>
      <c r="W298" s="4" t="s">
        <v>14</v>
      </c>
      <c r="X298" s="4">
        <v>2048</v>
      </c>
      <c r="Y298" s="4" t="str">
        <f t="shared" si="14"/>
        <v>MAY2048</v>
      </c>
    </row>
    <row r="299" spans="2:25">
      <c r="B299" s="4" t="str">
        <f t="shared" si="12"/>
        <v>JUN2048</v>
      </c>
      <c r="C299" s="4">
        <v>88.888890000000004</v>
      </c>
      <c r="D299" s="4">
        <v>88.888890000000004</v>
      </c>
      <c r="E299" s="4">
        <v>88.888890000000004</v>
      </c>
      <c r="F299" s="4">
        <v>80</v>
      </c>
      <c r="G299" s="4">
        <v>80</v>
      </c>
      <c r="H299" s="4">
        <v>80</v>
      </c>
      <c r="I299" s="4">
        <v>57.77778</v>
      </c>
      <c r="J299" s="4">
        <v>57.77778</v>
      </c>
      <c r="K299" s="4">
        <v>57.77778</v>
      </c>
      <c r="N299" t="s">
        <v>15</v>
      </c>
      <c r="O299" t="s">
        <v>8</v>
      </c>
      <c r="P299" t="s">
        <v>9</v>
      </c>
      <c r="R299" t="s">
        <v>10</v>
      </c>
      <c r="S299">
        <v>2048</v>
      </c>
      <c r="T299" s="4">
        <f t="shared" si="13"/>
        <v>80</v>
      </c>
      <c r="W299" s="4" t="s">
        <v>15</v>
      </c>
      <c r="X299" s="4">
        <v>2048</v>
      </c>
      <c r="Y299" s="4" t="str">
        <f t="shared" si="14"/>
        <v>JUN2048</v>
      </c>
    </row>
    <row r="300" spans="2:25">
      <c r="B300" s="4" t="str">
        <f t="shared" si="12"/>
        <v>JUL2048</v>
      </c>
      <c r="C300" s="4">
        <v>91.111109999999996</v>
      </c>
      <c r="D300" s="4">
        <v>91.111109999999996</v>
      </c>
      <c r="E300" s="4">
        <v>91.111109999999996</v>
      </c>
      <c r="F300" s="4">
        <v>84.166669999999996</v>
      </c>
      <c r="G300" s="4">
        <v>84.166669999999996</v>
      </c>
      <c r="H300" s="4">
        <v>84.166669999999996</v>
      </c>
      <c r="I300" s="4">
        <v>59.72222</v>
      </c>
      <c r="J300" s="4">
        <v>59.72222</v>
      </c>
      <c r="K300" s="4">
        <v>59.72222</v>
      </c>
      <c r="N300" t="s">
        <v>16</v>
      </c>
      <c r="O300" t="s">
        <v>8</v>
      </c>
      <c r="P300" t="s">
        <v>9</v>
      </c>
      <c r="R300" t="s">
        <v>10</v>
      </c>
      <c r="S300">
        <v>2048</v>
      </c>
      <c r="T300" s="4">
        <f t="shared" si="13"/>
        <v>84.166669999999996</v>
      </c>
      <c r="W300" s="4" t="s">
        <v>16</v>
      </c>
      <c r="X300" s="4">
        <v>2048</v>
      </c>
      <c r="Y300" s="4" t="str">
        <f t="shared" si="14"/>
        <v>JUL2048</v>
      </c>
    </row>
    <row r="301" spans="2:25">
      <c r="B301" s="4" t="str">
        <f t="shared" si="12"/>
        <v>AUG2048</v>
      </c>
      <c r="C301" s="4">
        <v>71.94444</v>
      </c>
      <c r="D301" s="4">
        <v>71.94444</v>
      </c>
      <c r="E301" s="4">
        <v>71.94444</v>
      </c>
      <c r="F301" s="4">
        <v>63.611109999999996</v>
      </c>
      <c r="G301" s="4">
        <v>63.611109999999996</v>
      </c>
      <c r="H301" s="4">
        <v>63.611109999999996</v>
      </c>
      <c r="I301" s="4">
        <v>41.388890000000004</v>
      </c>
      <c r="J301" s="4">
        <v>41.388890000000004</v>
      </c>
      <c r="K301" s="4">
        <v>41.388890000000004</v>
      </c>
      <c r="N301" t="s">
        <v>17</v>
      </c>
      <c r="O301" t="s">
        <v>8</v>
      </c>
      <c r="P301" t="s">
        <v>9</v>
      </c>
      <c r="R301" t="s">
        <v>10</v>
      </c>
      <c r="S301">
        <v>2048</v>
      </c>
      <c r="T301" s="4">
        <f t="shared" si="13"/>
        <v>63.611109999999996</v>
      </c>
      <c r="W301" s="4" t="s">
        <v>17</v>
      </c>
      <c r="X301" s="4">
        <v>2048</v>
      </c>
      <c r="Y301" s="4" t="str">
        <f t="shared" si="14"/>
        <v>AUG2048</v>
      </c>
    </row>
    <row r="302" spans="2:25">
      <c r="B302" s="4" t="str">
        <f t="shared" si="12"/>
        <v>SEP2048</v>
      </c>
      <c r="C302" s="4">
        <v>50.55556</v>
      </c>
      <c r="D302" s="4">
        <v>50.55556</v>
      </c>
      <c r="E302" s="4">
        <v>50.55556</v>
      </c>
      <c r="F302" s="4">
        <v>41.94444</v>
      </c>
      <c r="G302" s="4">
        <v>41.94444</v>
      </c>
      <c r="H302" s="4">
        <v>41.94444</v>
      </c>
      <c r="I302" s="4">
        <v>24.44444</v>
      </c>
      <c r="J302" s="4">
        <v>24.44444</v>
      </c>
      <c r="K302" s="4">
        <v>24.44444</v>
      </c>
      <c r="N302" t="s">
        <v>18</v>
      </c>
      <c r="O302" t="s">
        <v>8</v>
      </c>
      <c r="P302" t="s">
        <v>9</v>
      </c>
      <c r="R302" t="s">
        <v>10</v>
      </c>
      <c r="S302">
        <v>2048</v>
      </c>
      <c r="T302" s="4">
        <f t="shared" si="13"/>
        <v>41.94444</v>
      </c>
      <c r="W302" s="4" t="s">
        <v>18</v>
      </c>
      <c r="X302" s="4">
        <v>2048</v>
      </c>
      <c r="Y302" s="4" t="str">
        <f t="shared" si="14"/>
        <v>SEP2048</v>
      </c>
    </row>
    <row r="303" spans="2:25">
      <c r="B303" s="4" t="str">
        <f t="shared" si="12"/>
        <v>OCT2048</v>
      </c>
      <c r="C303" s="4">
        <v>24.72222</v>
      </c>
      <c r="D303" s="4">
        <v>24.72222</v>
      </c>
      <c r="E303" s="4">
        <v>24.72222</v>
      </c>
      <c r="F303" s="4">
        <v>17.77778</v>
      </c>
      <c r="G303" s="4">
        <v>17.77778</v>
      </c>
      <c r="H303" s="4">
        <v>17.77778</v>
      </c>
      <c r="I303" s="4">
        <v>9.1666670000000003</v>
      </c>
      <c r="J303" s="4">
        <v>9.1666670000000003</v>
      </c>
      <c r="K303" s="4">
        <v>9.1666670000000003</v>
      </c>
      <c r="N303" t="s">
        <v>19</v>
      </c>
      <c r="O303" t="s">
        <v>8</v>
      </c>
      <c r="P303" t="s">
        <v>9</v>
      </c>
      <c r="R303" t="s">
        <v>10</v>
      </c>
      <c r="S303">
        <v>2048</v>
      </c>
      <c r="T303" s="4">
        <f t="shared" si="13"/>
        <v>17.77778</v>
      </c>
      <c r="W303" s="4" t="s">
        <v>19</v>
      </c>
      <c r="X303" s="4">
        <v>2048</v>
      </c>
      <c r="Y303" s="4" t="str">
        <f t="shared" si="14"/>
        <v>OCT2048</v>
      </c>
    </row>
    <row r="304" spans="2:25">
      <c r="B304" s="4" t="str">
        <f t="shared" si="12"/>
        <v>NOV2048</v>
      </c>
      <c r="C304" s="4">
        <v>16.66667</v>
      </c>
      <c r="D304" s="4">
        <v>16.66667</v>
      </c>
      <c r="E304" s="4">
        <v>16.66667</v>
      </c>
      <c r="F304" s="4">
        <v>9.7222220000000004</v>
      </c>
      <c r="G304" s="4">
        <v>9.7222220000000004</v>
      </c>
      <c r="H304" s="4">
        <v>9.7222220000000004</v>
      </c>
      <c r="I304" s="4">
        <v>4.4444439999999998</v>
      </c>
      <c r="J304" s="4">
        <v>4.4444439999999998</v>
      </c>
      <c r="K304" s="4">
        <v>4.4444439999999998</v>
      </c>
      <c r="N304" t="s">
        <v>20</v>
      </c>
      <c r="O304" t="s">
        <v>8</v>
      </c>
      <c r="P304" t="s">
        <v>9</v>
      </c>
      <c r="R304" t="s">
        <v>10</v>
      </c>
      <c r="S304">
        <v>2048</v>
      </c>
      <c r="T304" s="4">
        <f t="shared" si="13"/>
        <v>9.7222220000000004</v>
      </c>
      <c r="W304" s="4" t="s">
        <v>20</v>
      </c>
      <c r="X304" s="4">
        <v>2048</v>
      </c>
      <c r="Y304" s="4" t="str">
        <f t="shared" si="14"/>
        <v>NOV2048</v>
      </c>
    </row>
    <row r="305" spans="2:29">
      <c r="B305" s="4" t="str">
        <f t="shared" si="12"/>
        <v>DEC2048</v>
      </c>
      <c r="C305" s="4">
        <v>14.72222</v>
      </c>
      <c r="D305" s="4">
        <v>14.72222</v>
      </c>
      <c r="E305" s="4">
        <v>14.72222</v>
      </c>
      <c r="F305" s="4">
        <v>8.6111109999999993</v>
      </c>
      <c r="G305" s="4">
        <v>8.6111109999999993</v>
      </c>
      <c r="H305" s="4">
        <v>8.6111109999999993</v>
      </c>
      <c r="I305" s="4">
        <v>3.6111110000000002</v>
      </c>
      <c r="J305" s="4">
        <v>3.6111110000000002</v>
      </c>
      <c r="K305" s="4">
        <v>3.6111110000000002</v>
      </c>
      <c r="N305" t="s">
        <v>21</v>
      </c>
      <c r="O305" t="s">
        <v>8</v>
      </c>
      <c r="P305" t="s">
        <v>9</v>
      </c>
      <c r="R305" t="s">
        <v>10</v>
      </c>
      <c r="S305">
        <v>2048</v>
      </c>
      <c r="T305" s="4">
        <f t="shared" si="13"/>
        <v>8.6111109999999993</v>
      </c>
      <c r="W305" s="4" t="s">
        <v>21</v>
      </c>
      <c r="X305" s="4">
        <v>2048</v>
      </c>
      <c r="Y305" s="4" t="str">
        <f t="shared" si="14"/>
        <v>DEC2048</v>
      </c>
    </row>
    <row r="306" spans="2:29" s="4" customFormat="1"/>
    <row r="307" spans="2:29" s="4" customFormat="1"/>
    <row r="308" spans="2:29" s="4" customFormat="1">
      <c r="N308" s="1" t="s">
        <v>4</v>
      </c>
    </row>
    <row r="309" spans="2:29" s="4" customFormat="1" ht="15.75" thickBot="1">
      <c r="N309" s="6" t="s">
        <v>5</v>
      </c>
      <c r="O309" s="6" t="s">
        <v>3</v>
      </c>
      <c r="P309" s="6" t="s">
        <v>22</v>
      </c>
      <c r="Q309" s="6" t="s">
        <v>2</v>
      </c>
      <c r="R309" s="6" t="s">
        <v>1</v>
      </c>
      <c r="S309" s="6" t="s">
        <v>0</v>
      </c>
      <c r="T309" s="3" t="s">
        <v>6</v>
      </c>
    </row>
    <row r="310" spans="2:29">
      <c r="B310" s="4" t="str">
        <f t="shared" si="12"/>
        <v>2020</v>
      </c>
      <c r="C310" s="4">
        <v>0.06</v>
      </c>
      <c r="D310" s="4">
        <v>0.04</v>
      </c>
      <c r="E310" s="4">
        <v>0.04</v>
      </c>
      <c r="F310" s="4">
        <v>0.06</v>
      </c>
      <c r="G310" s="4">
        <v>0.04</v>
      </c>
      <c r="H310" s="4">
        <v>0.04</v>
      </c>
      <c r="I310" s="4">
        <v>0.06</v>
      </c>
      <c r="J310" s="4">
        <v>0.04</v>
      </c>
      <c r="K310" s="4">
        <v>0.04</v>
      </c>
      <c r="O310" t="s">
        <v>23</v>
      </c>
      <c r="Q310" t="s">
        <v>24</v>
      </c>
      <c r="S310">
        <v>2020</v>
      </c>
      <c r="T310" s="4">
        <f t="shared" si="13"/>
        <v>0.04</v>
      </c>
      <c r="X310" s="4">
        <v>2020</v>
      </c>
      <c r="Y310" s="4" t="str">
        <f t="shared" si="14"/>
        <v>2020</v>
      </c>
      <c r="Z310" s="4"/>
      <c r="AA310" s="4"/>
      <c r="AB310" s="4"/>
      <c r="AC310" s="4"/>
    </row>
    <row r="311" spans="2:29">
      <c r="B311" s="4" t="str">
        <f t="shared" si="12"/>
        <v>2025</v>
      </c>
      <c r="C311" s="4">
        <v>0.10629</v>
      </c>
      <c r="D311" s="4">
        <v>0.06</v>
      </c>
      <c r="E311" s="4">
        <v>4.4999999999999998E-2</v>
      </c>
      <c r="F311" s="4">
        <v>0.10629</v>
      </c>
      <c r="G311" s="4">
        <v>0.06</v>
      </c>
      <c r="H311" s="4">
        <v>4.4999999999999998E-2</v>
      </c>
      <c r="I311" s="4">
        <v>0.10629</v>
      </c>
      <c r="J311" s="4">
        <v>0.06</v>
      </c>
      <c r="K311" s="4">
        <v>4.4999999999999998E-2</v>
      </c>
      <c r="O311" t="s">
        <v>23</v>
      </c>
      <c r="Q311" t="s">
        <v>24</v>
      </c>
      <c r="S311">
        <v>2025</v>
      </c>
      <c r="T311" s="4">
        <f t="shared" si="13"/>
        <v>4.4999999999999998E-2</v>
      </c>
      <c r="X311" s="4">
        <v>2025</v>
      </c>
      <c r="Y311" s="4" t="str">
        <f t="shared" si="14"/>
        <v>2025</v>
      </c>
      <c r="Z311" s="4"/>
      <c r="AA311" s="4"/>
      <c r="AB311" s="4"/>
      <c r="AC311" s="4"/>
    </row>
    <row r="312" spans="2:29">
      <c r="B312" s="4" t="str">
        <f t="shared" si="12"/>
        <v>2030</v>
      </c>
      <c r="C312" s="4">
        <v>0.14549999999999999</v>
      </c>
      <c r="D312" s="4">
        <v>0.105</v>
      </c>
      <c r="E312" s="4">
        <v>0.05</v>
      </c>
      <c r="F312" s="4">
        <v>0.14549999999999999</v>
      </c>
      <c r="G312" s="4">
        <v>0.105</v>
      </c>
      <c r="H312" s="4">
        <v>0.05</v>
      </c>
      <c r="I312" s="4">
        <v>0.14549999999999999</v>
      </c>
      <c r="J312" s="4">
        <v>0.105</v>
      </c>
      <c r="K312" s="4">
        <v>0.05</v>
      </c>
      <c r="O312" t="s">
        <v>23</v>
      </c>
      <c r="Q312" t="s">
        <v>24</v>
      </c>
      <c r="S312">
        <v>2030</v>
      </c>
      <c r="T312" s="4">
        <f t="shared" si="13"/>
        <v>0.05</v>
      </c>
      <c r="X312" s="4">
        <v>2030</v>
      </c>
      <c r="Y312" s="4" t="str">
        <f t="shared" si="14"/>
        <v>2030</v>
      </c>
      <c r="Z312" s="4"/>
      <c r="AA312" s="4"/>
      <c r="AB312" s="4"/>
      <c r="AC312" s="4"/>
    </row>
    <row r="313" spans="2:29">
      <c r="B313" s="4" t="str">
        <f t="shared" si="12"/>
        <v>2035</v>
      </c>
      <c r="C313" s="4">
        <v>0.17299999999999999</v>
      </c>
      <c r="D313" s="4">
        <v>0.12</v>
      </c>
      <c r="E313" s="4">
        <v>0.06</v>
      </c>
      <c r="F313" s="4">
        <v>0.17299999999999999</v>
      </c>
      <c r="G313" s="4">
        <v>0.12</v>
      </c>
      <c r="H313" s="4">
        <v>0.06</v>
      </c>
      <c r="I313" s="4">
        <v>0.17299999999999999</v>
      </c>
      <c r="J313" s="4">
        <v>0.12</v>
      </c>
      <c r="K313" s="4">
        <v>0.06</v>
      </c>
      <c r="O313" t="s">
        <v>23</v>
      </c>
      <c r="Q313" t="s">
        <v>24</v>
      </c>
      <c r="S313">
        <v>2035</v>
      </c>
      <c r="T313" s="4">
        <f t="shared" si="13"/>
        <v>0.06</v>
      </c>
      <c r="X313" s="4">
        <v>2035</v>
      </c>
      <c r="Y313" s="4" t="str">
        <f t="shared" si="14"/>
        <v>2035</v>
      </c>
      <c r="Z313" s="4"/>
      <c r="AA313" s="4"/>
      <c r="AB313" s="4"/>
      <c r="AC313" s="4"/>
    </row>
    <row r="314" spans="2:29">
      <c r="B314" s="4" t="str">
        <f t="shared" si="12"/>
        <v>2040</v>
      </c>
      <c r="C314" s="4">
        <v>0.20050000000000001</v>
      </c>
      <c r="D314" s="4">
        <v>0.14000000000000001</v>
      </c>
      <c r="E314" s="4">
        <v>7.0000000000000007E-2</v>
      </c>
      <c r="F314" s="4">
        <v>0.20050000000000001</v>
      </c>
      <c r="G314" s="4">
        <v>0.14000000000000001</v>
      </c>
      <c r="H314" s="4">
        <v>7.0000000000000007E-2</v>
      </c>
      <c r="I314" s="4">
        <v>0.20050000000000001</v>
      </c>
      <c r="J314" s="4">
        <v>0.14000000000000001</v>
      </c>
      <c r="K314" s="4">
        <v>7.0000000000000007E-2</v>
      </c>
      <c r="O314" t="s">
        <v>23</v>
      </c>
      <c r="Q314" t="s">
        <v>24</v>
      </c>
      <c r="S314">
        <v>2040</v>
      </c>
      <c r="T314" s="4">
        <f t="shared" si="13"/>
        <v>7.0000000000000007E-2</v>
      </c>
      <c r="X314" s="4">
        <v>2040</v>
      </c>
      <c r="Y314" s="4" t="str">
        <f t="shared" si="14"/>
        <v>2040</v>
      </c>
      <c r="Z314" s="4"/>
      <c r="AA314" s="4"/>
      <c r="AB314" s="4"/>
      <c r="AC314" s="4"/>
    </row>
    <row r="315" spans="2:29">
      <c r="B315" s="4" t="str">
        <f t="shared" si="12"/>
        <v>2045</v>
      </c>
      <c r="C315" s="4">
        <v>0.22800000000000001</v>
      </c>
      <c r="D315" s="4">
        <v>0.155</v>
      </c>
      <c r="E315" s="4">
        <v>0.08</v>
      </c>
      <c r="F315" s="4">
        <v>0.22800000000000001</v>
      </c>
      <c r="G315" s="4">
        <v>0.155</v>
      </c>
      <c r="H315" s="4">
        <v>0.08</v>
      </c>
      <c r="I315" s="4">
        <v>0.22800000000000001</v>
      </c>
      <c r="J315" s="4">
        <v>0.155</v>
      </c>
      <c r="K315" s="4">
        <v>0.08</v>
      </c>
      <c r="O315" t="s">
        <v>23</v>
      </c>
      <c r="Q315" t="s">
        <v>24</v>
      </c>
      <c r="S315">
        <v>2045</v>
      </c>
      <c r="T315" s="4">
        <f t="shared" si="13"/>
        <v>0.08</v>
      </c>
      <c r="X315" s="4">
        <v>2045</v>
      </c>
      <c r="Y315" s="4" t="str">
        <f t="shared" si="14"/>
        <v>2045</v>
      </c>
      <c r="Z315" s="4"/>
      <c r="AA315" s="4"/>
      <c r="AB315" s="4"/>
      <c r="AC315" s="4"/>
    </row>
    <row r="316" spans="2:29">
      <c r="B316" s="4" t="str">
        <f t="shared" si="12"/>
        <v>2050</v>
      </c>
      <c r="C316" s="4">
        <v>0.25</v>
      </c>
      <c r="D316" s="4">
        <v>0.17</v>
      </c>
      <c r="E316" s="4">
        <v>9.5000000000000001E-2</v>
      </c>
      <c r="F316" s="4">
        <v>0.25</v>
      </c>
      <c r="G316" s="4">
        <v>0.17</v>
      </c>
      <c r="H316" s="4">
        <v>9.5000000000000001E-2</v>
      </c>
      <c r="I316" s="4">
        <v>0.25</v>
      </c>
      <c r="J316" s="4">
        <v>0.17</v>
      </c>
      <c r="K316" s="4">
        <v>9.5000000000000001E-2</v>
      </c>
      <c r="O316" t="s">
        <v>23</v>
      </c>
      <c r="Q316" t="s">
        <v>24</v>
      </c>
      <c r="S316">
        <v>2050</v>
      </c>
      <c r="T316" s="4">
        <f t="shared" si="13"/>
        <v>9.5000000000000001E-2</v>
      </c>
      <c r="X316" s="4">
        <v>2050</v>
      </c>
      <c r="Y316" s="4" t="str">
        <f t="shared" si="14"/>
        <v>2050</v>
      </c>
      <c r="Z316" s="4"/>
      <c r="AA316" s="4"/>
      <c r="AB316" s="4"/>
      <c r="AC316" s="4"/>
    </row>
    <row r="317" spans="2:29">
      <c r="B317" s="4" t="str">
        <f t="shared" si="12"/>
        <v>2055</v>
      </c>
      <c r="C317" s="4">
        <v>0.25</v>
      </c>
      <c r="D317" s="4">
        <v>0.185</v>
      </c>
      <c r="E317" s="4">
        <v>0.115</v>
      </c>
      <c r="F317" s="4">
        <v>0.25</v>
      </c>
      <c r="G317" s="4">
        <v>0.185</v>
      </c>
      <c r="H317" s="4">
        <v>0.115</v>
      </c>
      <c r="I317" s="4">
        <v>0.25</v>
      </c>
      <c r="J317" s="4">
        <v>0.185</v>
      </c>
      <c r="K317" s="4">
        <v>0.115</v>
      </c>
      <c r="O317" t="s">
        <v>23</v>
      </c>
      <c r="Q317" t="s">
        <v>24</v>
      </c>
      <c r="S317">
        <v>2055</v>
      </c>
      <c r="T317" s="4">
        <f t="shared" si="13"/>
        <v>0.115</v>
      </c>
      <c r="X317" s="4">
        <v>2055</v>
      </c>
      <c r="Y317" s="4" t="str">
        <f t="shared" si="14"/>
        <v>2055</v>
      </c>
      <c r="Z317" s="4"/>
      <c r="AA317" s="4"/>
      <c r="AB317" s="4"/>
      <c r="AC317" s="4"/>
    </row>
    <row r="318" spans="2:29">
      <c r="B318" s="4" t="str">
        <f t="shared" si="12"/>
        <v>2060</v>
      </c>
      <c r="C318" s="4">
        <v>0.25</v>
      </c>
      <c r="D318" s="4">
        <v>0.20499999999999999</v>
      </c>
      <c r="E318" s="4">
        <v>0.13</v>
      </c>
      <c r="F318" s="4">
        <v>0.25</v>
      </c>
      <c r="G318" s="4">
        <v>0.20499999999999999</v>
      </c>
      <c r="H318" s="4">
        <v>0.13</v>
      </c>
      <c r="I318" s="4">
        <v>0.25</v>
      </c>
      <c r="J318" s="4">
        <v>0.20499999999999999</v>
      </c>
      <c r="K318" s="4">
        <v>0.13</v>
      </c>
      <c r="O318" t="s">
        <v>23</v>
      </c>
      <c r="Q318" t="s">
        <v>24</v>
      </c>
      <c r="S318">
        <v>2060</v>
      </c>
      <c r="T318" s="4">
        <f t="shared" si="13"/>
        <v>0.13</v>
      </c>
      <c r="X318" s="4">
        <v>2060</v>
      </c>
      <c r="Y318" s="4" t="str">
        <f t="shared" si="14"/>
        <v>2060</v>
      </c>
      <c r="Z318" s="4"/>
      <c r="AA318" s="4"/>
      <c r="AB318" s="4"/>
      <c r="AC318" s="4"/>
    </row>
    <row r="319" spans="2:29">
      <c r="B319" s="4" t="str">
        <f t="shared" si="12"/>
        <v>0</v>
      </c>
      <c r="C319" s="4">
        <v>5</v>
      </c>
      <c r="D319" s="4">
        <v>5</v>
      </c>
      <c r="E319" s="4">
        <v>5</v>
      </c>
      <c r="F319" s="4">
        <v>5</v>
      </c>
      <c r="G319" s="4">
        <v>5</v>
      </c>
      <c r="H319" s="4">
        <v>5</v>
      </c>
      <c r="I319" s="4">
        <v>5</v>
      </c>
      <c r="J319" s="4">
        <v>5</v>
      </c>
      <c r="K319" s="4">
        <v>5</v>
      </c>
      <c r="O319" t="s">
        <v>23</v>
      </c>
      <c r="Q319" t="s">
        <v>24</v>
      </c>
      <c r="S319">
        <v>0</v>
      </c>
      <c r="T319" s="4">
        <f t="shared" si="13"/>
        <v>5</v>
      </c>
      <c r="X319" s="4">
        <v>0</v>
      </c>
      <c r="Y319" s="4" t="str">
        <f t="shared" si="14"/>
        <v>0</v>
      </c>
      <c r="Z319" s="4"/>
      <c r="AA319" s="4"/>
      <c r="AB319" s="4"/>
      <c r="AC319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Sheet6</vt:lpstr>
      <vt:lpstr>INS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dcterms:created xsi:type="dcterms:W3CDTF">2009-05-27T15:40:55Z</dcterms:created>
  <dcterms:modified xsi:type="dcterms:W3CDTF">2022-07-01T02:10:15Z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