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0052\Dropbox\Shared_Nick_Monika\Python scripts\Annex_37-EECi\Annex_37-EECi\results\"/>
    </mc:Choice>
  </mc:AlternateContent>
  <xr:revisionPtr revIDLastSave="0" documentId="13_ncr:1_{AD98E3C7-E5A1-4C92-AB36-FA7B9AF18390}" xr6:coauthVersionLast="47" xr6:coauthVersionMax="47" xr10:uidLastSave="{00000000-0000-0000-0000-000000000000}"/>
  <bookViews>
    <workbookView xWindow="-98" yWindow="-98" windowWidth="21795" windowHeight="14145" xr2:uid="{EB2DE8E2-3625-4531-B80A-EF937982C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<sst xmlns="http://schemas.openxmlformats.org/spreadsheetml/2006/main" count="22" uniqueCount="22">
  <si>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Iterative model, has single output. Online
Use past 720 hours to predict next hour
Each model trained using 48 datasets
Predict 48 timesteps iteratively, using the previous prediction as input</t>
  </si>
  <si>
    <t>Iterative model, has single output. Online
Use past 48 hours to predict next hour
Each model trained using 720 datasets
Predict 48 timesteps iteratively, using the previous prediction as input</t>
  </si>
  <si>
    <t>Iterative model, has single output. Pre-trained
Use past 720 hours to predict next hour
Each model trained using train datasets - 1000s 
Predict 48 timesteps iteratively, using the previous prediction as input</t>
  </si>
  <si>
    <t>Non-iterative, Single-output model. Pre-trained
For time t, use data from t-48 to t-768 to predict data for t+1 to t+48. 
Each model trained using train datasets - 1000s 
Predict 48 timesteps all at once - includes solar additional features</t>
  </si>
  <si>
    <t>Non-iterative, Single-output model. Online
For time t, use data from t-48 to t-768 to predict data for t+1 to t+48
Time steps are 1 from 1 to 48, then 24 to 720 (75-ish features)
Each model trained using 720 datasets
Predict 48 timesteps all at once - includes solar additional features</t>
  </si>
  <si>
    <t>Non-iterative, Single-output model. Online
For time t, use data from t-48 to t-768 to predict data for t+1 to t+48.
720 time steps 
Each model trained using 720 datasets
Predict 48 timesteps all at once - includes solar additional features</t>
  </si>
  <si>
    <t>Model id</t>
  </si>
  <si>
    <t>Model description</t>
  </si>
  <si>
    <t>Evaluate score</t>
  </si>
  <si>
    <t>Evaluate - P</t>
  </si>
  <si>
    <t>Evaluate G</t>
  </si>
  <si>
    <t>Evaluate - C</t>
  </si>
  <si>
    <t>RMSE - P</t>
  </si>
  <si>
    <t>RMSE - C</t>
  </si>
  <si>
    <t>RMSE - S</t>
  </si>
  <si>
    <t>RMSE - L (average)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</si>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</sst>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RMSE -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0.49839381735862698</c:v>
                </c:pt>
                <c:pt idx="1">
                  <c:v>0.501856313013884</c:v>
                </c:pt>
                <c:pt idx="2">
                  <c:v>0.49738233957404698</c:v>
                </c:pt>
                <c:pt idx="3">
                  <c:v>0.49895217037075601</c:v>
                </c:pt>
                <c:pt idx="4">
                  <c:v>0.48441088483476302</c:v>
                </c:pt>
                <c:pt idx="5">
                  <c:v>0.399526931489603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2DE-AC00-441D42B6E77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RMSE - 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0.90598685304879101</c:v>
                </c:pt>
                <c:pt idx="1">
                  <c:v>0.85660776644466496</c:v>
                </c:pt>
                <c:pt idx="2">
                  <c:v>0.86729891494519196</c:v>
                </c:pt>
                <c:pt idx="3">
                  <c:v>0.875289516840975</c:v>
                </c:pt>
                <c:pt idx="4">
                  <c:v>0.43101231076042801</c:v>
                </c:pt>
                <c:pt idx="5">
                  <c:v>0.52514103078926599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7-42DE-AC00-441D42B6E77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RMSE -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1.0236162757254199</c:v>
                </c:pt>
                <c:pt idx="1">
                  <c:v>0.81840823707148302</c:v>
                </c:pt>
                <c:pt idx="2">
                  <c:v>0.75246546860827002</c:v>
                </c:pt>
                <c:pt idx="3">
                  <c:v>0.76183241287855197</c:v>
                </c:pt>
                <c:pt idx="4">
                  <c:v>0.83852390579009595</c:v>
                </c:pt>
                <c:pt idx="5">
                  <c:v>0.70776595050589497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7-42DE-AC00-441D42B6E77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RMSE - L (average)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0.26311209866261098</c:v>
                </c:pt>
                <c:pt idx="1">
                  <c:v>0.31266823183564724</c:v>
                </c:pt>
                <c:pt idx="2">
                  <c:v>0.19080395016349344</c:v>
                </c:pt>
                <c:pt idx="3">
                  <c:v>0.19120473387226972</c:v>
                </c:pt>
                <c:pt idx="4">
                  <c:v>0.20150570618349042</c:v>
                </c:pt>
                <c:pt idx="5">
                  <c:v>0.20109630524762837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7-42DE-AC00-441D42B6E77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Evaluate score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1.0533544628861</c:v>
                </c:pt>
                <c:pt idx="1">
                  <c:v>0.94868626194244299</c:v>
                </c:pt>
                <c:pt idx="2">
                  <c:v>0.94430113858621001</c:v>
                </c:pt>
                <c:pt idx="3">
                  <c:v>0.95381453488970502</c:v>
                </c:pt>
                <c:pt idx="4">
                  <c:v>0.87148417638071296</c:v>
                </c:pt>
                <c:pt idx="5">
                  <c:v>0.95141245251706696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7-42DE-AC00-441D42B6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44527"/>
        <c:axId val="22719183"/>
      </c:barChart>
      <c:catAx>
        <c:axId val="789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9183"/>
        <c:crosses val="autoZero"/>
        <c:auto val="1"/>
        <c:lblAlgn val="ctr"/>
        <c:lblOffset val="100"/>
        <c:noMultiLvlLbl val="0"/>
      </c:catAx>
      <c:valAx>
        <c:axId val="227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0.49839381735862698</c:v>
                </c:pt>
                <c:pt idx="1">
                  <c:v>0.90598685304879101</c:v>
                </c:pt>
                <c:pt idx="2">
                  <c:v>1.0236162757254199</c:v>
                </c:pt>
                <c:pt idx="3">
                  <c:v>0.26311209866261098</c:v>
                </c:pt>
                <c:pt idx="4">
                  <c:v>1.0533544628861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7E5-9FDA-D6AED7C54A9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0.501856313013884</c:v>
                </c:pt>
                <c:pt idx="1">
                  <c:v>0.85660776644466496</c:v>
                </c:pt>
                <c:pt idx="2">
                  <c:v>0.81840823707148302</c:v>
                </c:pt>
                <c:pt idx="3">
                  <c:v>0.31266823183564724</c:v>
                </c:pt>
                <c:pt idx="4">
                  <c:v>0.94868626194244299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7-47E5-9FDA-D6AED7C54A9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0.49738233957404698</c:v>
                </c:pt>
                <c:pt idx="1">
                  <c:v>0.86729891494519196</c:v>
                </c:pt>
                <c:pt idx="2">
                  <c:v>0.75246546860827002</c:v>
                </c:pt>
                <c:pt idx="3">
                  <c:v>0.19080395016349344</c:v>
                </c:pt>
                <c:pt idx="4">
                  <c:v>0.94430113858621001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7-47E5-9FDA-D6AED7C54A9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0.49895217037075601</c:v>
                </c:pt>
                <c:pt idx="1">
                  <c:v>0.875289516840975</c:v>
                </c:pt>
                <c:pt idx="2">
                  <c:v>0.76183241287855197</c:v>
                </c:pt>
                <c:pt idx="3">
                  <c:v>0.19120473387226972</c:v>
                </c:pt>
                <c:pt idx="4">
                  <c:v>0.95381453488970502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7-47E5-9FDA-D6AED7C54A9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A5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0.48441088483476302</c:v>
                </c:pt>
                <c:pt idx="1">
                  <c:v>0.43101231076042801</c:v>
                </c:pt>
                <c:pt idx="2">
                  <c:v>0.83852390579009595</c:v>
                </c:pt>
                <c:pt idx="3">
                  <c:v>0.20150570618349042</c:v>
                </c:pt>
                <c:pt idx="4">
                  <c:v>0.87148417638071296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7-47E5-9FDA-D6AED7C54A9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A6</c:v>
                </c:pt>
              </c:strCache>
            </c:strRef>
          </c:tx>
          <c:spPr>
            <a:solidFill>
              <a:schemeClr val="accent5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Sheet1!$C$1:$G$1</c:f>
              <c:strCache>
                <c:ptCount val="5"/>
                <c:pt idx="0">
                  <c:v>RMSE - P</c:v>
                </c:pt>
                <c:pt idx="1">
                  <c:v>RMSE - C</c:v>
                </c:pt>
                <c:pt idx="2">
                  <c:v>RMSE - S</c:v>
                </c:pt>
                <c:pt idx="3">
                  <c:v>RMSE - L (average)</c:v>
                </c:pt>
                <c:pt idx="4">
                  <c:v>Evaluate score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0.399526931489603</c:v>
                </c:pt>
                <c:pt idx="1">
                  <c:v>0.52514103078926599</c:v>
                </c:pt>
                <c:pt idx="2">
                  <c:v>0.70776595050589497</c:v>
                </c:pt>
                <c:pt idx="3">
                  <c:v>0.20109630524762837</c:v>
                </c:pt>
                <c:pt idx="4">
                  <c:v>0.95141245251706696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7-47E5-9FDA-D6AED7C5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1343"/>
        <c:axId val="165889311"/>
      </c:barChart>
      <c:catAx>
        <c:axId val="716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9311"/>
        <c:crosses val="autoZero"/>
        <c:auto val="1"/>
        <c:lblAlgn val="ctr"/>
        <c:lblOffset val="100"/>
        <c:noMultiLvlLbl val="0"/>
      </c:catAx>
      <c:valAx>
        <c:axId val="1658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2801</xdr:colOff>
      <xdr:row>11</xdr:row>
      <xdr:rowOff>34736</xdr:rowOff>
    </xdr:from>
    <xdr:to>
      <xdr:col>17</xdr:col>
      <xdr:colOff>240928</xdr:colOff>
      <xdr:row>33</xdr:row>
      <xdr:rowOff>48743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A7BE1-4C55-D7C5-F1C9-8C2A5952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254932</xdr:colOff>
      <xdr:row>9</xdr:row>
      <xdr:rowOff>124384</xdr:rowOff>
    </xdr:from>
    <xdr:to>
      <xdr:col>4</xdr:col>
      <xdr:colOff>627528</xdr:colOff>
      <xdr:row>32</xdr:row>
      <xdr:rowOff>173691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5EC24-99B9-C809-7623-D417BBBF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BD37-39A1-4AA0-93A9-A40143D01A10}">
  <dimension ref="A1:J7"/>
  <sheetViews>
    <sheetView tabSelected="1" topLeftCell="A7" zoomScale="85" zoomScaleNormal="85" workbookViewId="0">
      <selection activeCell="D6" sqref="D6"/>
    </sheetView>
  </sheetViews>
  <sheetFormatPr defaultRowHeight="14.25" x14ac:dyDescent="0.45"/>
  <cols>
    <col min="2" max="2" width="63.59765625" customWidth="1"/>
    <col min="3" max="3" width="12.6640625" customWidth="1"/>
    <col min="4" max="6" width="16.19921875" customWidth="1"/>
    <col min="7" max="7" width="12.06640625" bestFit="1" customWidth="1"/>
    <col min="8" max="9" width="16.19921875" customWidth="1"/>
  </cols>
  <sheetData>
    <row r="1" spans="1:10" ht="14.65" thickBot="1" x14ac:dyDescent="0.5">
      <c r="A1" t="s">
        <v>6</v>
      </c>
      <c r="B1" t="s">
        <v>7</v>
      </c>
      <c r="C1" t="s">
        <v>12</v>
      </c>
      <c r="D1" t="s">
        <v>13</v>
      </c>
      <c r="E1" t="s">
        <v>14</v>
      </c>
      <c r="F1" t="s">
        <v>15</v>
      </c>
      <c r="G1" t="s">
        <v>8</v>
      </c>
      <c r="H1" t="s">
        <v>9</v>
      </c>
      <c r="I1" t="s">
        <v>11</v>
      </c>
      <c r="J1" t="s">
        <v>10</v>
      </c>
    </row>
    <row r="2" spans="1:10" ht="57.4" thickBot="1" x14ac:dyDescent="0.5">
      <c r="A2" s="1" t="s">
        <v>16</v>
      </c>
      <c r="B2" s="1" t="s">
        <v>0</v>
      </c>
      <c r="C2" s="6">
        <v>0.49839381735862698</v>
      </c>
      <c r="D2" s="6">
        <v>0.90598685304879101</v>
      </c>
      <c r="E2" s="6">
        <v>1.0236162757254199</v>
      </c>
      <c r="F2" s="4">
        <v>0.26311209866261098</v>
      </c>
      <c r="G2" s="6">
        <v>1.0533544628861</v>
      </c>
      <c r="H2" s="6">
        <v>1.0086694016901301</v>
      </c>
      <c r="I2" s="6">
        <v>1.0117217020674401</v>
      </c>
      <c r="J2" s="6">
        <v>1.4417846619519701</v>
      </c>
    </row>
    <row r="3" spans="1:10" ht="57.4" thickBot="1" x14ac:dyDescent="0.5">
      <c r="A3" s="1" t="s">
        <v>17</v>
      </c>
      <c r="B3" s="1" t="s">
        <v>1</v>
      </c>
      <c r="C3" s="6">
        <v>0.501856313013884</v>
      </c>
      <c r="D3" s="6">
        <v>0.85660776644466496</v>
      </c>
      <c r="E3" s="6">
        <v>0.81840823707148302</v>
      </c>
      <c r="F3" s="4">
        <v>0.31266823183564724</v>
      </c>
      <c r="G3" s="6">
        <v>0.94868626194244299</v>
      </c>
      <c r="H3" s="6">
        <v>0.87224321790621195</v>
      </c>
      <c r="I3" s="6">
        <v>0.87822515478271201</v>
      </c>
      <c r="J3" s="6">
        <v>1.6097549423242701</v>
      </c>
    </row>
    <row r="4" spans="1:10" ht="71.25" x14ac:dyDescent="0.45">
      <c r="A4" s="1" t="s">
        <v>18</v>
      </c>
      <c r="B4" s="1" t="s">
        <v>5</v>
      </c>
      <c r="C4" s="6">
        <v>0.49738233957404698</v>
      </c>
      <c r="D4" s="6">
        <v>0.86729891494519196</v>
      </c>
      <c r="E4" s="6">
        <v>0.75246546860827002</v>
      </c>
      <c r="F4" s="5">
        <v>0.19080395016349344</v>
      </c>
      <c r="G4" s="6">
        <v>0.94430113858621001</v>
      </c>
      <c r="H4" s="6">
        <v>0.90106559596424096</v>
      </c>
      <c r="I4" s="6">
        <v>0.908679167652235</v>
      </c>
      <c r="J4" s="6">
        <v>1.29915994958795</v>
      </c>
    </row>
    <row r="5" spans="1:10" ht="71.650000000000006" thickBot="1" x14ac:dyDescent="0.5">
      <c r="A5" s="2" t="s">
        <v>19</v>
      </c>
      <c r="B5" s="3" t="s">
        <v>4</v>
      </c>
      <c r="C5" s="6">
        <v>0.49895217037075601</v>
      </c>
      <c r="D5" s="6">
        <v>0.875289516840975</v>
      </c>
      <c r="E5" s="6">
        <v>0.76183241287855197</v>
      </c>
      <c r="F5" s="7">
        <v>0.19120473387226972</v>
      </c>
      <c r="G5" s="6">
        <v>0.95381453488970502</v>
      </c>
      <c r="H5" s="6">
        <v>0.90133151376251597</v>
      </c>
      <c r="I5" s="6">
        <v>0.90864314911079302</v>
      </c>
      <c r="J5" s="6">
        <v>1.3932593659671499</v>
      </c>
    </row>
    <row r="6" spans="1:10" ht="57.4" thickBot="1" x14ac:dyDescent="0.5">
      <c r="A6" s="2" t="s">
        <v>20</v>
      </c>
      <c r="B6" s="1" t="s">
        <v>2</v>
      </c>
      <c r="C6" s="6">
        <v>0.48441088483476302</v>
      </c>
      <c r="D6" s="6">
        <v>0.43101231076042801</v>
      </c>
      <c r="E6" s="6">
        <v>0.83852390579009595</v>
      </c>
      <c r="F6" s="5">
        <v>0.20150570618349042</v>
      </c>
      <c r="G6" s="6">
        <v>0.87148417638071296</v>
      </c>
      <c r="H6" s="6">
        <v>0.86064399187771401</v>
      </c>
      <c r="I6" s="6">
        <v>0.87311775169546901</v>
      </c>
      <c r="J6" s="6">
        <v>0.91291391772780806</v>
      </c>
    </row>
    <row r="7" spans="1:10" ht="57" x14ac:dyDescent="0.45">
      <c r="A7" s="2" t="s">
        <v>21</v>
      </c>
      <c r="B7" s="1" t="s">
        <v>3</v>
      </c>
      <c r="C7" s="6">
        <v>0.399526931489603</v>
      </c>
      <c r="D7" s="6">
        <v>0.52514103078926599</v>
      </c>
      <c r="E7" s="6">
        <v>0.70776595050589497</v>
      </c>
      <c r="F7" s="5">
        <v>0.20109630524762837</v>
      </c>
      <c r="G7" s="6">
        <v>0.95141245251706696</v>
      </c>
      <c r="H7" s="6">
        <v>0.94269553346679602</v>
      </c>
      <c r="I7" s="6">
        <v>0.94669526172869101</v>
      </c>
      <c r="J7" s="6">
        <v>1.0118659467909701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Makasis, Nikolas Dr (Sust, Civ &amp; Env Eng)</dc:creator>
  <cp:lastModifiedBy>Makasis, Nikolas Dr (Sust, Civ &amp; Env Eng)</cp:lastModifiedBy>
  <dcterms:created xsi:type="dcterms:W3CDTF">2023-12-14T13:31:04Z</dcterms:created>
  <dcterms:modified xsi:type="dcterms:W3CDTF">2023-12-15T12:07:07Z</dcterms:modified>
</cp:coreProperties>
</file>