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F3X\Desktop\"/>
    </mc:Choice>
  </mc:AlternateContent>
  <xr:revisionPtr revIDLastSave="0" documentId="13_ncr:1_{AFDAFD3F-E80C-4EA6-99F2-A6BED70339A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" i="1"/>
</calcChain>
</file>

<file path=xl/sharedStrings.xml><?xml version="1.0" encoding="utf-8"?>
<sst xmlns="http://schemas.openxmlformats.org/spreadsheetml/2006/main" count="10" uniqueCount="10">
  <si>
    <t>Destination</t>
  </si>
  <si>
    <t>Check-in Date</t>
  </si>
  <si>
    <t>Check-out Date</t>
  </si>
  <si>
    <t>Adults</t>
  </si>
  <si>
    <t>Children</t>
  </si>
  <si>
    <t>Rooms</t>
  </si>
  <si>
    <t>Max-Price</t>
  </si>
  <si>
    <t>Warsaw</t>
  </si>
  <si>
    <t>URL</t>
  </si>
  <si>
    <t>&amp;nflt=price%3DEUR-min-520-1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</si>
</sst>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F7" sqref="F7"/>
    </sheetView>
  </sheetViews>
  <sheetFormatPr defaultRowHeight="15" x14ac:dyDescent="0.25"/>
  <cols>
    <col min="1" max="1" width="13.42578125" customWidth="1"/>
    <col min="2" max="2" width="14.42578125" customWidth="1"/>
    <col min="3" max="3" width="17" customWidth="1"/>
    <col min="4" max="4" width="11.140625" customWidth="1"/>
    <col min="7" max="7" width="13.140625" customWidth="1"/>
    <col min="8" max="8" width="142.140625" customWidth="1"/>
    <col min="10" max="10" width="4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">
        <v>7</v>
      </c>
      <c r="B2" s="1">
        <v>45596</v>
      </c>
      <c r="C2" s="1">
        <v>45616</v>
      </c>
      <c r="D2">
        <v>2</v>
      </c>
      <c r="E2">
        <v>0</v>
      </c>
      <c r="F2">
        <v>1</v>
      </c>
      <c r="G2">
        <v>150</v>
      </c>
      <c r="H2" t="str">
        <f>"checkin=" &amp; TEXT(Sheet1!B2, "yyyy-mm-dd") &amp; "&amp;checkout=" &amp; TEXT(Sheet1!C2, "yyyy-mm-dd") &amp; "&amp;group_adults=" &amp; Sheet1!D2 &amp;"&amp;no_rooms="&amp;Sheet1!F2&amp;"&amp;group_childrens="&amp;Sheet1!E2 &amp;"&amp;no_rooms="&amp;Sheet1!E2 &amp;"&amp;age=0&amp;age=0&amp;age=0"&amp;"&amp;nflt=price%3DEUR-min-"&amp;Sheet1!G2&amp;"-1"</f>
        <v>checkin=2024-10-31&amp;checkout=2024-11-20&amp;group_adults=2&amp;no_rooms=1&amp;group_childrens=0&amp;no_rooms=0&amp;age=0&amp;age=0&amp;age=0&amp;nflt=price%3DEUR-min-150-1</v>
      </c>
    </row>
    <row r="11" spans="1:8" x14ac:dyDescent="0.25">
      <c r="H11" t="s">
        <v>9</v>
      </c>
    </row>
    <row r="12" spans="1:8" x14ac:dyDescent="0.25">
      <c r="H12" t="str">
        <f>"checkin=" &amp; TEXT(Sheet1!B12, "yyyy-mm-dd") &amp; "&amp;checkout=" &amp; TEXT(Sheet1!C12, "yyyy-mm-dd") &amp; "&amp;group_adults=" &amp; Sheet1!D12 &amp;"&amp;no_rooms="&amp;Sheet1!F12&amp;"&amp;group_childrens="&amp;Sheet1!E12 &amp;"&amp;no_rooms="&amp;Sheet1!E12 &amp;"&amp;age=0&amp;age=0&amp;age=0"</f>
        <v>checkin=1900-01-00&amp;checkout=1900-01-00&amp;group_adults=&amp;no_rooms=&amp;group_childrens=&amp;no_rooms=&amp;age=0&amp;age=0&amp;age=0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EF3X XCLAM</dc:creator>
  <cp:lastModifiedBy>Ganesan Sampath Kumar</cp:lastModifiedBy>
  <dcterms:created xsi:type="dcterms:W3CDTF">2015-06-05T18:17:20Z</dcterms:created>
  <dcterms:modified xsi:type="dcterms:W3CDTF">2024-05-14T08:35:45Z</dcterms:modified>
</cp:coreProperties>
</file>