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Женя\Downloads\"/>
    </mc:Choice>
  </mc:AlternateContent>
  <xr:revisionPtr revIDLastSave="0" documentId="13_ncr:1_{0DF15DA3-8CCA-4FAA-8DEE-6B87BD042075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Задание 1 чек-лист" sheetId="1" r:id="rId1"/>
    <sheet name="Задание 1 данные валидации" sheetId="2" r:id="rId2"/>
    <sheet name="Задание 1 баги вне тестовой док" sheetId="3" r:id="rId3"/>
    <sheet name="Задание 2 тест-кейсы" sheetId="4" r:id="rId4"/>
    <sheet name="Задание 3 чек-лист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100-000001000000}">
      <text>
        <r>
          <rPr>
            <sz val="10"/>
            <color rgb="FF000000"/>
            <rFont val="Arial"/>
            <scheme val="minor"/>
          </rPr>
          <t>оптимизировать также можно и кол-во проверяемых символов
	-Екатерина Симонова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6" authorId="0" shapeId="0" xr:uid="{00000000-0006-0000-0300-000001000000}">
      <text>
        <r>
          <rPr>
            <sz val="10"/>
            <color rgb="FF000000"/>
            <rFont val="Arial"/>
            <scheme val="minor"/>
          </rPr>
          <t>блокировать экран лучше после установки времени и даты необходимой
	-Екатерина Симонова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4" authorId="0" shapeId="0" xr:uid="{00000000-0006-0000-0400-000001000000}">
      <text>
        <r>
          <rPr>
            <sz val="10"/>
            <color rgb="FF000000"/>
            <rFont val="Arial"/>
            <scheme val="minor"/>
          </rPr>
          <t>не только целые числа являются валидными, но и кол-во 4
	-Екатерина Симонова</t>
        </r>
      </text>
    </comment>
    <comment ref="B60" authorId="0" shapeId="0" xr:uid="{00000000-0006-0000-0400-000002000000}">
      <text>
        <r>
          <rPr>
            <sz val="10"/>
            <color rgb="FF000000"/>
            <rFont val="Arial"/>
            <scheme val="minor"/>
          </rPr>
          <t>вообще без логина также валидно для отправки запроса
	-Екатерина Симонова</t>
        </r>
      </text>
    </comment>
  </commentList>
</comments>
</file>

<file path=xl/sharedStrings.xml><?xml version="1.0" encoding="utf-8"?>
<sst xmlns="http://schemas.openxmlformats.org/spreadsheetml/2006/main" count="1072" uniqueCount="439">
  <si>
    <t>Экран «Статус заказа»</t>
  </si>
  <si>
    <t>№</t>
  </si>
  <si>
    <t>Описание проверки</t>
  </si>
  <si>
    <t>Windows 11, Яндекс Браузер 24.7.0.2379 (64-bit), 1280х720</t>
  </si>
  <si>
    <t>Windows 11, Chrome, Версия 127.0.6533.120, (64-bit), 1920x1080</t>
  </si>
  <si>
    <t>Ссылка на баг-репорт</t>
  </si>
  <si>
    <t>Шапка</t>
  </si>
  <si>
    <t>В левом верхнем углу интерфейса расположен логотип «Яндекс Самокат»; 
цвет текста: чёрный; 
слово «Яндекс» выделено жирным шрифтом</t>
  </si>
  <si>
    <t>PASSED</t>
  </si>
  <si>
    <t>Справа от логотипа  «Яндекс Самокат» расположен текст «Учебный тренажер»; 
цвет текста: серый</t>
  </si>
  <si>
    <t>В правом верхнем углу расположена кнопка «Заказать»;
цвет текста: белый;
выравнивание по центру;
цвет кнопки: чёрный; 
форма: прямоугольник с закруглёнными краями</t>
  </si>
  <si>
    <t>При нажатии на кнопку «Заказать» кнопка подсвечивается</t>
  </si>
  <si>
    <t>После клика на кнопку «Заказать» открывается окно «Для кого самокат»</t>
  </si>
  <si>
    <t>Справа от кнопки «Заказать» находится кнопка «Статус заказа»;
цвет текста: чёрный</t>
  </si>
  <si>
    <t>После клика на кнопку «Статус заказа» появляется поле ввода «Номер заказа»;
цвет текста: светло-серый;
фон: белый;
форма поля: прямоугольник с закруглёнными краями;
цвет обводки: серый</t>
  </si>
  <si>
    <t>FAILED</t>
  </si>
  <si>
    <t xml:space="preserve">86V-80
</t>
  </si>
  <si>
    <t>86V-81</t>
  </si>
  <si>
    <t>При клике на поле ввода обводка подсвечивается голубым цветом</t>
  </si>
  <si>
    <t>Если в поле ввести номер заказа и нажать Enter, отобразится информация о заказе</t>
  </si>
  <si>
    <t>86V-82</t>
  </si>
  <si>
    <t>Если номер заказа введён корректно, появляются данные заказа пользователя</t>
  </si>
  <si>
    <t>Справа от поля с номером заказа находится кнопка «Посмотреть»:</t>
  </si>
  <si>
    <t>Кнопка «Посмотреть»:
цвет текста: белый;
выравнивание по центру;
цвет кнопки: чёрный;
форма: прямоугольник с закруглёнными краями</t>
  </si>
  <si>
    <t>При клике на кнопку «Посмотреть» появляется информация о заказе</t>
  </si>
  <si>
    <t>Если номер заказа введён некорректно, появляется сообщение об ошибке: «Такого заказа нет. Точно верный номер?»</t>
  </si>
  <si>
    <t>Сообщение об ошибке в виде баннера;
выравнивание по центру;
границы чёрного цвета;
размещён по центру под полем с номером и кнопкой «Посмотреть»</t>
  </si>
  <si>
    <t>В центре баннера заголовок «Такого заказа нет»;
под заголовком надпись «Точно верный номер?»;
цвет текста: чёрный;
выравнивание по центру</t>
  </si>
  <si>
    <t>На баннере изображение сломанного самоката на дороге</t>
  </si>
  <si>
    <t>86V-83</t>
  </si>
  <si>
    <t>Блок с данными пользователя расположен под полем ввода номера заказа; 
выравнивание по левой стороне;
цвет текста: серый</t>
  </si>
  <si>
    <t>Данные заказа выравнены по правому краю блока; 
цвет текста: чёрный</t>
  </si>
  <si>
    <t>Первая строка блока с данными пользователя – «Имя»;
данные подставляются из формы заказа</t>
  </si>
  <si>
    <t>Если имя пользователя длинное, то оно переносится на вторую строку</t>
  </si>
  <si>
    <t>Вторая строка блока с данными пользователя – «Фамилия»;
данные подставляются из формы заказа</t>
  </si>
  <si>
    <t>Если фамилия пользователя длинная, то она переносится на вторую строку</t>
  </si>
  <si>
    <t>Третья строка блока с данными пользователя – «Адрес»;
данные подставляются из формы заказа</t>
  </si>
  <si>
    <t>Если адрес пользователя длинный, то переносится на вторую строку</t>
  </si>
  <si>
    <t>86V-120</t>
  </si>
  <si>
    <t>Четвертая строка блока с данными пользователя –  «Метро»;
данные подставляются из формы заказа</t>
  </si>
  <si>
    <t>86V-84</t>
  </si>
  <si>
    <t>Слева от названия станции метро расположен маркер в соответствии со станцией</t>
  </si>
  <si>
    <t>Пятая строка блока с данными пользователя –  «Телефон»;
данные подставляются из формы заказа</t>
  </si>
  <si>
    <t>Под строкой «Телефон» расположен разделитель серого цвета</t>
  </si>
  <si>
    <t>Шестрая строка блока с данными пользователя – «Когда привезём»;
данные подставляются из формы заказа</t>
  </si>
  <si>
    <t>Седьмая строка блока с данными пользователя –  «Срок аренды»;
данные подставляются из формы заказа</t>
  </si>
  <si>
    <t>Под строкой «Срок аренды» расположен разделитель серого цвета</t>
  </si>
  <si>
    <t>Восьмая строка блока с данными пользователя –  «Цвет»; 
данные подставляются из формы заказа: чёрный жемчуг/серая безысходность</t>
  </si>
  <si>
    <t>Девятая строка блока с данными пользователя –  «Комментарий»;
данные подставляются из формы заказа</t>
  </si>
  <si>
    <t>Длинный комментарий переносится на вторую строку</t>
  </si>
  <si>
    <t>Цепочка статусов заказа</t>
  </si>
  <si>
    <t>Цепочка статусов заказа расположена справа от блока с данными пользователя; 
выравнивание по правому краю</t>
  </si>
  <si>
    <t>86V-123</t>
  </si>
  <si>
    <t>На экране расположены 4 статуса</t>
  </si>
  <si>
    <t>Каждому статусу присвоен порядковый номер, заголовок и подпись</t>
  </si>
  <si>
    <t>Статус в неактивном состоянии выделен серым цветом</t>
  </si>
  <si>
    <t>Статус в активном состоянии выделен чёрным цветом</t>
  </si>
  <si>
    <t>Если статус завершён, порядковый номер сменяется галочкой</t>
  </si>
  <si>
    <t>Первый статус: заголовок – «Самокат на складе»;
подпись – «Скоро курьер заберёт его»</t>
  </si>
  <si>
    <t>Статус активен, когда пользователь сделал заказ</t>
  </si>
  <si>
    <t>Активным может быть только один статус</t>
  </si>
  <si>
    <t>Второй статус: заголовок – «Курьер едет к вам»;
подпись – «Номер для связи: 0101»</t>
  </si>
  <si>
    <t>Статус активен, когда курьер подтвердил у себя в приложении, что принял заказ</t>
  </si>
  <si>
    <t>Когда статус активен, в подписи появляется имя курьера: «Курьер [имя] едет к вам»</t>
  </si>
  <si>
    <t>Если имя курьера слишком длинное и подпись не умещается в одну строку, текст переносится на вторую строку</t>
  </si>
  <si>
    <t>86V-124</t>
  </si>
  <si>
    <t>Если заказ просрочен, статус «Курьер едет к вам» меняется на «Курьер задерживается»</t>
  </si>
  <si>
    <t>Под статусом «Курьер задерживается» находится подпись «Не успеем привезти заказ вовремя. Чтобы уточнить статус заказа, позвоните в поддержку: 0101»</t>
  </si>
  <si>
    <t>Статус и подпись подсвечиваются красным</t>
  </si>
  <si>
    <t>Заказ считается просроченным, если курьер не успел выполнить его вовремя</t>
  </si>
  <si>
    <t>Если пользователю доставили просроченный заказ, отсчёт времени до конца аренды начинается с момента получения заказа</t>
  </si>
  <si>
    <t>Третий статус: заголовок – «Курьер на месте»;
подпись – «Заберите самокат и оплатите аренду»</t>
  </si>
  <si>
    <t>Статус становится активным, когда курьер нажал кнопку «Завершить» у себя в приложении</t>
  </si>
  <si>
    <t>86V-121</t>
  </si>
  <si>
    <t>Четвёртый статус: заголовок – «Ну всё, теперь кататься»;
подпись – «Пока не закончится аренда»</t>
  </si>
  <si>
    <t>Статус становится активным, когда курьер подтвердил завершение заказа</t>
  </si>
  <si>
    <t>Когда время аренды заканчивается, статус меняется на «Время аренды кончилось» с подписью «Скоро курьер заберёт самокат»</t>
  </si>
  <si>
    <t>Время аренды самоката рассчитывается от момента, когда самокат передали пользователю с учётом количества дней</t>
  </si>
  <si>
    <t>Пользователь может ввести номер другого заказа и посмотреть его статус</t>
  </si>
  <si>
    <t>Отмена заказа</t>
  </si>
  <si>
    <t>Под блоком информации о пользователе расположена кнопка «Отменить заказ»;
цвет текста: чёрный;
цвет кнопки: белый;
форма: прямоугольник с закруглёнными краями;
цвет обводки: чёрный
выравнивание кнопки по левому краю</t>
  </si>
  <si>
    <t>Если кликнуть по кнопке, появится всплывающее окно с текстом «Хотите отменить заказ?»</t>
  </si>
  <si>
    <t>На всплывающем окне две кнопки: «Назад», «Отменить»</t>
  </si>
  <si>
    <t>Кнопка «Назад»:
цвет текста: белый;
цвет кнопки: чёрный;
форма: прямоугольник с закруглёнными краями;
выравнивание по левому краю</t>
  </si>
  <si>
    <t>Кнопка «Отменить»:
цвет текста: чёрный;
цвет кнопки: белый;
форма: прямоугольник с закруглёнными краями;
цвет обводки: чёрный;
выравнивание кнопки по правому краю</t>
  </si>
  <si>
    <t>Если кликнуть по «Назад», пользователь вернётся на страницу статуса заказа</t>
  </si>
  <si>
    <t>Если кликнуть «Отменить», появится всплывающее окно с текстом «Заказ отменён. Возвращайтесь, мы всегда вас ждём :)» и кнопкой «Хорошо»</t>
  </si>
  <si>
    <t>Кнопка «Хорошо»:
цвет текста: белый;
цвет кнопки: чёрный;
форма: прямоугольник с закруглёнными краями;
выравнивание по правому краю</t>
  </si>
  <si>
    <t>Кнопка «Хорошо» ведёт на главную страницу лендинга</t>
  </si>
  <si>
    <t>Пользователь может отменить заказ, пока курьер не взял его в работу</t>
  </si>
  <si>
    <t>Когда заказ уже у курьера, кнопка «Отменить заказ» будет некликабельной</t>
  </si>
  <si>
    <t>86V-85</t>
  </si>
  <si>
    <t>Отменённый заказ удаляется из таблицы «Orders» в БД</t>
  </si>
  <si>
    <t>86V-86</t>
  </si>
  <si>
    <t>Доработка фронтенда</t>
  </si>
  <si>
    <t>В цепочку статусов добавлен пятый статус: «Время аренды кончилось», подпись «Скоро курьер заберёт самокат»</t>
  </si>
  <si>
    <t>Статус располагается под чётвертым статусом</t>
  </si>
  <si>
    <t>В активном состоянии заголовок статуса чёрного цвета</t>
  </si>
  <si>
    <t>Порядковый номер четвёртого статуса сменился на галочку</t>
  </si>
  <si>
    <t>Заголовок четвёртого статуса «Ну всё, теперь кататься» и подпись «Пока не закончится аренда» не меняются</t>
  </si>
  <si>
    <t>86V-87</t>
  </si>
  <si>
    <t>Заголовок и подпись четвёртого статуса становятся серого цвета</t>
  </si>
  <si>
    <t>Данные для валидации экрана «Сделать заказ»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</si>
  <si>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</si>
  <si>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</si>
  <si>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</si>
  <si>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</si>
  <si>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</si>
  <si>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</si>
  <si>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</si>
  <si>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</t>
  </si>
  <si>
    <t>Позитивные</t>
  </si>
  <si>
    <t>Длина строки от 2 до 15 символов</t>
  </si>
  <si>
    <t>2, 15</t>
  </si>
  <si>
    <t>4 символа (Женя)</t>
  </si>
  <si>
    <t>1 символ (Ж)
2 символа (Же)
  3 символа (Жен)
14 символов (ЖеняЖеняЖеняЖе)
15 символов (ЖеняЖеняЖеняЖен) 
 16 символов (ЖеняЖеняЖеняЖеня)</t>
  </si>
  <si>
    <t>Русский алфавит</t>
  </si>
  <si>
    <t>Женя</t>
  </si>
  <si>
    <t>Оптимизация</t>
  </si>
  <si>
    <t>Тире</t>
  </si>
  <si>
    <t>Женя-Женя</t>
  </si>
  <si>
    <t>86V-88</t>
  </si>
  <si>
    <t>Пробел внутри текста</t>
  </si>
  <si>
    <t>Женя Женя</t>
  </si>
  <si>
    <t>Пробел перед текстом</t>
  </si>
  <si>
    <t>Пробел после текста</t>
  </si>
  <si>
    <t>Поле заполнено</t>
  </si>
  <si>
    <t>Негативные</t>
  </si>
  <si>
    <t>Длина строки от 0 до 1 символа</t>
  </si>
  <si>
    <t>0, 1</t>
  </si>
  <si>
    <t>1 символ (Ж)</t>
  </si>
  <si>
    <t>Длина строки от 15 до ∞</t>
  </si>
  <si>
    <t>24 символа (ЖеняЖеняЖеняЖеняЖеняЖеня)</t>
  </si>
  <si>
    <t>15 символов (ЖеняЖеняЖеняЖен) 
 16 символов (ЖеняЖеняЖеняЖеня)
 17 символов (ЖеняЖеняЖеняЖеняЖ)</t>
  </si>
  <si>
    <t>Иностранный алфавит</t>
  </si>
  <si>
    <t>Zhenya</t>
  </si>
  <si>
    <t>Спецсимволы</t>
  </si>
  <si>
    <t>Zhenya!</t>
  </si>
  <si>
    <t>Цифры</t>
  </si>
  <si>
    <t>Женя24</t>
  </si>
  <si>
    <t>Поле не заполнено</t>
  </si>
  <si>
    <t>поле пустое</t>
  </si>
  <si>
    <t>Фамилия</t>
  </si>
  <si>
    <t>15 символов (ЖеняЖеняЖеняЖен) 
 16 символов (ЖеняЖеняЖеняЖеня)
 17 символов (ЖеняЖеняЖеняЖеняЖ)</t>
  </si>
  <si>
    <t>86V-89</t>
  </si>
  <si>
    <t>Morty</t>
  </si>
  <si>
    <t>Морт%</t>
  </si>
  <si>
    <t>Морт754</t>
  </si>
  <si>
    <t>Морти Морти</t>
  </si>
  <si>
    <t>Морти</t>
  </si>
  <si>
    <t>Адрес</t>
  </si>
  <si>
    <t>Длина строки от 5 до 50 символов</t>
  </si>
  <si>
    <t>5, 50</t>
  </si>
  <si>
    <t>Комсомольский (13 символов)</t>
  </si>
  <si>
    <t>5 символов (Комсо) 
  6 символов (Комсом) 
  49 сомволов (КомсомольскийКомсомольскийКомсомольскийКомсомольс)
  50 символов (КомсомольскийКомсомольскийКомсомольскийКомсомольск)</t>
  </si>
  <si>
    <t>86V-90</t>
  </si>
  <si>
    <t>АрбатАрбат</t>
  </si>
  <si>
    <t>Арбат, 88</t>
  </si>
  <si>
    <t>3-я Фрунзенская улица</t>
  </si>
  <si>
    <t>Запятая</t>
  </si>
  <si>
    <t>Арбат,</t>
  </si>
  <si>
    <t>Точка</t>
  </si>
  <si>
    <t>М. Пироговская</t>
  </si>
  <si>
    <t>Комсомольский проспект</t>
  </si>
  <si>
    <t>Арбат</t>
  </si>
  <si>
    <t>Длина строки от 0 до 4 символа</t>
  </si>
  <si>
    <t>0, 4</t>
  </si>
  <si>
    <t>Ком (3 символа)</t>
  </si>
  <si>
    <r>
      <rPr>
        <sz val="10"/>
        <color rgb="FF000000"/>
        <rFont val="Montserrat"/>
      </rPr>
      <t xml:space="preserve">1 символ (К)
 </t>
    </r>
    <r>
      <rPr>
        <strike/>
        <sz val="10"/>
        <color rgb="FF000000"/>
        <rFont val="Montserrat"/>
      </rPr>
      <t xml:space="preserve"> 3 символа (Ком)</t>
    </r>
    <r>
      <rPr>
        <sz val="10"/>
        <color rgb="FF000000"/>
        <rFont val="Montserrat"/>
      </rPr>
      <t xml:space="preserve">
  4 символа (Комс)</t>
    </r>
  </si>
  <si>
    <t>Длина строки от 51 до ∞</t>
  </si>
  <si>
    <t>55 символов (КомсомольскийКомсомольскийКомсомольскийКомсомольскийКом)</t>
  </si>
  <si>
    <t>51 символ (КомсомольскийКомсомольскийКомсомольскийКомсомольски)
 52 символа (КомсомольскийКомсомольскийКомсомольскийКомсомольский)</t>
  </si>
  <si>
    <t>Ciolkovsky</t>
  </si>
  <si>
    <t>Циолковского@#$</t>
  </si>
  <si>
    <t>86V-91</t>
  </si>
  <si>
    <t>Станция метро</t>
  </si>
  <si>
    <t>Выбор существующей станции метро из выпадающего списка</t>
  </si>
  <si>
    <t>Черкизовская</t>
  </si>
  <si>
    <t>Ввод несуществующей станции метро</t>
  </si>
  <si>
    <t>Московская</t>
  </si>
  <si>
    <t>Поле пустое</t>
  </si>
  <si>
    <t>Телефон</t>
  </si>
  <si>
    <t>Количество символов от 10 до 12</t>
  </si>
  <si>
    <t>10, 12</t>
  </si>
  <si>
    <t>11 символов (79114768134)</t>
  </si>
  <si>
    <r>
      <rPr>
        <sz val="10"/>
        <color rgb="FF000000"/>
        <rFont val="Montserrat"/>
      </rPr>
      <t xml:space="preserve">9 символов (911768139)
10 символов (9117681395) 
</t>
    </r>
    <r>
      <rPr>
        <strike/>
        <sz val="10"/>
        <color rgb="FF000000"/>
        <rFont val="Montserrat"/>
      </rPr>
      <t>11 символов (79114768134)</t>
    </r>
    <r>
      <rPr>
        <sz val="10"/>
        <color rgb="FF000000"/>
        <rFont val="Montserrat"/>
      </rPr>
      <t xml:space="preserve">
12 символов (+79117681395) 
13 символов(7791176813955)</t>
    </r>
  </si>
  <si>
    <t>86V-92</t>
  </si>
  <si>
    <t>Знак «+»</t>
  </si>
  <si>
    <r>
      <rPr>
        <strike/>
        <sz val="10"/>
        <color rgb="FFFFFFFF"/>
        <rFont val="Montserrat"/>
      </rPr>
      <t>.</t>
    </r>
    <r>
      <rPr>
        <strike/>
        <sz val="10"/>
        <color rgb="FF000000"/>
        <rFont val="Montserrat"/>
      </rPr>
      <t>+79117681395</t>
    </r>
  </si>
  <si>
    <t>Символы от 0 до 9</t>
  </si>
  <si>
    <t>7 символов (1234567)</t>
  </si>
  <si>
    <t>1 символ (8)
 8 символов (89996662)
 9 символов (899966662)</t>
  </si>
  <si>
    <t>Длина телефона от 13 до ∞</t>
  </si>
  <si>
    <t>15 символов (899988877766655)</t>
  </si>
  <si>
    <t xml:space="preserve"> 12 символов (+813456789012)
13 символов (8123456789012)
 14 символов (81234567890128)</t>
  </si>
  <si>
    <t>86V-93</t>
  </si>
  <si>
    <t>Девять</t>
  </si>
  <si>
    <t>Eleven</t>
  </si>
  <si>
    <t>79117681395!</t>
  </si>
  <si>
    <t>Пробел в середине текста</t>
  </si>
  <si>
    <t>8999 174 55 60</t>
  </si>
  <si>
    <t>Дата доставки</t>
  </si>
  <si>
    <t>∞ - завтрашняя дата</t>
  </si>
  <si>
    <t>Завтра, +∞</t>
  </si>
  <si>
    <t>Неделя вперёд, месяц впёред</t>
  </si>
  <si>
    <t>Сегодня
Завтра
 Послезавтра</t>
  </si>
  <si>
    <t>&lt;=Сегодня</t>
  </si>
  <si>
    <t>-∞, Сегодня</t>
  </si>
  <si>
    <t>Неделя назад, месяц назад</t>
  </si>
  <si>
    <t xml:space="preserve"> Вчера
Сегодня
 Завтра</t>
  </si>
  <si>
    <t>86V-94</t>
  </si>
  <si>
    <t>Ручной ввод даты</t>
  </si>
  <si>
    <t>86V-125</t>
  </si>
  <si>
    <t>Срок аренды</t>
  </si>
  <si>
    <t>Выпадающий список, можно выбрать от 1 до 7 суток суток</t>
  </si>
  <si>
    <t>сутки</t>
  </si>
  <si>
    <t>Набор значений</t>
  </si>
  <si>
    <t>двое суток</t>
  </si>
  <si>
    <t>трое суток</t>
  </si>
  <si>
    <t>четверто суток</t>
  </si>
  <si>
    <t>пятеро суток</t>
  </si>
  <si>
    <t>шестеро суток</t>
  </si>
  <si>
    <t>семеро суток</t>
  </si>
  <si>
    <t>Цвет</t>
  </si>
  <si>
    <t>Выбор одного значения</t>
  </si>
  <si>
    <t>Серая безысходность</t>
  </si>
  <si>
    <t>Выбор двух значений</t>
  </si>
  <si>
    <t>черный жемчуг, серая безысходность</t>
  </si>
  <si>
    <t>Комментарий</t>
  </si>
  <si>
    <t>Длина строки от 0 до 24 символов</t>
  </si>
  <si>
    <t>0, 24</t>
  </si>
  <si>
    <t>12 символов (Здравствуйте)</t>
  </si>
  <si>
    <t>1 символ (З) 
2 символа (Зд)
  23 символа (ЗдравствуйтеЗдравствуйт)
24 символа (ЗдравствуйтеЗдравствуйте)
 25 символов (ЗдравствуйтеЗдравствуйтеЗ)</t>
  </si>
  <si>
    <t>Здравствуйте</t>
  </si>
  <si>
    <t>Здравствуйте 11</t>
  </si>
  <si>
    <t>Здравствуйте"</t>
  </si>
  <si>
    <t>Добрый день</t>
  </si>
  <si>
    <t>Здравствуйте.</t>
  </si>
  <si>
    <t>Здравствуйте,</t>
  </si>
  <si>
    <t>Длина строки от 25 до ∞</t>
  </si>
  <si>
    <t>25, +∞</t>
  </si>
  <si>
    <t>42 символа (Здравствуйте, позвоните мне когда приедете)</t>
  </si>
  <si>
    <t xml:space="preserve">24 символов (ЗдравствуйтеЗдравствуйте)
25 символов (ЗдравствуйтеЗдравствуйтеЗ)
 26 символов (ЗдравствуйтеЗдравствуйтеЗд) </t>
  </si>
  <si>
    <t>86V-95</t>
  </si>
  <si>
    <t>Please call me once you arrive</t>
  </si>
  <si>
    <t>Здравствуйте!</t>
  </si>
  <si>
    <t>Баги вне тестовой документации</t>
  </si>
  <si>
    <t>Заголовок</t>
  </si>
  <si>
    <t>Под формой «Для кого самокат» расположена кнопка с текстом «Далее» вместо «Дальше»</t>
  </si>
  <si>
    <t>86V-96</t>
  </si>
  <si>
    <t>При клике на кнопку «Заказать» в форме «Про аренду» всплывает окно «Хотите оформить заказ?» вместо «Заказ оформлен»</t>
  </si>
  <si>
    <t>86V-97</t>
  </si>
  <si>
    <t>В браузере Google Chrome невозможно оформить заказ</t>
  </si>
  <si>
    <t>86V-122</t>
  </si>
  <si>
    <t>Мобильное приложение «Яндекс.Самокат»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</si>
  <si>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</si>
  <si>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</si>
  <si>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</si>
  <si>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</si>
  <si>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</si>
  <si>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</si>
  <si>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</si>
  <si>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</si>
  <si>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Уведомление</t>
  </si>
  <si>
    <t>t-1</t>
  </si>
  <si>
    <t>Уведомление приходит в 21:59 в день доставки заказа</t>
  </si>
  <si>
    <t>1. Пользователь оформил заказ
 2. Открыть мобильное приложение
 3. Авторизоваться под курьером, у которого нет заказов
 4. Принять заказ в разделе «Все»
 5. Подтвердить принятие заказа</t>
  </si>
  <si>
    <t>Свернуть приложение</t>
  </si>
  <si>
    <t>В 21:59 приходит уведомление о том, что до завершения заказа 2 часа</t>
  </si>
  <si>
    <t>realme 10
 ОС: Android 14
 Яндекс.Самокат 2.0</t>
  </si>
  <si>
    <t>86V-98</t>
  </si>
  <si>
    <t>Зафиксировать дату доставки заказа</t>
  </si>
  <si>
    <t>Зафиксировать время 21:59</t>
  </si>
  <si>
    <t>t-2</t>
  </si>
  <si>
    <t>Отсутствие уведомления в 21:58 часа до окончания времени доставки</t>
  </si>
  <si>
    <t>В 21:58 не приходит уведомление о том, что до завершения заказа 2 часа</t>
  </si>
  <si>
    <t>Зафиксировать время 21:58</t>
  </si>
  <si>
    <t>t-3</t>
  </si>
  <si>
    <t>Отстуствие уведомления в 22:00 часа до окончания времени доставки</t>
  </si>
  <si>
    <t>В 22:00 не приходит уведомление о том, что до завершения заказа 2 часа</t>
  </si>
  <si>
    <t>Зафисксировать дату доставки заказа</t>
  </si>
  <si>
    <t>Зафиксировать время 22:00</t>
  </si>
  <si>
    <t>t-4</t>
  </si>
  <si>
    <t>Получение уведомления при подключении к интернету через мобильную сеть</t>
  </si>
  <si>
    <t>Появляется push-уведомление от «Яндекс Самоката» о том, что до завершения заказа 2 часа</t>
  </si>
  <si>
    <t>Подключиться к интернету через мобильную сеть</t>
  </si>
  <si>
    <t>t-5</t>
  </si>
  <si>
    <t>Поступление уведомления при подключении к интернету через Wi-Fi</t>
  </si>
  <si>
    <t>Подключиться к интернету через Wi-Fi</t>
  </si>
  <si>
    <t>t-6</t>
  </si>
  <si>
    <t>Уведомление не приходит, если запретить уведомления в настройках приложения</t>
  </si>
  <si>
    <t>1. Пользователь сделал заказ
 2. Открыть настройки приложений в телефоне
 3. Найти и кликнуть по приложению «Яндекс.Самокат»
 4. Запретить уведомления для приложения
 5. Открыть приложение
 6. Авторизоваться под курьером</t>
  </si>
  <si>
    <t>На карточке заказа нажать кнопку «Принять»</t>
  </si>
  <si>
    <t>Уведомление не приходит</t>
  </si>
  <si>
    <t>Нажать «Да» при появлении уведомления «Хотите принять заказ?»</t>
  </si>
  <si>
    <t>Перевести часы на 21:58 и выбрать дату, на которую клиент заказал доставку</t>
  </si>
  <si>
    <t>t-7</t>
  </si>
  <si>
    <t>Пуш-уведомление о том, что до завершения заказа 2 часа, не приходит, если отсутствует подключение к интернету</t>
  </si>
  <si>
    <t>1. Пользователь сделал заказ
  2. Открыть мобильное приложение
  3. Авторизоваться под курьером</t>
  </si>
  <si>
    <t>Пуш-уведомление не приходит</t>
  </si>
  <si>
    <t>86V-99</t>
  </si>
  <si>
    <t>Отключить интернет</t>
  </si>
  <si>
    <t>Перевести часы на 21:58</t>
  </si>
  <si>
    <t>Дождаться уведомления</t>
  </si>
  <si>
    <t>t-8</t>
  </si>
  <si>
    <t>При отсутствии интернета и клике на любую активную зону появляется всплывающее окно об отсутствии интернета</t>
  </si>
  <si>
    <t>1. Пользователь совершил заказ
  2. Открыть приложение Яндекс.Самокат
  3. Авторизоваться под курьером
  4. Отключить интернет</t>
  </si>
  <si>
    <t>Нажать на любую активную зону</t>
  </si>
  <si>
    <t>Появляется всплывающее окно об отсутствии интернета</t>
  </si>
  <si>
    <t>t-9</t>
  </si>
  <si>
    <t xml:space="preserve">При отсутствии интернета при повторном нажатии по любой активной зоне ведёт на всплывающее уведомление «Отсутствует интернет-соединение» </t>
  </si>
  <si>
    <t>1. Пользователь сделал заказ
 2. Открыть мобильное приложение
 3. Авторизоваться под курьером
4. Отключить интернет</t>
  </si>
  <si>
    <t>Появится всплывающее окно «Отсутствует интернет-соединение»</t>
  </si>
  <si>
    <t>86V-100</t>
  </si>
  <si>
    <t>Дождаться уведомления об отсутствии интернета</t>
  </si>
  <si>
    <t xml:space="preserve">Кликнуть на кнопку «Ок» </t>
  </si>
  <si>
    <t>Снова нажать на любую активную зону</t>
  </si>
  <si>
    <t>t-10</t>
  </si>
  <si>
    <t>При подключении к интернету и тапу по кнопке «Ок» всплывающее уведомление об отсутствии интернета пропадает</t>
  </si>
  <si>
    <t>1. Пользователь сделал заказ 
2. Открыть мобильное приложение 
3. Авторизоваться под курьером</t>
  </si>
  <si>
    <t>Включить интернет</t>
  </si>
  <si>
    <t>Окно об отсутствии интернета пропало</t>
  </si>
  <si>
    <t>realme 10 
ОС: Android 14 
Яндекс.Самокат 2.0</t>
  </si>
  <si>
    <t>Тапнуть по кнопке «Ок»</t>
  </si>
  <si>
    <t>Экран устройства</t>
  </si>
  <si>
    <t>t-11</t>
  </si>
  <si>
    <t>Поступление уведомления при заблокированном экране</t>
  </si>
  <si>
    <t>Заблокировать экран устройства</t>
  </si>
  <si>
    <t>t-12</t>
  </si>
  <si>
    <t>Уведомление приходит, если закрыть приложение</t>
  </si>
  <si>
    <t>1. Пользователь оформил заказ
 2. Открыть мобильное приложение
 3. Авторизоваться под курьером у которого нет заказов
 4. Принять заказ в разделе «Все»
 5. Подтвердить принятие заказа</t>
  </si>
  <si>
    <t>Закрыть приложение и дождаться уведомления</t>
  </si>
  <si>
    <t>t-13</t>
  </si>
  <si>
    <t>Уведомление приходит, если свернуть приложение</t>
  </si>
  <si>
    <t>t-14</t>
  </si>
  <si>
    <t>Уведомление приходит в фоновом режиме</t>
  </si>
  <si>
    <t>1. Пользователь сделал заказ
 2. Открыть мобильное приложение
 3. Авторизоваться под курьером 
  у которого нет заказов</t>
  </si>
  <si>
    <t>Открыть другое приложение и дождпаться уведомления</t>
  </si>
  <si>
    <t>t-15</t>
  </si>
  <si>
    <t>Клик по уведомлению ведёт в приложение на вкладку «Мои»</t>
  </si>
  <si>
    <t>1. Пользователь сделал заказ
 2. Открыть мобильное приложение
 3. Авторизоваться под курьером</t>
  </si>
  <si>
    <t>Открылось приложение Яндекс.Самокат на вкладке «Мои».</t>
  </si>
  <si>
    <t>86V-101</t>
  </si>
  <si>
    <t>Кликнуть по уведомлению</t>
  </si>
  <si>
    <t>t-16</t>
  </si>
  <si>
    <t>Всплывающее окно об отсутствии интернета закрывается при клике по кнопке «Ок»</t>
  </si>
  <si>
    <t>1. Отключить мобильный интернет
 2. Открыть приложение
 3. Авторизоваться под курьером, у которого нет заказа</t>
  </si>
  <si>
    <t>Кликнуть по любой активной кнопке</t>
  </si>
  <si>
    <t>Клик по кнопке «Ок» закрывает окно с сообщением об отсутствии интернета</t>
  </si>
  <si>
    <t>Кликнуть по кнопке «Ок»</t>
  </si>
  <si>
    <t>t-17</t>
  </si>
  <si>
    <t>Всплывающее окно об отсутствии интернета не закрывается при клике вне окна</t>
  </si>
  <si>
    <t>Клик вне окна не закрывает окно с сообщением об отсутствии интернета</t>
  </si>
  <si>
    <t>86V-102</t>
  </si>
  <si>
    <t>Кликнуть в любой части приложения</t>
  </si>
  <si>
    <t>Вёрстка уведомлений</t>
  </si>
  <si>
    <t>t-18</t>
  </si>
  <si>
    <t>Push-уведомление состоит из названия приложения, заголовка и текста</t>
  </si>
  <si>
    <t>t-19</t>
  </si>
  <si>
    <t>Push-уведомление приложения состоит из: иконки и названия приложения</t>
  </si>
  <si>
    <t>Push-уведомление приложения состоит из:
 1. Иконка Яндекс.Самоката
 2. Название приложения-Яндекс.Самокат</t>
  </si>
  <si>
    <t>86V-103</t>
  </si>
  <si>
    <t>t-20</t>
  </si>
  <si>
    <t>Уведомление содержит такой текст: «2 часа до конца заказа. Заказ «[название]» нужно выполнить до времени N. Если не успеваете,
 предупредите поддержку: 0101»</t>
  </si>
  <si>
    <t>В Push-уведомлении текст уведомления «2 часа до конца заказа. Заказ «[название]» нужно выполнить до времени N. Если не успеваете,
 предупредите поддержку: 0101»</t>
  </si>
  <si>
    <t>86V-104</t>
  </si>
  <si>
    <t>t-21</t>
  </si>
  <si>
    <t>Всплывающее окно об отсутствии интернета содержит: заголовок, текст и кнопку</t>
  </si>
  <si>
    <t>1. Отключить мобильную сеть
 2. Открыть приложение
 3. Авторизоваться под курьером у которого нет заказов</t>
  </si>
  <si>
    <t>Всплывающее окно «Отсутствует интернет-соединение» состоит из:
 1. Заголовок
 2. Основной текста
 3. Кнопка</t>
  </si>
  <si>
    <t>t-22</t>
  </si>
  <si>
    <t>Во всплывающем окне об отсутствии интернета есть заголовок, текст и кнопка выровнены по центру, цвет шрифта – чёрный</t>
  </si>
  <si>
    <t>В всплывающем окне «Отсутствует интернет-соединение» заголовок, текст и кнопка выровнены по центру, цвет шрифта – чёрный</t>
  </si>
  <si>
    <t>86V-105</t>
  </si>
  <si>
    <t>t-23</t>
  </si>
  <si>
    <t>Кнопка «ОК» всплывающего окна «Отсутствует интернет-соединение» обрамлена рамкой</t>
  </si>
  <si>
    <t>1. Открыть мобильное приложение
  2. Авторизоваться под курьером
  3. Перевести устройство в авиарежим</t>
  </si>
  <si>
    <t>В появившемся окне "Нет доступа к интернету" нажать на любое место на экране</t>
  </si>
  <si>
    <t>API приложения Яндекс.Самокат</t>
  </si>
  <si>
    <t>Запрос</t>
  </si>
  <si>
    <t>Создание курьера: POST /api/v1/courier</t>
  </si>
  <si>
    <t>Ввести английские буквы в логине в body:
 «login»: «Lena»,
 «password»: «1234»,
 «firstName»: «Lena»</t>
  </si>
  <si>
    <t>Код и статус 201 Created</t>
  </si>
  <si>
    <t>Ошибок в структуре ответа нет</t>
  </si>
  <si>
    <t>В БД в таблице «Couriers» курьер создан</t>
  </si>
  <si>
    <t>Ввести количество символов 2, 3, 4, 9, 10 в логине в body:
 «login»: («Le», «Len», «Lena», «LenaLenal», «LenaLenaLe»),
 «password»: 1234,
 «firstName»: «Lena»</t>
  </si>
  <si>
    <t>Ввести русские буквы в логине в body:
 «login»: «Лена»,
 «password»: «1234»,
 «firstName»: «Lena»</t>
  </si>
  <si>
    <t>Код и статус 400 Bad Request</t>
  </si>
  <si>
    <t>86V-106</t>
  </si>
  <si>
    <t>В БД в таблице «Couriers» курьер не создан</t>
  </si>
  <si>
    <t>Ввести количество символов 1, 11, 12, 14 в логине в body:
 «login»: («L», «LenaLenaLen», «LenaLenaLena», «LenaLenaLenaLe»),
 «password»: 1234,
 «firstName«: «Lena»</t>
  </si>
  <si>
    <t>86V-107</t>
  </si>
  <si>
    <t>Ввести цифры в логине в body:
 «login»: («Lena788», «1234»),
 «password»: 1234,
 «firstName»: «Lena»</t>
  </si>
  <si>
    <t>86V-108</t>
  </si>
  <si>
    <t>Ввести спецсимволы в логине в body:
 «login»: («Lena@#$»),
 «password»: 1234,
 «firstName»: «Lena»</t>
  </si>
  <si>
    <t>Оставить пустым логин в body:
 «login»: (пустое значение),
 «password»: 1234,
 «firstName»: «Lena»</t>
  </si>
  <si>
    <t>Удалить логин в body:
 «password»: 1234,
 «firstName»: «Lena»</t>
  </si>
  <si>
    <t>Ввести количество символов 2, 3, 4, 9, 10 в firstName в теле запроса:
 «login»: «Lina»,
 «password»: 1234,
 «firstName»: («Le», «Len», «Lena», «LenaLenal», «LenaLenaLe»)</t>
  </si>
  <si>
    <t>Код и статус 201 created</t>
  </si>
  <si>
    <t>Ввести буквы английского алфавита в firstName в теле запроса:
 «login»: «Lina»,
 «password»: 1234,
 «firstName»: «Lena»</t>
  </si>
  <si>
    <t>Ввести буквы русского алфавита в firstName в теле запроса:
 «login»: «Lina»,
 «password»: 1234,
 «firstName»: «Лена»</t>
  </si>
  <si>
    <t>Оставить пустым логин firstName в теле запроса:
 «login»: «Lenа»,
 «password»: 1234,
 «firstName»: «»</t>
  </si>
  <si>
    <t>Ввести целые числа в password в теле запроса:
 «login»: «Lina»,
 «password»: 1234,
 «firstName»: «Лена»</t>
  </si>
  <si>
    <t>Ввести буквы иностранного алфавита в firstName в теле запроса:
 "login": "Lina",
 "password": "1234",
 "firstName": "친구"</t>
  </si>
  <si>
    <t>86V-109</t>
  </si>
  <si>
    <t>Ввести количество символов 1, 11, 12, 14 в firstName в теле запроса:
 "login": "Lina",
 "password": "1234",
 "firstName": " (L", "LenaLenaLen","LenaLenaLena", "LenaLenaLenaLe")"</t>
  </si>
  <si>
    <t>86V-110</t>
  </si>
  <si>
    <t>Ввести цифры в firstName в теле запроса:
 "login":" Lenа",
 "password": "1234",
 "firstName": "Lena5555"</t>
  </si>
  <si>
    <t>86V-111</t>
  </si>
  <si>
    <t>Ввести спецсимволы в firstName в теле запроса:
 "login":" Lenа",
 "password": "1234",
 "firstName": "Lena#$%"</t>
  </si>
  <si>
    <t>Удалить логин в firstName в теле запроса:
 "login":" Lenа",
 "password": "1234",</t>
  </si>
  <si>
    <t>86V-112</t>
  </si>
  <si>
    <t>Ввести пароль буквами в тело запроса:
 "login": "Lena",
 "password": "eleven",
 "firstName": "Lena"</t>
  </si>
  <si>
    <t>86V-113</t>
  </si>
  <si>
    <t>Ввести пароль 1, 2, 3, 5, 6, 7 символов в тело запроса:
 "login": "Lena",
 "password": ("1", "12", "123", "12345", "123456", "1234567"),
 "firstName": "Lena"</t>
  </si>
  <si>
    <t>86V-114</t>
  </si>
  <si>
    <t>Ввести спецсимволы в пароль в тело запроса:
 "login": "Lena",
 "password": "1234^&amp;%#$",
 "firstName": "Lena"</t>
  </si>
  <si>
    <t>86V-116</t>
  </si>
  <si>
    <t>Удалить пароль в теле запроса:
 "login": "Lena",
 "password": "",
 "firstName": "Lena"</t>
  </si>
  <si>
    <t>Удалить пароль в теле запроса:
 "login": "Lena",
 "firstName": "Lena"</t>
  </si>
  <si>
    <t>Удаление курьера: DELETE /api/v1/courier/:id</t>
  </si>
  <si>
    <t>Удаление существующего курьера path variable или в url: (id = 1)</t>
  </si>
  <si>
    <t>Код и статус 200 ОК</t>
  </si>
  <si>
    <t>В БД в таблице «Couriers» курьер удален, в таблице «Orders» id курьера удален</t>
  </si>
  <si>
    <t>Удалить несуществующего курьера DELETE /api/v1/courier/888</t>
  </si>
  <si>
    <t>Код и статус ответа 404 NOT FOUND</t>
  </si>
  <si>
    <t>В БД в таблице «Couriers» курьер не найден</t>
  </si>
  <si>
    <t>Удаление курьера без указания ID DELETE /api/v1/courier/</t>
  </si>
  <si>
    <t>Получить заказ по его номеру GET /api/v1/orders/track</t>
  </si>
  <si>
    <t>Получение данных о заказе при указании существующего номера GET /api/v1/orders/track?t=123456</t>
  </si>
  <si>
    <t>86V-117</t>
  </si>
  <si>
    <t>В БД заказ есть</t>
  </si>
  <si>
    <t>Получение данных о заказе при указании не существующего номера GET /api/v1/orders/track?t=987456</t>
  </si>
  <si>
    <t>86V-118</t>
  </si>
  <si>
    <t>Получение данных о заказе при указании номера заказа буквами GET /api/v1/orders/track?t=один</t>
  </si>
  <si>
    <t>Получение данных о заказе при указании номера заказа буквами GET /api/v1/orders/track?t=#@$</t>
  </si>
  <si>
    <t>Получение данных о заказе без указания номера заказа GET /api/v1/orders/track?t=</t>
  </si>
  <si>
    <t>86V-119</t>
  </si>
  <si>
    <t>В БД заказа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</si>
</sst>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35">
    <font>
      <sz val="10"/>
      <color rgb="FF000000"/>
      <name val="Arial"/>
      <scheme val="minor"/>
    </font>
    <font>
      <b/>
      <sz val="15"/>
      <color rgb="FF000000"/>
      <name val="Montserrat"/>
    </font>
    <font>
      <sz val="1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Montserrat"/>
    </font>
    <font>
      <b/>
      <sz val="10"/>
      <color rgb="FF000000"/>
      <name val="Montserrat"/>
    </font>
    <font>
      <sz val="10"/>
      <color theme="1"/>
      <name val="Arial"/>
      <scheme val="minor"/>
    </font>
    <font>
      <b/>
      <sz val="14"/>
      <color rgb="FF000000"/>
      <name val="Montserrat"/>
    </font>
    <font>
      <sz val="10"/>
      <color rgb="FF000000"/>
      <name val="Montserrat"/>
    </font>
    <font>
      <sz val="10"/>
      <color theme="1"/>
      <name val="Montserrat"/>
    </font>
    <font>
      <sz val="10"/>
      <color theme="1"/>
      <name val="Montserrat"/>
    </font>
    <font>
      <b/>
      <u/>
      <sz val="12"/>
      <color rgb="FFFF0000"/>
      <name val="Montserrat"/>
    </font>
    <font>
      <b/>
      <u/>
      <sz val="12"/>
      <color rgb="FFFF0000"/>
      <name val="Montserrat"/>
    </font>
    <font>
      <b/>
      <u/>
      <sz val="12"/>
      <color rgb="FFFF0000"/>
      <name val="Montserrat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Montserrat"/>
    </font>
    <font>
      <strike/>
      <sz val="10"/>
      <color rgb="FF000000"/>
      <name val="Montserrat"/>
    </font>
    <font>
      <u/>
      <sz val="10"/>
      <color rgb="FF3C78D8"/>
      <name val="Montserrat"/>
    </font>
    <font>
      <b/>
      <u/>
      <sz val="12"/>
      <color rgb="FFFF0000"/>
      <name val="Montserrat"/>
    </font>
    <font>
      <strike/>
      <sz val="10"/>
      <color rgb="FF000000"/>
      <name val="Docs-Montserrat"/>
    </font>
    <font>
      <sz val="11"/>
      <color theme="1"/>
      <name val="Montserrat"/>
    </font>
    <font>
      <sz val="11"/>
      <color theme="1"/>
      <name val="Arial"/>
    </font>
    <font>
      <b/>
      <u/>
      <sz val="12"/>
      <color rgb="FFFF0000"/>
      <name val="Montserrat"/>
    </font>
    <font>
      <b/>
      <sz val="10"/>
      <color rgb="FF34A853"/>
      <name val="Montserrat"/>
    </font>
    <font>
      <b/>
      <u/>
      <sz val="12"/>
      <color rgb="FFFF3021"/>
      <name val="Montserrat"/>
    </font>
    <font>
      <u/>
      <sz val="10"/>
      <color rgb="FF3C78D8"/>
      <name val="Montserrat"/>
    </font>
    <font>
      <sz val="11"/>
      <color rgb="FF000000"/>
      <name val="Montserrat"/>
    </font>
    <font>
      <b/>
      <u/>
      <sz val="12"/>
      <color rgb="FFFF3021"/>
      <name val="Montserrat"/>
    </font>
    <font>
      <b/>
      <sz val="12"/>
      <color rgb="FFFF3021"/>
      <name val="Montserrat"/>
    </font>
    <font>
      <sz val="11"/>
      <color rgb="FF0000FF"/>
      <name val="Montserrat"/>
    </font>
    <font>
      <b/>
      <sz val="10"/>
      <color rgb="FFFF0000"/>
      <name val="Montserrat"/>
    </font>
    <font>
      <strike/>
      <sz val="10"/>
      <color rgb="FFFFFFFF"/>
      <name val="Montserrat"/>
    </font>
  </fonts>
  <fills count="19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7" fillId="0" borderId="0" xfId="0" applyFont="1"/>
    <xf numFmtId="0" fontId="1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2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164" fontId="18" fillId="7" borderId="7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3" borderId="7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11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5" fillId="13" borderId="11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5" fillId="17" borderId="11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11" xfId="0" applyFont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124" TargetMode="External"/><Relationship Id="rId3" Type="http://schemas.openxmlformats.org/officeDocument/2006/relationships/hyperlink" Target="https://evgfer.youtrack.cloud/issue/86V-82" TargetMode="External"/><Relationship Id="rId7" Type="http://schemas.openxmlformats.org/officeDocument/2006/relationships/hyperlink" Target="https://evgfer.youtrack.cloud/issue/86V-123" TargetMode="External"/><Relationship Id="rId12" Type="http://schemas.openxmlformats.org/officeDocument/2006/relationships/hyperlink" Target="https://evgfer.youtrack.cloud/issue/86V-87" TargetMode="External"/><Relationship Id="rId2" Type="http://schemas.openxmlformats.org/officeDocument/2006/relationships/hyperlink" Target="https://evgfer.youtrack.cloud/issue/86V-81" TargetMode="External"/><Relationship Id="rId1" Type="http://schemas.openxmlformats.org/officeDocument/2006/relationships/hyperlink" Target="https://evgfer.youtrack.cloud/issue/86V-80" TargetMode="External"/><Relationship Id="rId6" Type="http://schemas.openxmlformats.org/officeDocument/2006/relationships/hyperlink" Target="https://evgfer.youtrack.cloud/issue/86V-84" TargetMode="External"/><Relationship Id="rId11" Type="http://schemas.openxmlformats.org/officeDocument/2006/relationships/hyperlink" Target="https://evgfer.youtrack.cloud/issue/86V-86" TargetMode="External"/><Relationship Id="rId5" Type="http://schemas.openxmlformats.org/officeDocument/2006/relationships/hyperlink" Target="https://evgfer.youtrack.cloud/issue/86V-120" TargetMode="External"/><Relationship Id="rId10" Type="http://schemas.openxmlformats.org/officeDocument/2006/relationships/hyperlink" Target="https://evgfer.youtrack.cloud/issue/86V-85" TargetMode="External"/><Relationship Id="rId4" Type="http://schemas.openxmlformats.org/officeDocument/2006/relationships/hyperlink" Target="https://evgfer.youtrack.cloud/issue/86V-83" TargetMode="External"/><Relationship Id="rId9" Type="http://schemas.openxmlformats.org/officeDocument/2006/relationships/hyperlink" Target="https://evgfer.youtrack.cloud/issue/86V-12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12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evgfer.youtrack.cloud/issue/86V-90" TargetMode="External"/><Relationship Id="rId7" Type="http://schemas.openxmlformats.org/officeDocument/2006/relationships/hyperlink" Target="https://evgfer.youtrack.cloud/issue/86V-94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evgfer.youtrack.cloud/issue/86V-89" TargetMode="External"/><Relationship Id="rId1" Type="http://schemas.openxmlformats.org/officeDocument/2006/relationships/hyperlink" Target="https://evgfer.youtrack.cloud/issue/86V-88" TargetMode="External"/><Relationship Id="rId6" Type="http://schemas.openxmlformats.org/officeDocument/2006/relationships/hyperlink" Target="https://evgfer.youtrack.cloud/issue/86V-93" TargetMode="External"/><Relationship Id="rId11" Type="http://schemas.openxmlformats.org/officeDocument/2006/relationships/hyperlink" Target="https://evgfer.youtrack.cloud/issue/86V-95" TargetMode="External"/><Relationship Id="rId5" Type="http://schemas.openxmlformats.org/officeDocument/2006/relationships/hyperlink" Target="https://evgfer.youtrack.cloud/issue/86V-92" TargetMode="External"/><Relationship Id="rId10" Type="http://schemas.openxmlformats.org/officeDocument/2006/relationships/hyperlink" Target="https://evgfer.youtrack.cloud/issue/86V-95" TargetMode="External"/><Relationship Id="rId4" Type="http://schemas.openxmlformats.org/officeDocument/2006/relationships/hyperlink" Target="https://evgfer.youtrack.cloud/issue/86V-91" TargetMode="External"/><Relationship Id="rId9" Type="http://schemas.openxmlformats.org/officeDocument/2006/relationships/hyperlink" Target="https://evgfer.youtrack.cloud/issue/86V-9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vgfer.youtrack.cloud/issue/86V-122" TargetMode="External"/><Relationship Id="rId2" Type="http://schemas.openxmlformats.org/officeDocument/2006/relationships/hyperlink" Target="https://evgfer.youtrack.cloud/issue/86V-97" TargetMode="External"/><Relationship Id="rId1" Type="http://schemas.openxmlformats.org/officeDocument/2006/relationships/hyperlink" Target="https://evgfer.youtrack.cloud/issue/86V-9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103" TargetMode="External"/><Relationship Id="rId3" Type="http://schemas.openxmlformats.org/officeDocument/2006/relationships/hyperlink" Target="https://evgfer.youtrack.cloud/issue/86V-98" TargetMode="External"/><Relationship Id="rId7" Type="http://schemas.openxmlformats.org/officeDocument/2006/relationships/hyperlink" Target="https://evgfer.youtrack.cloud/issue/86V-102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s://evgfer.youtrack.cloud/issue/86V-98" TargetMode="External"/><Relationship Id="rId1" Type="http://schemas.openxmlformats.org/officeDocument/2006/relationships/hyperlink" Target="https://evgfer.youtrack.cloud/issue/86V-98" TargetMode="External"/><Relationship Id="rId6" Type="http://schemas.openxmlformats.org/officeDocument/2006/relationships/hyperlink" Target="https://evgfer.youtrack.cloud/issue/86V-101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evgfer.youtrack.cloud/issue/86V-100" TargetMode="External"/><Relationship Id="rId10" Type="http://schemas.openxmlformats.org/officeDocument/2006/relationships/hyperlink" Target="https://evgfer.youtrack.cloud/issue/86V-105" TargetMode="External"/><Relationship Id="rId4" Type="http://schemas.openxmlformats.org/officeDocument/2006/relationships/hyperlink" Target="https://evgfer.youtrack.cloud/issue/86V-99" TargetMode="External"/><Relationship Id="rId9" Type="http://schemas.openxmlformats.org/officeDocument/2006/relationships/hyperlink" Target="https://evgfer.youtrack.cloud/issue/86V-10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111" TargetMode="External"/><Relationship Id="rId13" Type="http://schemas.openxmlformats.org/officeDocument/2006/relationships/hyperlink" Target="https://evgfer.youtrack.cloud/issue/86V-117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s://evgfer.youtrack.cloud/issue/86V-108" TargetMode="External"/><Relationship Id="rId7" Type="http://schemas.openxmlformats.org/officeDocument/2006/relationships/hyperlink" Target="https://evgfer.youtrack.cloud/issue/86V-111" TargetMode="External"/><Relationship Id="rId12" Type="http://schemas.openxmlformats.org/officeDocument/2006/relationships/hyperlink" Target="https://evgfer.youtrack.cloud/issue/86V-116" TargetMode="External"/><Relationship Id="rId17" Type="http://schemas.openxmlformats.org/officeDocument/2006/relationships/hyperlink" Target="https://evgfer.youtrack.cloud/issue/86V-119" TargetMode="External"/><Relationship Id="rId2" Type="http://schemas.openxmlformats.org/officeDocument/2006/relationships/hyperlink" Target="https://evgfer.youtrack.cloud/issue/86V-107" TargetMode="External"/><Relationship Id="rId16" Type="http://schemas.openxmlformats.org/officeDocument/2006/relationships/hyperlink" Target="https://evgfer.youtrack.cloud/issue/86V-118" TargetMode="External"/><Relationship Id="rId1" Type="http://schemas.openxmlformats.org/officeDocument/2006/relationships/hyperlink" Target="https://evgfer.youtrack.cloud/issue/86V-106" TargetMode="External"/><Relationship Id="rId6" Type="http://schemas.openxmlformats.org/officeDocument/2006/relationships/hyperlink" Target="https://evgfer.youtrack.cloud/issue/86V-110" TargetMode="External"/><Relationship Id="rId11" Type="http://schemas.openxmlformats.org/officeDocument/2006/relationships/hyperlink" Target="https://evgfer.youtrack.cloud/issue/86V-114" TargetMode="External"/><Relationship Id="rId5" Type="http://schemas.openxmlformats.org/officeDocument/2006/relationships/hyperlink" Target="https://evgfer.youtrack.cloud/issue/86V-109" TargetMode="External"/><Relationship Id="rId15" Type="http://schemas.openxmlformats.org/officeDocument/2006/relationships/hyperlink" Target="https://evgfer.youtrack.cloud/issue/86V-118" TargetMode="External"/><Relationship Id="rId10" Type="http://schemas.openxmlformats.org/officeDocument/2006/relationships/hyperlink" Target="https://evgfer.youtrack.cloud/issue/86V-113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s://evgfer.youtrack.cloud/issue/86V-108" TargetMode="External"/><Relationship Id="rId9" Type="http://schemas.openxmlformats.org/officeDocument/2006/relationships/hyperlink" Target="https://evgfer.youtrack.cloud/issue/86V-112" TargetMode="External"/><Relationship Id="rId14" Type="http://schemas.openxmlformats.org/officeDocument/2006/relationships/hyperlink" Target="https://evgfer.youtrack.cloud/issue/86V-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2"/>
  <sheetViews>
    <sheetView workbookViewId="0">
      <selection activeCell="B11" sqref="B11:B12"/>
    </sheetView>
  </sheetViews>
  <sheetFormatPr defaultColWidth="12.6640625" defaultRowHeight="15" customHeight="1"/>
  <cols>
    <col min="1" max="1" width="5.21875" customWidth="1"/>
    <col min="2" max="2" width="57.88671875" customWidth="1"/>
    <col min="3" max="3" width="21.21875" customWidth="1"/>
    <col min="4" max="4" width="20.109375" customWidth="1"/>
    <col min="5" max="5" width="22.6640625" customWidth="1"/>
  </cols>
  <sheetData>
    <row r="1" spans="1:25" ht="13.8">
      <c r="A1" s="68" t="s">
        <v>0</v>
      </c>
      <c r="B1" s="69"/>
      <c r="C1" s="69"/>
      <c r="D1" s="69"/>
      <c r="E1" s="70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5" ht="13.2">
      <c r="A2" s="71"/>
      <c r="B2" s="72"/>
      <c r="C2" s="72"/>
      <c r="D2" s="72"/>
      <c r="E2" s="7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64.8">
      <c r="A3" s="3" t="s">
        <v>1</v>
      </c>
      <c r="B3" s="3" t="s">
        <v>2</v>
      </c>
      <c r="C3" s="4" t="s">
        <v>3</v>
      </c>
      <c r="D3" s="4" t="s">
        <v>4</v>
      </c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 spans="1:25" ht="13.2">
      <c r="A4" s="65" t="s">
        <v>6</v>
      </c>
      <c r="B4" s="66"/>
      <c r="C4" s="66"/>
      <c r="D4" s="66"/>
      <c r="E4" s="6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ht="64.8">
      <c r="A5" s="8">
        <v>1</v>
      </c>
      <c r="B5" s="9" t="s">
        <v>7</v>
      </c>
      <c r="C5" s="10" t="s">
        <v>8</v>
      </c>
      <c r="D5" s="10" t="s">
        <v>8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ht="48.6">
      <c r="A6" s="8">
        <v>2</v>
      </c>
      <c r="B6" s="9" t="s">
        <v>9</v>
      </c>
      <c r="C6" s="10" t="s">
        <v>8</v>
      </c>
      <c r="D6" s="10" t="s">
        <v>8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ht="81">
      <c r="A7" s="8">
        <v>3</v>
      </c>
      <c r="B7" s="9" t="s">
        <v>10</v>
      </c>
      <c r="C7" s="10" t="s">
        <v>8</v>
      </c>
      <c r="D7" s="10" t="s">
        <v>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ht="32.4">
      <c r="A8" s="8">
        <v>4</v>
      </c>
      <c r="B8" s="9" t="s">
        <v>11</v>
      </c>
      <c r="C8" s="10" t="s">
        <v>8</v>
      </c>
      <c r="D8" s="10" t="s">
        <v>8</v>
      </c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32.4">
      <c r="A9" s="8">
        <v>5</v>
      </c>
      <c r="B9" s="9" t="s">
        <v>12</v>
      </c>
      <c r="C9" s="10" t="s">
        <v>8</v>
      </c>
      <c r="D9" s="10" t="s">
        <v>8</v>
      </c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ht="48.6">
      <c r="A10" s="8">
        <v>6</v>
      </c>
      <c r="B10" s="9" t="s">
        <v>13</v>
      </c>
      <c r="C10" s="10" t="s">
        <v>8</v>
      </c>
      <c r="D10" s="10" t="s">
        <v>8</v>
      </c>
      <c r="E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ht="36">
      <c r="A11" s="74">
        <v>7</v>
      </c>
      <c r="B11" s="76" t="s">
        <v>14</v>
      </c>
      <c r="C11" s="77" t="s">
        <v>15</v>
      </c>
      <c r="D11" s="77" t="s">
        <v>15</v>
      </c>
      <c r="E11" s="12" t="s">
        <v>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ht="72.599999999999994" customHeight="1">
      <c r="A12" s="75"/>
      <c r="B12" s="75"/>
      <c r="C12" s="75"/>
      <c r="D12" s="75"/>
      <c r="E12" s="12" t="s">
        <v>17</v>
      </c>
      <c r="F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ht="32.4">
      <c r="A13" s="8">
        <v>8</v>
      </c>
      <c r="B13" s="14" t="s">
        <v>18</v>
      </c>
      <c r="C13" s="10" t="s">
        <v>8</v>
      </c>
      <c r="D13" s="10" t="s">
        <v>8</v>
      </c>
      <c r="E13" s="11"/>
      <c r="F13" s="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" ht="41.4" customHeight="1">
      <c r="A14" s="65" t="s">
        <v>0</v>
      </c>
      <c r="B14" s="66"/>
      <c r="C14" s="66"/>
      <c r="D14" s="66"/>
      <c r="E14" s="6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32.4">
      <c r="A15" s="8">
        <v>9</v>
      </c>
      <c r="B15" s="14" t="s">
        <v>19</v>
      </c>
      <c r="C15" s="15" t="s">
        <v>15</v>
      </c>
      <c r="D15" s="15" t="s">
        <v>15</v>
      </c>
      <c r="E15" s="12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 ht="32.4">
      <c r="A16" s="8">
        <v>10</v>
      </c>
      <c r="B16" s="14" t="s">
        <v>21</v>
      </c>
      <c r="C16" s="10" t="s">
        <v>8</v>
      </c>
      <c r="D16" s="10" t="s">
        <v>8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32.4">
      <c r="A17" s="8">
        <v>11</v>
      </c>
      <c r="B17" s="14" t="s">
        <v>22</v>
      </c>
      <c r="C17" s="15" t="s">
        <v>8</v>
      </c>
      <c r="D17" s="15" t="s">
        <v>8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81">
      <c r="A18" s="8">
        <v>12</v>
      </c>
      <c r="B18" s="14" t="s">
        <v>23</v>
      </c>
      <c r="C18" s="15" t="s">
        <v>8</v>
      </c>
      <c r="D18" s="15" t="s">
        <v>8</v>
      </c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32.4">
      <c r="A19" s="8">
        <v>13</v>
      </c>
      <c r="B19" s="14" t="s">
        <v>24</v>
      </c>
      <c r="C19" s="15" t="s">
        <v>8</v>
      </c>
      <c r="D19" s="15" t="s">
        <v>8</v>
      </c>
      <c r="E19" s="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48.6">
      <c r="A20" s="8">
        <v>14</v>
      </c>
      <c r="B20" s="14" t="s">
        <v>25</v>
      </c>
      <c r="C20" s="10" t="s">
        <v>8</v>
      </c>
      <c r="D20" s="10" t="s">
        <v>8</v>
      </c>
      <c r="E20" s="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81">
      <c r="A21" s="8">
        <v>15</v>
      </c>
      <c r="B21" s="14" t="s">
        <v>26</v>
      </c>
      <c r="C21" s="15" t="s">
        <v>8</v>
      </c>
      <c r="D21" s="15" t="s">
        <v>8</v>
      </c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64.8">
      <c r="A22" s="8">
        <v>16</v>
      </c>
      <c r="B22" s="14" t="s">
        <v>27</v>
      </c>
      <c r="C22" s="15" t="s">
        <v>8</v>
      </c>
      <c r="D22" s="15" t="s">
        <v>8</v>
      </c>
      <c r="E22" s="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32.4">
      <c r="A23" s="8">
        <v>17</v>
      </c>
      <c r="B23" s="14" t="s">
        <v>28</v>
      </c>
      <c r="C23" s="15" t="s">
        <v>15</v>
      </c>
      <c r="D23" s="15" t="s">
        <v>15</v>
      </c>
      <c r="E23" s="12" t="s"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64.8">
      <c r="A24" s="8">
        <v>18</v>
      </c>
      <c r="B24" s="14" t="s">
        <v>30</v>
      </c>
      <c r="C24" s="10" t="s">
        <v>8</v>
      </c>
      <c r="D24" s="10" t="s">
        <v>8</v>
      </c>
      <c r="E24" s="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32.4">
      <c r="A25" s="8">
        <v>19</v>
      </c>
      <c r="B25" s="14" t="s">
        <v>31</v>
      </c>
      <c r="C25" s="10" t="s">
        <v>8</v>
      </c>
      <c r="D25" s="10" t="s">
        <v>8</v>
      </c>
      <c r="E25" s="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32.4">
      <c r="A26" s="8">
        <v>20</v>
      </c>
      <c r="B26" s="14" t="s">
        <v>32</v>
      </c>
      <c r="C26" s="10" t="s">
        <v>8</v>
      </c>
      <c r="D26" s="10" t="s">
        <v>8</v>
      </c>
      <c r="E26" s="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32.4">
      <c r="A27" s="8">
        <v>21</v>
      </c>
      <c r="B27" s="14" t="s">
        <v>33</v>
      </c>
      <c r="C27" s="10" t="s">
        <v>8</v>
      </c>
      <c r="D27" s="10" t="s">
        <v>8</v>
      </c>
      <c r="E27" s="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48.6">
      <c r="A28" s="8">
        <v>22</v>
      </c>
      <c r="B28" s="14" t="s">
        <v>34</v>
      </c>
      <c r="C28" s="10" t="s">
        <v>8</v>
      </c>
      <c r="D28" s="10" t="s">
        <v>8</v>
      </c>
      <c r="E28" s="1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32.4">
      <c r="A29" s="8">
        <v>23</v>
      </c>
      <c r="B29" s="14" t="s">
        <v>35</v>
      </c>
      <c r="C29" s="10" t="s">
        <v>8</v>
      </c>
      <c r="D29" s="10" t="s">
        <v>8</v>
      </c>
      <c r="E29" s="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48.6">
      <c r="A30" s="8">
        <v>24</v>
      </c>
      <c r="B30" s="14" t="s">
        <v>36</v>
      </c>
      <c r="C30" s="10" t="s">
        <v>8</v>
      </c>
      <c r="D30" s="10" t="s">
        <v>8</v>
      </c>
      <c r="E30" s="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32.4">
      <c r="A31" s="16">
        <v>25</v>
      </c>
      <c r="B31" s="17" t="s">
        <v>37</v>
      </c>
      <c r="C31" s="15" t="s">
        <v>15</v>
      </c>
      <c r="D31" s="15" t="s">
        <v>15</v>
      </c>
      <c r="E31" s="18" t="s">
        <v>38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48.6">
      <c r="A32" s="8">
        <v>26</v>
      </c>
      <c r="B32" s="14" t="s">
        <v>39</v>
      </c>
      <c r="C32" s="15" t="s">
        <v>15</v>
      </c>
      <c r="D32" s="15" t="s">
        <v>15</v>
      </c>
      <c r="E32" s="1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32.4">
      <c r="A33" s="8">
        <v>27</v>
      </c>
      <c r="B33" s="14" t="s">
        <v>41</v>
      </c>
      <c r="C33" s="10" t="s">
        <v>8</v>
      </c>
      <c r="D33" s="10" t="s">
        <v>8</v>
      </c>
      <c r="E33" s="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48.6">
      <c r="A34" s="8">
        <v>28</v>
      </c>
      <c r="B34" s="14" t="s">
        <v>42</v>
      </c>
      <c r="C34" s="10" t="s">
        <v>8</v>
      </c>
      <c r="D34" s="10" t="s">
        <v>8</v>
      </c>
      <c r="E34" s="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32.4">
      <c r="A35" s="8">
        <v>29</v>
      </c>
      <c r="B35" s="14" t="s">
        <v>43</v>
      </c>
      <c r="C35" s="15" t="s">
        <v>8</v>
      </c>
      <c r="D35" s="10" t="s">
        <v>8</v>
      </c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48.6">
      <c r="A36" s="8">
        <v>30</v>
      </c>
      <c r="B36" s="14" t="s">
        <v>44</v>
      </c>
      <c r="C36" s="10" t="s">
        <v>8</v>
      </c>
      <c r="D36" s="10" t="s">
        <v>8</v>
      </c>
      <c r="E36" s="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48.6">
      <c r="A37" s="8">
        <v>31</v>
      </c>
      <c r="B37" s="14" t="s">
        <v>45</v>
      </c>
      <c r="C37" s="10" t="s">
        <v>8</v>
      </c>
      <c r="D37" s="10" t="s">
        <v>8</v>
      </c>
      <c r="E37" s="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32.4">
      <c r="A38" s="8">
        <v>32</v>
      </c>
      <c r="B38" s="14" t="s">
        <v>46</v>
      </c>
      <c r="C38" s="10" t="s">
        <v>8</v>
      </c>
      <c r="D38" s="10" t="s">
        <v>8</v>
      </c>
      <c r="E38" s="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64.8">
      <c r="A39" s="8">
        <v>33</v>
      </c>
      <c r="B39" s="14" t="s">
        <v>47</v>
      </c>
      <c r="C39" s="10" t="s">
        <v>8</v>
      </c>
      <c r="D39" s="10" t="s">
        <v>8</v>
      </c>
      <c r="E39" s="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48.6">
      <c r="A40" s="8">
        <v>34</v>
      </c>
      <c r="B40" s="14" t="s">
        <v>48</v>
      </c>
      <c r="C40" s="10" t="s">
        <v>8</v>
      </c>
      <c r="D40" s="10" t="s">
        <v>8</v>
      </c>
      <c r="E40" s="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.2">
      <c r="A41" s="8">
        <v>35</v>
      </c>
      <c r="B41" s="14" t="s">
        <v>49</v>
      </c>
      <c r="C41" s="10" t="s">
        <v>8</v>
      </c>
      <c r="D41" s="10" t="s">
        <v>8</v>
      </c>
      <c r="E41" s="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31.2" customHeight="1">
      <c r="A42" s="65" t="s">
        <v>50</v>
      </c>
      <c r="B42" s="66"/>
      <c r="C42" s="66"/>
      <c r="D42" s="66"/>
      <c r="E42" s="6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48.6">
      <c r="A43" s="8">
        <v>36</v>
      </c>
      <c r="B43" s="20" t="s">
        <v>51</v>
      </c>
      <c r="C43" s="15" t="s">
        <v>15</v>
      </c>
      <c r="D43" s="10" t="s">
        <v>8</v>
      </c>
      <c r="E43" s="21" t="s">
        <v>52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.2">
      <c r="A44" s="8">
        <v>37</v>
      </c>
      <c r="B44" s="14" t="s">
        <v>53</v>
      </c>
      <c r="C44" s="10" t="s">
        <v>8</v>
      </c>
      <c r="D44" s="10" t="s">
        <v>8</v>
      </c>
      <c r="E44" s="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32.4">
      <c r="A45" s="8">
        <v>38</v>
      </c>
      <c r="B45" s="14" t="s">
        <v>54</v>
      </c>
      <c r="C45" s="10" t="s">
        <v>8</v>
      </c>
      <c r="D45" s="10" t="s">
        <v>8</v>
      </c>
      <c r="E45" s="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6.2">
      <c r="A46" s="8">
        <v>39</v>
      </c>
      <c r="B46" s="20" t="s">
        <v>55</v>
      </c>
      <c r="C46" s="15" t="s">
        <v>8</v>
      </c>
      <c r="D46" s="15" t="s">
        <v>8</v>
      </c>
      <c r="E46" s="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6.2">
      <c r="A47" s="8">
        <v>40</v>
      </c>
      <c r="B47" s="20" t="s">
        <v>56</v>
      </c>
      <c r="C47" s="10" t="s">
        <v>8</v>
      </c>
      <c r="D47" s="10" t="s">
        <v>8</v>
      </c>
      <c r="E47" s="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2.4">
      <c r="A48" s="8">
        <v>41</v>
      </c>
      <c r="B48" s="14" t="s">
        <v>57</v>
      </c>
      <c r="C48" s="10" t="s">
        <v>8</v>
      </c>
      <c r="D48" s="10" t="s">
        <v>8</v>
      </c>
      <c r="E48" s="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32.4">
      <c r="A49" s="8">
        <v>42</v>
      </c>
      <c r="B49" s="14" t="s">
        <v>58</v>
      </c>
      <c r="C49" s="10" t="s">
        <v>8</v>
      </c>
      <c r="D49" s="10" t="s">
        <v>8</v>
      </c>
      <c r="E49" s="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6.2">
      <c r="A50" s="8">
        <v>43</v>
      </c>
      <c r="B50" s="14" t="s">
        <v>59</v>
      </c>
      <c r="C50" s="10" t="s">
        <v>8</v>
      </c>
      <c r="D50" s="10" t="s">
        <v>8</v>
      </c>
      <c r="E50" s="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6.2">
      <c r="A51" s="8">
        <v>44</v>
      </c>
      <c r="B51" s="14" t="s">
        <v>60</v>
      </c>
      <c r="C51" s="10" t="s">
        <v>8</v>
      </c>
      <c r="D51" s="10" t="s">
        <v>8</v>
      </c>
      <c r="E51" s="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2.4">
      <c r="A52" s="8">
        <v>45</v>
      </c>
      <c r="B52" s="14" t="s">
        <v>61</v>
      </c>
      <c r="C52" s="10" t="s">
        <v>8</v>
      </c>
      <c r="D52" s="10" t="s">
        <v>8</v>
      </c>
      <c r="E52" s="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2.4">
      <c r="A53" s="8">
        <v>46</v>
      </c>
      <c r="B53" s="14" t="s">
        <v>62</v>
      </c>
      <c r="C53" s="10" t="s">
        <v>8</v>
      </c>
      <c r="D53" s="10" t="s">
        <v>8</v>
      </c>
      <c r="E53" s="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32.4">
      <c r="A54" s="8">
        <v>47</v>
      </c>
      <c r="B54" s="14" t="s">
        <v>63</v>
      </c>
      <c r="C54" s="10" t="s">
        <v>8</v>
      </c>
      <c r="D54" s="10" t="s">
        <v>8</v>
      </c>
      <c r="E54" s="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48.6">
      <c r="A55" s="8">
        <v>48</v>
      </c>
      <c r="B55" s="20" t="s">
        <v>64</v>
      </c>
      <c r="C55" s="15" t="s">
        <v>15</v>
      </c>
      <c r="D55" s="15" t="s">
        <v>15</v>
      </c>
      <c r="E55" s="21" t="s">
        <v>65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32.4">
      <c r="A56" s="8">
        <v>49</v>
      </c>
      <c r="B56" s="14" t="s">
        <v>66</v>
      </c>
      <c r="C56" s="10" t="s">
        <v>8</v>
      </c>
      <c r="D56" s="10" t="s">
        <v>8</v>
      </c>
      <c r="E56" s="2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48.6">
      <c r="A57" s="8">
        <v>50</v>
      </c>
      <c r="B57" s="14" t="s">
        <v>67</v>
      </c>
      <c r="C57" s="10" t="s">
        <v>8</v>
      </c>
      <c r="D57" s="10" t="s">
        <v>8</v>
      </c>
      <c r="E57" s="2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6.2">
      <c r="A58" s="8">
        <v>51</v>
      </c>
      <c r="B58" s="14" t="s">
        <v>68</v>
      </c>
      <c r="C58" s="10" t="s">
        <v>8</v>
      </c>
      <c r="D58" s="10" t="s">
        <v>8</v>
      </c>
      <c r="E58" s="2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32.4">
      <c r="A59" s="8">
        <v>52</v>
      </c>
      <c r="B59" s="14" t="s">
        <v>69</v>
      </c>
      <c r="C59" s="10" t="s">
        <v>8</v>
      </c>
      <c r="D59" s="10" t="s">
        <v>8</v>
      </c>
      <c r="E59" s="2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48.6">
      <c r="A60" s="8">
        <v>53</v>
      </c>
      <c r="B60" s="14" t="s">
        <v>70</v>
      </c>
      <c r="C60" s="10" t="s">
        <v>8</v>
      </c>
      <c r="D60" s="10" t="s">
        <v>8</v>
      </c>
      <c r="E60" s="2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32.4">
      <c r="A61" s="8">
        <v>54</v>
      </c>
      <c r="B61" s="14" t="s">
        <v>71</v>
      </c>
      <c r="C61" s="10" t="s">
        <v>8</v>
      </c>
      <c r="D61" s="10" t="s">
        <v>8</v>
      </c>
      <c r="E61" s="2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32.4">
      <c r="A62" s="8">
        <v>55</v>
      </c>
      <c r="B62" s="20" t="s">
        <v>72</v>
      </c>
      <c r="C62" s="15" t="s">
        <v>15</v>
      </c>
      <c r="D62" s="15" t="s">
        <v>15</v>
      </c>
      <c r="E62" s="21" t="s">
        <v>73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32.4">
      <c r="A63" s="8">
        <v>56</v>
      </c>
      <c r="B63" s="14" t="s">
        <v>74</v>
      </c>
      <c r="C63" s="10" t="s">
        <v>8</v>
      </c>
      <c r="D63" s="10" t="s">
        <v>8</v>
      </c>
      <c r="E63" s="2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32.4">
      <c r="A64" s="8">
        <v>57</v>
      </c>
      <c r="B64" s="14" t="s">
        <v>75</v>
      </c>
      <c r="C64" s="10" t="s">
        <v>8</v>
      </c>
      <c r="D64" s="10" t="s">
        <v>8</v>
      </c>
      <c r="E64" s="2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48.6">
      <c r="A65" s="8">
        <v>58</v>
      </c>
      <c r="B65" s="20" t="s">
        <v>76</v>
      </c>
      <c r="C65" s="15" t="s">
        <v>8</v>
      </c>
      <c r="D65" s="15" t="s">
        <v>8</v>
      </c>
      <c r="E65" s="2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48.6">
      <c r="A66" s="8">
        <v>59</v>
      </c>
      <c r="B66" s="14" t="s">
        <v>77</v>
      </c>
      <c r="C66" s="10" t="s">
        <v>8</v>
      </c>
      <c r="D66" s="10" t="s">
        <v>8</v>
      </c>
      <c r="E66" s="2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32.4">
      <c r="A67" s="8">
        <v>60</v>
      </c>
      <c r="B67" s="14" t="s">
        <v>78</v>
      </c>
      <c r="C67" s="10" t="s">
        <v>8</v>
      </c>
      <c r="D67" s="10" t="s">
        <v>8</v>
      </c>
      <c r="E67" s="2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7.6" customHeight="1">
      <c r="A68" s="65" t="s">
        <v>79</v>
      </c>
      <c r="B68" s="66"/>
      <c r="C68" s="66"/>
      <c r="D68" s="66"/>
      <c r="E68" s="6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13.4">
      <c r="A69" s="8">
        <v>60</v>
      </c>
      <c r="B69" s="14" t="s">
        <v>80</v>
      </c>
      <c r="C69" s="10" t="s">
        <v>8</v>
      </c>
      <c r="D69" s="10" t="s">
        <v>8</v>
      </c>
      <c r="E69" s="2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32.4">
      <c r="A70" s="8">
        <v>61</v>
      </c>
      <c r="B70" s="14" t="s">
        <v>81</v>
      </c>
      <c r="C70" s="10" t="s">
        <v>8</v>
      </c>
      <c r="D70" s="10" t="s">
        <v>8</v>
      </c>
      <c r="E70" s="2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.2">
      <c r="A71" s="8">
        <v>62</v>
      </c>
      <c r="B71" s="14" t="s">
        <v>82</v>
      </c>
      <c r="C71" s="10" t="s">
        <v>8</v>
      </c>
      <c r="D71" s="10" t="s">
        <v>8</v>
      </c>
      <c r="E71" s="2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81">
      <c r="A72" s="8">
        <v>63</v>
      </c>
      <c r="B72" s="14" t="s">
        <v>83</v>
      </c>
      <c r="C72" s="10" t="s">
        <v>8</v>
      </c>
      <c r="D72" s="10" t="s">
        <v>8</v>
      </c>
      <c r="E72" s="2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97.2">
      <c r="A73" s="8">
        <v>64</v>
      </c>
      <c r="B73" s="14" t="s">
        <v>84</v>
      </c>
      <c r="C73" s="10" t="s">
        <v>8</v>
      </c>
      <c r="D73" s="10" t="s">
        <v>8</v>
      </c>
      <c r="E73" s="2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32.4">
      <c r="A74" s="8">
        <v>65</v>
      </c>
      <c r="B74" s="14" t="s">
        <v>85</v>
      </c>
      <c r="C74" s="10" t="s">
        <v>8</v>
      </c>
      <c r="D74" s="10" t="s">
        <v>8</v>
      </c>
      <c r="E74" s="2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48.6">
      <c r="A75" s="8">
        <v>66</v>
      </c>
      <c r="B75" s="14" t="s">
        <v>86</v>
      </c>
      <c r="C75" s="10" t="s">
        <v>8</v>
      </c>
      <c r="D75" s="10" t="s">
        <v>8</v>
      </c>
      <c r="E75" s="2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81">
      <c r="A76" s="8">
        <v>67</v>
      </c>
      <c r="B76" s="14" t="s">
        <v>87</v>
      </c>
      <c r="C76" s="10" t="s">
        <v>8</v>
      </c>
      <c r="D76" s="10" t="s">
        <v>8</v>
      </c>
      <c r="E76" s="2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.2">
      <c r="A77" s="8">
        <v>68</v>
      </c>
      <c r="B77" s="14" t="s">
        <v>88</v>
      </c>
      <c r="C77" s="10" t="s">
        <v>8</v>
      </c>
      <c r="D77" s="10" t="s">
        <v>8</v>
      </c>
      <c r="E77" s="2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32.4">
      <c r="A78" s="8">
        <v>69</v>
      </c>
      <c r="B78" s="14" t="s">
        <v>89</v>
      </c>
      <c r="C78" s="10" t="s">
        <v>8</v>
      </c>
      <c r="D78" s="10" t="s">
        <v>8</v>
      </c>
      <c r="E78" s="2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32.4">
      <c r="A79" s="8">
        <v>70</v>
      </c>
      <c r="B79" s="14" t="s">
        <v>90</v>
      </c>
      <c r="C79" s="15" t="s">
        <v>15</v>
      </c>
      <c r="D79" s="15" t="s">
        <v>15</v>
      </c>
      <c r="E79" s="12" t="s">
        <v>91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8">
      <c r="A80" s="8">
        <v>71</v>
      </c>
      <c r="B80" s="14" t="s">
        <v>92</v>
      </c>
      <c r="C80" s="15" t="s">
        <v>15</v>
      </c>
      <c r="D80" s="15" t="s">
        <v>15</v>
      </c>
      <c r="E80" s="12" t="s">
        <v>93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65" t="s">
        <v>94</v>
      </c>
      <c r="B81" s="66"/>
      <c r="C81" s="66"/>
      <c r="D81" s="66"/>
      <c r="E81" s="6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48.6">
      <c r="A82" s="8">
        <v>72</v>
      </c>
      <c r="B82" s="14" t="s">
        <v>95</v>
      </c>
      <c r="C82" s="10" t="s">
        <v>8</v>
      </c>
      <c r="D82" s="10" t="s">
        <v>8</v>
      </c>
      <c r="E82" s="2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.2">
      <c r="A83" s="8">
        <v>73</v>
      </c>
      <c r="B83" s="14" t="s">
        <v>96</v>
      </c>
      <c r="C83" s="10" t="s">
        <v>8</v>
      </c>
      <c r="D83" s="10" t="s">
        <v>8</v>
      </c>
      <c r="E83" s="2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.2">
      <c r="A84" s="8">
        <v>74</v>
      </c>
      <c r="B84" s="14" t="s">
        <v>97</v>
      </c>
      <c r="C84" s="10" t="s">
        <v>8</v>
      </c>
      <c r="D84" s="10" t="s">
        <v>8</v>
      </c>
      <c r="E84" s="2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32.4">
      <c r="A85" s="8">
        <v>75</v>
      </c>
      <c r="B85" s="14" t="s">
        <v>98</v>
      </c>
      <c r="C85" s="10" t="s">
        <v>8</v>
      </c>
      <c r="D85" s="10" t="s">
        <v>8</v>
      </c>
      <c r="E85" s="2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32.4">
      <c r="A86" s="8">
        <v>76</v>
      </c>
      <c r="B86" s="14" t="s">
        <v>99</v>
      </c>
      <c r="C86" s="15" t="s">
        <v>15</v>
      </c>
      <c r="D86" s="15" t="s">
        <v>15</v>
      </c>
      <c r="E86" s="12" t="s">
        <v>100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32.4">
      <c r="A87" s="8">
        <v>77</v>
      </c>
      <c r="B87" s="14" t="s">
        <v>101</v>
      </c>
      <c r="C87" s="10" t="s">
        <v>8</v>
      </c>
      <c r="D87" s="10" t="s">
        <v>8</v>
      </c>
      <c r="E87" s="2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3"/>
      <c r="B88" s="13"/>
      <c r="C88" s="2"/>
      <c r="D88" s="2"/>
      <c r="E88" s="2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5"/>
      <c r="B89" s="13"/>
      <c r="C89" s="2"/>
      <c r="D89" s="2"/>
      <c r="E89" s="2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5"/>
      <c r="B90" s="13"/>
      <c r="C90" s="2"/>
      <c r="D90" s="2"/>
      <c r="E90" s="2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5"/>
      <c r="B91" s="13"/>
      <c r="C91" s="2"/>
      <c r="D91" s="2"/>
      <c r="E91" s="2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5"/>
      <c r="B92" s="13"/>
      <c r="C92" s="2"/>
      <c r="D92" s="2"/>
      <c r="E92" s="2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5"/>
      <c r="B93" s="13"/>
      <c r="C93" s="2"/>
      <c r="D93" s="2"/>
      <c r="E93" s="2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5"/>
      <c r="B94" s="13"/>
      <c r="C94" s="2"/>
      <c r="D94" s="2"/>
      <c r="E94" s="2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5"/>
      <c r="B95" s="13"/>
      <c r="C95" s="2"/>
      <c r="D95" s="2"/>
      <c r="E95" s="2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5"/>
      <c r="B96" s="13"/>
      <c r="C96" s="2"/>
      <c r="D96" s="2"/>
      <c r="E96" s="2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5"/>
      <c r="B97" s="13"/>
      <c r="C97" s="2"/>
      <c r="D97" s="2"/>
      <c r="E97" s="2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5"/>
      <c r="B98" s="13"/>
      <c r="C98" s="2"/>
      <c r="D98" s="2"/>
      <c r="E98" s="2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5"/>
      <c r="B99" s="13"/>
      <c r="C99" s="2"/>
      <c r="D99" s="2"/>
      <c r="E99" s="2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5"/>
      <c r="B100" s="13"/>
      <c r="C100" s="2"/>
      <c r="D100" s="2"/>
      <c r="E100" s="2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5"/>
      <c r="B101" s="13"/>
      <c r="C101" s="2"/>
      <c r="D101" s="2"/>
      <c r="E101" s="2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5"/>
      <c r="B102" s="13"/>
      <c r="C102" s="2"/>
      <c r="D102" s="2"/>
      <c r="E102" s="2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5"/>
      <c r="B103" s="13"/>
      <c r="C103" s="2"/>
      <c r="D103" s="2"/>
      <c r="E103" s="2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5"/>
      <c r="B104" s="13"/>
      <c r="C104" s="2"/>
      <c r="D104" s="2"/>
      <c r="E104" s="2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5"/>
      <c r="B105" s="13"/>
      <c r="C105" s="2"/>
      <c r="D105" s="2"/>
      <c r="E105" s="2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5"/>
      <c r="B106" s="13"/>
      <c r="C106" s="2"/>
      <c r="D106" s="2"/>
      <c r="E106" s="2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5"/>
      <c r="B107" s="13"/>
      <c r="C107" s="2"/>
      <c r="D107" s="2"/>
      <c r="E107" s="2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5"/>
      <c r="B108" s="13"/>
      <c r="C108" s="2"/>
      <c r="D108" s="2"/>
      <c r="E108" s="2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5"/>
      <c r="B109" s="13"/>
      <c r="C109" s="2"/>
      <c r="D109" s="2"/>
      <c r="E109" s="2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5"/>
      <c r="B110" s="13"/>
      <c r="C110" s="2"/>
      <c r="D110" s="2"/>
      <c r="E110" s="2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5"/>
      <c r="B111" s="13"/>
      <c r="C111" s="2"/>
      <c r="D111" s="2"/>
      <c r="E111" s="2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5"/>
      <c r="B112" s="13"/>
      <c r="C112" s="2"/>
      <c r="D112" s="2"/>
      <c r="E112" s="2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5"/>
      <c r="B113" s="13"/>
      <c r="C113" s="2"/>
      <c r="D113" s="2"/>
      <c r="E113" s="2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5"/>
      <c r="B114" s="13"/>
      <c r="C114" s="2"/>
      <c r="D114" s="2"/>
      <c r="E114" s="2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5"/>
      <c r="B115" s="13"/>
      <c r="C115" s="2"/>
      <c r="D115" s="2"/>
      <c r="E115" s="2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5"/>
      <c r="B116" s="13"/>
      <c r="C116" s="2"/>
      <c r="D116" s="2"/>
      <c r="E116" s="2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5"/>
      <c r="B117" s="13"/>
      <c r="C117" s="2"/>
      <c r="D117" s="2"/>
      <c r="E117" s="2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5"/>
      <c r="B118" s="13"/>
      <c r="C118" s="2"/>
      <c r="D118" s="2"/>
      <c r="E118" s="2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5"/>
      <c r="B119" s="13"/>
      <c r="C119" s="2"/>
      <c r="D119" s="2"/>
      <c r="E119" s="2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5"/>
      <c r="B120" s="13"/>
      <c r="C120" s="2"/>
      <c r="D120" s="2"/>
      <c r="E120" s="2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5"/>
      <c r="B121" s="13"/>
      <c r="C121" s="2"/>
      <c r="D121" s="2"/>
      <c r="E121" s="2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5"/>
      <c r="B122" s="13"/>
      <c r="C122" s="2"/>
      <c r="D122" s="2"/>
      <c r="E122" s="2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5"/>
      <c r="B123" s="13"/>
      <c r="C123" s="2"/>
      <c r="D123" s="2"/>
      <c r="E123" s="2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5"/>
      <c r="B124" s="13"/>
      <c r="C124" s="2"/>
      <c r="D124" s="2"/>
      <c r="E124" s="2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5"/>
      <c r="B125" s="13"/>
      <c r="C125" s="2"/>
      <c r="D125" s="2"/>
      <c r="E125" s="2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5"/>
      <c r="B126" s="2"/>
      <c r="C126" s="2"/>
      <c r="D126" s="2"/>
      <c r="E126" s="2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5"/>
      <c r="B127" s="2"/>
      <c r="C127" s="2"/>
      <c r="D127" s="2"/>
      <c r="E127" s="2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5"/>
      <c r="B128" s="2"/>
      <c r="C128" s="2"/>
      <c r="D128" s="2"/>
      <c r="E128" s="2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5"/>
      <c r="B129" s="2"/>
      <c r="C129" s="2"/>
      <c r="D129" s="2"/>
      <c r="E129" s="2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5"/>
      <c r="B130" s="2"/>
      <c r="C130" s="2"/>
      <c r="D130" s="2"/>
      <c r="E130" s="2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5"/>
      <c r="B131" s="2"/>
      <c r="C131" s="2"/>
      <c r="D131" s="2"/>
      <c r="E131" s="2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5"/>
      <c r="B132" s="2"/>
      <c r="C132" s="2"/>
      <c r="D132" s="2"/>
      <c r="E132" s="2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5"/>
      <c r="B133" s="2"/>
      <c r="C133" s="2"/>
      <c r="D133" s="2"/>
      <c r="E133" s="2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5"/>
      <c r="B134" s="2"/>
      <c r="C134" s="2"/>
      <c r="D134" s="2"/>
      <c r="E134" s="2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5"/>
      <c r="B135" s="2"/>
      <c r="C135" s="2"/>
      <c r="D135" s="2"/>
      <c r="E135" s="2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5"/>
      <c r="B136" s="2"/>
      <c r="C136" s="2"/>
      <c r="D136" s="2"/>
      <c r="E136" s="2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5"/>
      <c r="B137" s="2"/>
      <c r="C137" s="2"/>
      <c r="D137" s="2"/>
      <c r="E137" s="2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5"/>
      <c r="B138" s="2"/>
      <c r="C138" s="2"/>
      <c r="D138" s="2"/>
      <c r="E138" s="2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5"/>
      <c r="B139" s="2"/>
      <c r="C139" s="2"/>
      <c r="D139" s="2"/>
      <c r="E139" s="2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5"/>
      <c r="B140" s="2"/>
      <c r="C140" s="2"/>
      <c r="D140" s="2"/>
      <c r="E140" s="2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5"/>
      <c r="B141" s="2"/>
      <c r="C141" s="2"/>
      <c r="D141" s="2"/>
      <c r="E141" s="2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5"/>
      <c r="B142" s="2"/>
      <c r="C142" s="2"/>
      <c r="D142" s="2"/>
      <c r="E142" s="2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5"/>
      <c r="B143" s="2"/>
      <c r="C143" s="2"/>
      <c r="D143" s="2"/>
      <c r="E143" s="2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5"/>
      <c r="B144" s="2"/>
      <c r="C144" s="2"/>
      <c r="D144" s="2"/>
      <c r="E144" s="2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5"/>
      <c r="B145" s="2"/>
      <c r="C145" s="2"/>
      <c r="D145" s="2"/>
      <c r="E145" s="2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5"/>
      <c r="B146" s="2"/>
      <c r="C146" s="2"/>
      <c r="D146" s="2"/>
      <c r="E146" s="2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5"/>
      <c r="B147" s="2"/>
      <c r="C147" s="2"/>
      <c r="D147" s="2"/>
      <c r="E147" s="2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5"/>
      <c r="B148" s="2"/>
      <c r="C148" s="2"/>
      <c r="D148" s="2"/>
      <c r="E148" s="2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5"/>
      <c r="B149" s="2"/>
      <c r="C149" s="2"/>
      <c r="D149" s="2"/>
      <c r="E149" s="2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5"/>
      <c r="B150" s="2"/>
      <c r="C150" s="2"/>
      <c r="D150" s="2"/>
      <c r="E150" s="2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5"/>
      <c r="B151" s="2"/>
      <c r="C151" s="2"/>
      <c r="D151" s="2"/>
      <c r="E151" s="2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5"/>
      <c r="B152" s="2"/>
      <c r="C152" s="2"/>
      <c r="D152" s="2"/>
      <c r="E152" s="2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5"/>
      <c r="B153" s="2"/>
      <c r="C153" s="2"/>
      <c r="D153" s="2"/>
      <c r="E153" s="2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5"/>
      <c r="B154" s="2"/>
      <c r="C154" s="2"/>
      <c r="D154" s="2"/>
      <c r="E154" s="2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5"/>
      <c r="B155" s="2"/>
      <c r="C155" s="2"/>
      <c r="D155" s="2"/>
      <c r="E155" s="2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5"/>
      <c r="B156" s="2"/>
      <c r="C156" s="2"/>
      <c r="D156" s="2"/>
      <c r="E156" s="2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5"/>
      <c r="B157" s="2"/>
      <c r="C157" s="2"/>
      <c r="D157" s="2"/>
      <c r="E157" s="2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5"/>
      <c r="B158" s="2"/>
      <c r="C158" s="2"/>
      <c r="D158" s="2"/>
      <c r="E158" s="2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5"/>
      <c r="B159" s="2"/>
      <c r="C159" s="2"/>
      <c r="D159" s="2"/>
      <c r="E159" s="2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5"/>
      <c r="B160" s="2"/>
      <c r="C160" s="2"/>
      <c r="D160" s="2"/>
      <c r="E160" s="2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5"/>
      <c r="B161" s="2"/>
      <c r="C161" s="2"/>
      <c r="D161" s="2"/>
      <c r="E161" s="2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5"/>
      <c r="B162" s="2"/>
      <c r="C162" s="2"/>
      <c r="D162" s="2"/>
      <c r="E162" s="2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5"/>
      <c r="B163" s="2"/>
      <c r="C163" s="2"/>
      <c r="D163" s="2"/>
      <c r="E163" s="2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5"/>
      <c r="B164" s="2"/>
      <c r="C164" s="2"/>
      <c r="D164" s="2"/>
      <c r="E164" s="2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5"/>
      <c r="B165" s="2"/>
      <c r="C165" s="2"/>
      <c r="D165" s="2"/>
      <c r="E165" s="2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5"/>
      <c r="B166" s="2"/>
      <c r="C166" s="2"/>
      <c r="D166" s="2"/>
      <c r="E166" s="2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5"/>
      <c r="B167" s="2"/>
      <c r="C167" s="2"/>
      <c r="D167" s="2"/>
      <c r="E167" s="2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5"/>
      <c r="B168" s="2"/>
      <c r="C168" s="2"/>
      <c r="D168" s="2"/>
      <c r="E168" s="2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5"/>
      <c r="B169" s="2"/>
      <c r="C169" s="2"/>
      <c r="D169" s="2"/>
      <c r="E169" s="2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5"/>
      <c r="B170" s="2"/>
      <c r="C170" s="2"/>
      <c r="D170" s="2"/>
      <c r="E170" s="2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5"/>
      <c r="B171" s="2"/>
      <c r="C171" s="2"/>
      <c r="D171" s="2"/>
      <c r="E171" s="2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5"/>
      <c r="B172" s="2"/>
      <c r="C172" s="2"/>
      <c r="D172" s="2"/>
      <c r="E172" s="2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5"/>
      <c r="B173" s="2"/>
      <c r="C173" s="2"/>
      <c r="D173" s="2"/>
      <c r="E173" s="2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5"/>
      <c r="B174" s="2"/>
      <c r="C174" s="2"/>
      <c r="D174" s="2"/>
      <c r="E174" s="2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5"/>
      <c r="B175" s="2"/>
      <c r="C175" s="2"/>
      <c r="D175" s="2"/>
      <c r="E175" s="2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5"/>
      <c r="B176" s="2"/>
      <c r="C176" s="2"/>
      <c r="D176" s="2"/>
      <c r="E176" s="2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5"/>
      <c r="B177" s="2"/>
      <c r="C177" s="2"/>
      <c r="D177" s="2"/>
      <c r="E177" s="2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5"/>
      <c r="B178" s="2"/>
      <c r="C178" s="2"/>
      <c r="D178" s="2"/>
      <c r="E178" s="2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5"/>
      <c r="B179" s="2"/>
      <c r="C179" s="2"/>
      <c r="D179" s="2"/>
      <c r="E179" s="2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5"/>
      <c r="B180" s="2"/>
      <c r="C180" s="2"/>
      <c r="D180" s="2"/>
      <c r="E180" s="2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5"/>
      <c r="B181" s="2"/>
      <c r="C181" s="2"/>
      <c r="D181" s="2"/>
      <c r="E181" s="2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5"/>
      <c r="B182" s="2"/>
      <c r="C182" s="2"/>
      <c r="D182" s="2"/>
      <c r="E182" s="2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5"/>
      <c r="B183" s="2"/>
      <c r="C183" s="2"/>
      <c r="D183" s="2"/>
      <c r="E183" s="2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5"/>
      <c r="B184" s="2"/>
      <c r="C184" s="2"/>
      <c r="D184" s="2"/>
      <c r="E184" s="2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5"/>
      <c r="B185" s="2"/>
      <c r="C185" s="2"/>
      <c r="D185" s="2"/>
      <c r="E185" s="2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5"/>
      <c r="B186" s="2"/>
      <c r="C186" s="2"/>
      <c r="D186" s="2"/>
      <c r="E186" s="2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5"/>
      <c r="B187" s="2"/>
      <c r="C187" s="2"/>
      <c r="D187" s="2"/>
      <c r="E187" s="2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5"/>
      <c r="B188" s="2"/>
      <c r="C188" s="2"/>
      <c r="D188" s="2"/>
      <c r="E188" s="2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5"/>
      <c r="B189" s="2"/>
      <c r="C189" s="2"/>
      <c r="D189" s="2"/>
      <c r="E189" s="2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5"/>
      <c r="B190" s="2"/>
      <c r="C190" s="2"/>
      <c r="D190" s="2"/>
      <c r="E190" s="2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5"/>
      <c r="B191" s="2"/>
      <c r="C191" s="2"/>
      <c r="D191" s="2"/>
      <c r="E191" s="2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5"/>
      <c r="B192" s="2"/>
      <c r="C192" s="2"/>
      <c r="D192" s="2"/>
      <c r="E192" s="2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5"/>
      <c r="B193" s="2"/>
      <c r="C193" s="2"/>
      <c r="D193" s="2"/>
      <c r="E193" s="2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5"/>
      <c r="B194" s="2"/>
      <c r="C194" s="2"/>
      <c r="D194" s="2"/>
      <c r="E194" s="2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5"/>
      <c r="B195" s="2"/>
      <c r="C195" s="2"/>
      <c r="D195" s="2"/>
      <c r="E195" s="2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5"/>
      <c r="B196" s="2"/>
      <c r="C196" s="2"/>
      <c r="D196" s="2"/>
      <c r="E196" s="2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5"/>
      <c r="B197" s="2"/>
      <c r="C197" s="2"/>
      <c r="D197" s="2"/>
      <c r="E197" s="2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5"/>
      <c r="B198" s="2"/>
      <c r="C198" s="2"/>
      <c r="D198" s="2"/>
      <c r="E198" s="2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5"/>
      <c r="B199" s="2"/>
      <c r="C199" s="2"/>
      <c r="D199" s="2"/>
      <c r="E199" s="2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5"/>
      <c r="B200" s="2"/>
      <c r="C200" s="2"/>
      <c r="D200" s="2"/>
      <c r="E200" s="2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5"/>
      <c r="B201" s="2"/>
      <c r="C201" s="2"/>
      <c r="D201" s="2"/>
      <c r="E201" s="2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5"/>
      <c r="B202" s="2"/>
      <c r="C202" s="2"/>
      <c r="D202" s="2"/>
      <c r="E202" s="2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5"/>
      <c r="B203" s="2"/>
      <c r="C203" s="2"/>
      <c r="D203" s="2"/>
      <c r="E203" s="2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5"/>
      <c r="B204" s="2"/>
      <c r="C204" s="2"/>
      <c r="D204" s="2"/>
      <c r="E204" s="2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5"/>
      <c r="B205" s="2"/>
      <c r="C205" s="2"/>
      <c r="D205" s="2"/>
      <c r="E205" s="2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5"/>
      <c r="B206" s="2"/>
      <c r="C206" s="2"/>
      <c r="D206" s="2"/>
      <c r="E206" s="2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5"/>
      <c r="B207" s="2"/>
      <c r="C207" s="2"/>
      <c r="D207" s="2"/>
      <c r="E207" s="2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5"/>
      <c r="B208" s="2"/>
      <c r="C208" s="2"/>
      <c r="D208" s="2"/>
      <c r="E208" s="2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5"/>
      <c r="B209" s="2"/>
      <c r="C209" s="2"/>
      <c r="D209" s="2"/>
      <c r="E209" s="2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5"/>
      <c r="B210" s="2"/>
      <c r="C210" s="2"/>
      <c r="D210" s="2"/>
      <c r="E210" s="2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5"/>
      <c r="B211" s="2"/>
      <c r="C211" s="2"/>
      <c r="D211" s="2"/>
      <c r="E211" s="2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5"/>
      <c r="B212" s="2"/>
      <c r="C212" s="2"/>
      <c r="D212" s="2"/>
      <c r="E212" s="2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5"/>
      <c r="B213" s="2"/>
      <c r="C213" s="2"/>
      <c r="D213" s="2"/>
      <c r="E213" s="2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5"/>
      <c r="B214" s="2"/>
      <c r="C214" s="2"/>
      <c r="D214" s="2"/>
      <c r="E214" s="2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5"/>
      <c r="B215" s="2"/>
      <c r="C215" s="2"/>
      <c r="D215" s="2"/>
      <c r="E215" s="2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5"/>
      <c r="B216" s="2"/>
      <c r="C216" s="2"/>
      <c r="D216" s="2"/>
      <c r="E216" s="2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5"/>
      <c r="B217" s="2"/>
      <c r="C217" s="2"/>
      <c r="D217" s="2"/>
      <c r="E217" s="2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5"/>
      <c r="B218" s="2"/>
      <c r="C218" s="2"/>
      <c r="D218" s="2"/>
      <c r="E218" s="2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5"/>
      <c r="B219" s="2"/>
      <c r="C219" s="2"/>
      <c r="D219" s="2"/>
      <c r="E219" s="2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5"/>
      <c r="B220" s="2"/>
      <c r="C220" s="2"/>
      <c r="D220" s="2"/>
      <c r="E220" s="2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5"/>
      <c r="B221" s="2"/>
      <c r="C221" s="2"/>
      <c r="D221" s="2"/>
      <c r="E221" s="2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5"/>
      <c r="B222" s="2"/>
      <c r="C222" s="2"/>
      <c r="D222" s="2"/>
      <c r="E222" s="2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5"/>
      <c r="B223" s="2"/>
      <c r="C223" s="2"/>
      <c r="D223" s="2"/>
      <c r="E223" s="2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5"/>
      <c r="B224" s="2"/>
      <c r="C224" s="2"/>
      <c r="D224" s="2"/>
      <c r="E224" s="2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5"/>
      <c r="B225" s="2"/>
      <c r="C225" s="2"/>
      <c r="D225" s="2"/>
      <c r="E225" s="2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5"/>
      <c r="B226" s="2"/>
      <c r="C226" s="2"/>
      <c r="D226" s="2"/>
      <c r="E226" s="2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5"/>
      <c r="B227" s="2"/>
      <c r="C227" s="2"/>
      <c r="D227" s="2"/>
      <c r="E227" s="2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5"/>
      <c r="B228" s="2"/>
      <c r="C228" s="2"/>
      <c r="D228" s="2"/>
      <c r="E228" s="2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5"/>
      <c r="B229" s="2"/>
      <c r="C229" s="2"/>
      <c r="D229" s="2"/>
      <c r="E229" s="2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5"/>
      <c r="B230" s="2"/>
      <c r="C230" s="2"/>
      <c r="D230" s="2"/>
      <c r="E230" s="2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6"/>
      <c r="E231" s="2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6"/>
      <c r="E232" s="27"/>
    </row>
    <row r="233" spans="1:24" ht="15.75" customHeight="1">
      <c r="A233" s="26"/>
      <c r="E233" s="27"/>
    </row>
    <row r="234" spans="1:24" ht="15.75" customHeight="1">
      <c r="A234" s="26"/>
      <c r="E234" s="27"/>
    </row>
    <row r="235" spans="1:24" ht="15.75" customHeight="1">
      <c r="A235" s="26"/>
      <c r="E235" s="27"/>
    </row>
    <row r="236" spans="1:24" ht="15.75" customHeight="1">
      <c r="A236" s="26"/>
      <c r="E236" s="27"/>
    </row>
    <row r="237" spans="1:24" ht="15.75" customHeight="1">
      <c r="A237" s="26"/>
      <c r="E237" s="27"/>
    </row>
    <row r="238" spans="1:24" ht="15.75" customHeight="1">
      <c r="A238" s="26"/>
      <c r="E238" s="27"/>
    </row>
    <row r="239" spans="1:24" ht="15.75" customHeight="1">
      <c r="A239" s="26"/>
      <c r="E239" s="27"/>
    </row>
    <row r="240" spans="1:24" ht="15.75" customHeight="1">
      <c r="A240" s="26"/>
      <c r="E240" s="27"/>
    </row>
    <row r="241" spans="1:5" ht="15.75" customHeight="1">
      <c r="A241" s="26"/>
      <c r="E241" s="27"/>
    </row>
    <row r="242" spans="1:5" ht="15.75" customHeight="1">
      <c r="A242" s="26"/>
      <c r="E242" s="27"/>
    </row>
    <row r="243" spans="1:5" ht="15.75" customHeight="1">
      <c r="A243" s="26"/>
      <c r="E243" s="27"/>
    </row>
    <row r="244" spans="1:5" ht="15.75" customHeight="1">
      <c r="A244" s="26"/>
      <c r="E244" s="27"/>
    </row>
    <row r="245" spans="1:5" ht="15.75" customHeight="1">
      <c r="A245" s="26"/>
      <c r="E245" s="27"/>
    </row>
    <row r="246" spans="1:5" ht="15.75" customHeight="1">
      <c r="A246" s="26"/>
      <c r="E246" s="27"/>
    </row>
    <row r="247" spans="1:5" ht="15.75" customHeight="1">
      <c r="A247" s="26"/>
      <c r="E247" s="27"/>
    </row>
    <row r="248" spans="1:5" ht="15.75" customHeight="1">
      <c r="A248" s="26"/>
      <c r="E248" s="27"/>
    </row>
    <row r="249" spans="1:5" ht="15.75" customHeight="1">
      <c r="A249" s="26"/>
      <c r="E249" s="27"/>
    </row>
    <row r="250" spans="1:5" ht="15.75" customHeight="1">
      <c r="A250" s="26"/>
      <c r="E250" s="27"/>
    </row>
    <row r="251" spans="1:5" ht="15.75" customHeight="1">
      <c r="A251" s="26"/>
      <c r="E251" s="27"/>
    </row>
    <row r="252" spans="1:5" ht="15.75" customHeight="1">
      <c r="A252" s="26"/>
      <c r="E252" s="27"/>
    </row>
    <row r="253" spans="1:5" ht="15.75" customHeight="1">
      <c r="A253" s="26"/>
      <c r="E253" s="27"/>
    </row>
    <row r="254" spans="1:5" ht="15.75" customHeight="1">
      <c r="A254" s="26"/>
      <c r="E254" s="27"/>
    </row>
    <row r="255" spans="1:5" ht="15.75" customHeight="1">
      <c r="A255" s="26"/>
      <c r="E255" s="27"/>
    </row>
    <row r="256" spans="1:5" ht="15.75" customHeight="1">
      <c r="A256" s="26"/>
      <c r="E256" s="27"/>
    </row>
    <row r="257" spans="1:5" ht="15.75" customHeight="1">
      <c r="A257" s="26"/>
      <c r="E257" s="27"/>
    </row>
    <row r="258" spans="1:5" ht="15.75" customHeight="1">
      <c r="A258" s="26"/>
      <c r="E258" s="27"/>
    </row>
    <row r="259" spans="1:5" ht="15.75" customHeight="1">
      <c r="A259" s="26"/>
      <c r="E259" s="27"/>
    </row>
    <row r="260" spans="1:5" ht="15.75" customHeight="1">
      <c r="A260" s="26"/>
      <c r="E260" s="27"/>
    </row>
    <row r="261" spans="1:5" ht="15.75" customHeight="1">
      <c r="A261" s="26"/>
      <c r="E261" s="27"/>
    </row>
    <row r="262" spans="1:5" ht="15.75" customHeight="1">
      <c r="A262" s="26"/>
      <c r="E262" s="27"/>
    </row>
    <row r="263" spans="1:5" ht="15.75" customHeight="1">
      <c r="A263" s="26"/>
      <c r="E263" s="27"/>
    </row>
    <row r="264" spans="1:5" ht="15.75" customHeight="1">
      <c r="A264" s="26"/>
      <c r="E264" s="27"/>
    </row>
    <row r="265" spans="1:5" ht="15.75" customHeight="1">
      <c r="A265" s="26"/>
      <c r="E265" s="27"/>
    </row>
    <row r="266" spans="1:5" ht="15.75" customHeight="1">
      <c r="A266" s="26"/>
      <c r="E266" s="27"/>
    </row>
    <row r="267" spans="1:5" ht="15.75" customHeight="1">
      <c r="A267" s="26"/>
      <c r="E267" s="27"/>
    </row>
    <row r="268" spans="1:5" ht="15.75" customHeight="1">
      <c r="A268" s="26"/>
      <c r="E268" s="27"/>
    </row>
    <row r="269" spans="1:5" ht="15.75" customHeight="1">
      <c r="A269" s="26"/>
      <c r="E269" s="27"/>
    </row>
    <row r="270" spans="1:5" ht="15.75" customHeight="1">
      <c r="A270" s="26"/>
      <c r="E270" s="27"/>
    </row>
    <row r="271" spans="1:5" ht="15.75" customHeight="1">
      <c r="A271" s="26"/>
      <c r="E271" s="27"/>
    </row>
    <row r="272" spans="1:5" ht="15.75" customHeight="1">
      <c r="A272" s="26"/>
      <c r="E272" s="27"/>
    </row>
    <row r="273" spans="1:5" ht="15.75" customHeight="1">
      <c r="A273" s="26"/>
      <c r="E273" s="27"/>
    </row>
    <row r="274" spans="1:5" ht="15.75" customHeight="1">
      <c r="A274" s="26"/>
      <c r="E274" s="27"/>
    </row>
    <row r="275" spans="1:5" ht="15.75" customHeight="1">
      <c r="A275" s="26"/>
      <c r="E275" s="27"/>
    </row>
    <row r="276" spans="1:5" ht="15.75" customHeight="1">
      <c r="A276" s="26"/>
      <c r="E276" s="27"/>
    </row>
    <row r="277" spans="1:5" ht="15.75" customHeight="1">
      <c r="A277" s="26"/>
      <c r="E277" s="27"/>
    </row>
    <row r="278" spans="1:5" ht="15.75" customHeight="1">
      <c r="A278" s="26"/>
      <c r="E278" s="27"/>
    </row>
    <row r="279" spans="1:5" ht="15.75" customHeight="1">
      <c r="A279" s="26"/>
      <c r="E279" s="27"/>
    </row>
    <row r="280" spans="1:5" ht="15.75" customHeight="1">
      <c r="A280" s="26"/>
      <c r="E280" s="27"/>
    </row>
    <row r="281" spans="1:5" ht="15.75" customHeight="1">
      <c r="A281" s="26"/>
      <c r="E281" s="27"/>
    </row>
    <row r="282" spans="1:5" ht="15.75" customHeight="1">
      <c r="A282" s="26"/>
      <c r="E282" s="27"/>
    </row>
    <row r="283" spans="1:5" ht="15.75" customHeight="1">
      <c r="A283" s="26"/>
      <c r="E283" s="27"/>
    </row>
    <row r="284" spans="1:5" ht="15.75" customHeight="1">
      <c r="A284" s="26"/>
      <c r="E284" s="27"/>
    </row>
    <row r="285" spans="1:5" ht="15.75" customHeight="1">
      <c r="A285" s="26"/>
      <c r="E285" s="27"/>
    </row>
    <row r="286" spans="1:5" ht="15.75" customHeight="1">
      <c r="A286" s="26"/>
      <c r="E286" s="27"/>
    </row>
    <row r="287" spans="1:5" ht="15.75" customHeight="1">
      <c r="A287" s="26"/>
      <c r="E287" s="27"/>
    </row>
    <row r="288" spans="1:5" ht="15.75" customHeight="1">
      <c r="A288" s="26"/>
      <c r="E288" s="27"/>
    </row>
    <row r="289" spans="1:5" ht="15.75" customHeight="1">
      <c r="A289" s="26"/>
      <c r="E289" s="27"/>
    </row>
    <row r="290" spans="1:5" ht="15.75" customHeight="1">
      <c r="A290" s="26"/>
      <c r="E290" s="27"/>
    </row>
    <row r="291" spans="1:5" ht="15.75" customHeight="1">
      <c r="A291" s="26"/>
      <c r="E291" s="27"/>
    </row>
    <row r="292" spans="1:5" ht="15.75" customHeight="1">
      <c r="A292" s="26"/>
      <c r="E292" s="27"/>
    </row>
    <row r="293" spans="1:5" ht="15.75" customHeight="1">
      <c r="A293" s="26"/>
      <c r="E293" s="27"/>
    </row>
    <row r="294" spans="1:5" ht="15.75" customHeight="1">
      <c r="A294" s="26"/>
      <c r="E294" s="27"/>
    </row>
    <row r="295" spans="1:5" ht="15.75" customHeight="1">
      <c r="A295" s="26"/>
      <c r="E295" s="27"/>
    </row>
    <row r="296" spans="1:5" ht="15.75" customHeight="1">
      <c r="A296" s="26"/>
      <c r="E296" s="27"/>
    </row>
    <row r="297" spans="1:5" ht="15.75" customHeight="1">
      <c r="A297" s="26"/>
      <c r="E297" s="27"/>
    </row>
    <row r="298" spans="1:5" ht="15.75" customHeight="1">
      <c r="A298" s="26"/>
      <c r="E298" s="27"/>
    </row>
    <row r="299" spans="1:5" ht="15.75" customHeight="1">
      <c r="A299" s="26"/>
      <c r="E299" s="27"/>
    </row>
    <row r="300" spans="1:5" ht="15.75" customHeight="1">
      <c r="A300" s="26"/>
      <c r="E300" s="27"/>
    </row>
    <row r="301" spans="1:5" ht="15.75" customHeight="1">
      <c r="A301" s="26"/>
      <c r="E301" s="27"/>
    </row>
    <row r="302" spans="1:5" ht="15.75" customHeight="1">
      <c r="A302" s="26"/>
      <c r="E302" s="27"/>
    </row>
    <row r="303" spans="1:5" ht="15.75" customHeight="1">
      <c r="A303" s="26"/>
      <c r="E303" s="27"/>
    </row>
    <row r="304" spans="1:5" ht="15.75" customHeight="1">
      <c r="A304" s="26"/>
      <c r="E304" s="27"/>
    </row>
    <row r="305" spans="1:5" ht="15.75" customHeight="1">
      <c r="A305" s="26"/>
      <c r="E305" s="27"/>
    </row>
    <row r="306" spans="1:5" ht="15.75" customHeight="1">
      <c r="A306" s="26"/>
      <c r="E306" s="27"/>
    </row>
    <row r="307" spans="1:5" ht="15.75" customHeight="1">
      <c r="A307" s="26"/>
      <c r="E307" s="27"/>
    </row>
    <row r="308" spans="1:5" ht="15.75" customHeight="1">
      <c r="A308" s="26"/>
      <c r="E308" s="27"/>
    </row>
    <row r="309" spans="1:5" ht="15.75" customHeight="1">
      <c r="A309" s="26"/>
      <c r="E309" s="27"/>
    </row>
    <row r="310" spans="1:5" ht="15.75" customHeight="1">
      <c r="A310" s="26"/>
      <c r="E310" s="27"/>
    </row>
    <row r="311" spans="1:5" ht="15.75" customHeight="1">
      <c r="A311" s="26"/>
      <c r="E311" s="27"/>
    </row>
    <row r="312" spans="1:5" ht="15.75" customHeight="1">
      <c r="A312" s="26"/>
      <c r="E312" s="27"/>
    </row>
    <row r="313" spans="1:5" ht="15.75" customHeight="1">
      <c r="A313" s="26"/>
      <c r="E313" s="27"/>
    </row>
    <row r="314" spans="1:5" ht="15.75" customHeight="1">
      <c r="A314" s="26"/>
      <c r="E314" s="27"/>
    </row>
    <row r="315" spans="1:5" ht="15.75" customHeight="1">
      <c r="A315" s="26"/>
      <c r="E315" s="27"/>
    </row>
    <row r="316" spans="1:5" ht="15.75" customHeight="1">
      <c r="A316" s="26"/>
      <c r="E316" s="27"/>
    </row>
    <row r="317" spans="1:5" ht="15.75" customHeight="1">
      <c r="A317" s="26"/>
      <c r="E317" s="27"/>
    </row>
    <row r="318" spans="1:5" ht="15.75" customHeight="1">
      <c r="A318" s="26"/>
      <c r="E318" s="27"/>
    </row>
    <row r="319" spans="1:5" ht="15.75" customHeight="1">
      <c r="A319" s="26"/>
      <c r="E319" s="27"/>
    </row>
    <row r="320" spans="1:5" ht="15.75" customHeight="1">
      <c r="A320" s="26"/>
      <c r="E320" s="27"/>
    </row>
    <row r="321" spans="1:5" ht="15.75" customHeight="1">
      <c r="A321" s="26"/>
      <c r="E321" s="27"/>
    </row>
    <row r="322" spans="1:5" ht="15.75" customHeight="1">
      <c r="A322" s="26"/>
      <c r="E322" s="27"/>
    </row>
    <row r="323" spans="1:5" ht="15.75" customHeight="1">
      <c r="A323" s="26"/>
      <c r="E323" s="27"/>
    </row>
    <row r="324" spans="1:5" ht="15.75" customHeight="1">
      <c r="A324" s="26"/>
      <c r="E324" s="27"/>
    </row>
    <row r="325" spans="1:5" ht="15.75" customHeight="1">
      <c r="A325" s="26"/>
      <c r="E325" s="27"/>
    </row>
    <row r="326" spans="1:5" ht="15.75" customHeight="1">
      <c r="A326" s="26"/>
      <c r="E326" s="27"/>
    </row>
    <row r="327" spans="1:5" ht="15.75" customHeight="1">
      <c r="A327" s="26"/>
      <c r="E327" s="27"/>
    </row>
    <row r="328" spans="1:5" ht="15.75" customHeight="1">
      <c r="A328" s="26"/>
      <c r="E328" s="27"/>
    </row>
    <row r="329" spans="1:5" ht="15.75" customHeight="1">
      <c r="A329" s="26"/>
      <c r="E329" s="27"/>
    </row>
    <row r="330" spans="1:5" ht="15.75" customHeight="1">
      <c r="A330" s="26"/>
      <c r="E330" s="27"/>
    </row>
    <row r="331" spans="1:5" ht="15.75" customHeight="1">
      <c r="A331" s="26"/>
      <c r="E331" s="27"/>
    </row>
    <row r="332" spans="1:5" ht="15.75" customHeight="1">
      <c r="A332" s="26"/>
      <c r="E332" s="27"/>
    </row>
    <row r="333" spans="1:5" ht="15.75" customHeight="1">
      <c r="A333" s="26"/>
      <c r="E333" s="27"/>
    </row>
    <row r="334" spans="1:5" ht="15.75" customHeight="1">
      <c r="A334" s="26"/>
      <c r="E334" s="27"/>
    </row>
    <row r="335" spans="1:5" ht="15.75" customHeight="1">
      <c r="A335" s="26"/>
      <c r="E335" s="27"/>
    </row>
    <row r="336" spans="1:5" ht="15.75" customHeight="1">
      <c r="A336" s="26"/>
      <c r="E336" s="27"/>
    </row>
    <row r="337" spans="1:5" ht="15.75" customHeight="1">
      <c r="A337" s="26"/>
      <c r="E337" s="27"/>
    </row>
    <row r="338" spans="1:5" ht="15.75" customHeight="1">
      <c r="A338" s="26"/>
      <c r="E338" s="27"/>
    </row>
    <row r="339" spans="1:5" ht="15.75" customHeight="1">
      <c r="A339" s="26"/>
      <c r="E339" s="27"/>
    </row>
    <row r="340" spans="1:5" ht="15.75" customHeight="1">
      <c r="A340" s="26"/>
      <c r="E340" s="27"/>
    </row>
    <row r="341" spans="1:5" ht="15.75" customHeight="1">
      <c r="A341" s="26"/>
      <c r="E341" s="27"/>
    </row>
    <row r="342" spans="1:5" ht="15.75" customHeight="1">
      <c r="A342" s="26"/>
      <c r="E342" s="27"/>
    </row>
    <row r="343" spans="1:5" ht="15.75" customHeight="1">
      <c r="A343" s="26"/>
      <c r="E343" s="27"/>
    </row>
    <row r="344" spans="1:5" ht="15.75" customHeight="1">
      <c r="A344" s="26"/>
      <c r="E344" s="27"/>
    </row>
    <row r="345" spans="1:5" ht="15.75" customHeight="1">
      <c r="A345" s="26"/>
      <c r="E345" s="27"/>
    </row>
    <row r="346" spans="1:5" ht="15.75" customHeight="1">
      <c r="A346" s="26"/>
      <c r="E346" s="27"/>
    </row>
    <row r="347" spans="1:5" ht="15.75" customHeight="1">
      <c r="A347" s="26"/>
      <c r="E347" s="27"/>
    </row>
    <row r="348" spans="1:5" ht="15.75" customHeight="1">
      <c r="A348" s="26"/>
      <c r="E348" s="27"/>
    </row>
    <row r="349" spans="1:5" ht="15.75" customHeight="1">
      <c r="A349" s="26"/>
      <c r="E349" s="27"/>
    </row>
    <row r="350" spans="1:5" ht="15.75" customHeight="1">
      <c r="A350" s="26"/>
      <c r="E350" s="27"/>
    </row>
    <row r="351" spans="1:5" ht="15.75" customHeight="1">
      <c r="A351" s="26"/>
      <c r="E351" s="27"/>
    </row>
    <row r="352" spans="1:5" ht="15.75" customHeight="1">
      <c r="A352" s="26"/>
      <c r="E352" s="27"/>
    </row>
    <row r="353" spans="1:5" ht="15.75" customHeight="1">
      <c r="A353" s="26"/>
      <c r="E353" s="27"/>
    </row>
    <row r="354" spans="1:5" ht="15.75" customHeight="1">
      <c r="A354" s="26"/>
      <c r="E354" s="27"/>
    </row>
    <row r="355" spans="1:5" ht="15.75" customHeight="1">
      <c r="A355" s="26"/>
      <c r="E355" s="27"/>
    </row>
    <row r="356" spans="1:5" ht="15.75" customHeight="1">
      <c r="A356" s="26"/>
      <c r="E356" s="27"/>
    </row>
    <row r="357" spans="1:5" ht="15.75" customHeight="1">
      <c r="A357" s="26"/>
      <c r="E357" s="27"/>
    </row>
    <row r="358" spans="1:5" ht="15.75" customHeight="1">
      <c r="A358" s="26"/>
      <c r="E358" s="27"/>
    </row>
    <row r="359" spans="1:5" ht="15.75" customHeight="1">
      <c r="A359" s="26"/>
      <c r="E359" s="27"/>
    </row>
    <row r="360" spans="1:5" ht="15.75" customHeight="1">
      <c r="A360" s="26"/>
      <c r="E360" s="27"/>
    </row>
    <row r="361" spans="1:5" ht="15.75" customHeight="1">
      <c r="A361" s="26"/>
      <c r="E361" s="27"/>
    </row>
    <row r="362" spans="1:5" ht="15.75" customHeight="1">
      <c r="A362" s="26"/>
      <c r="E362" s="27"/>
    </row>
    <row r="363" spans="1:5" ht="15.75" customHeight="1">
      <c r="A363" s="26"/>
      <c r="E363" s="27"/>
    </row>
    <row r="364" spans="1:5" ht="15.75" customHeight="1">
      <c r="A364" s="26"/>
      <c r="E364" s="27"/>
    </row>
    <row r="365" spans="1:5" ht="15.75" customHeight="1">
      <c r="A365" s="26"/>
      <c r="E365" s="27"/>
    </row>
    <row r="366" spans="1:5" ht="15.75" customHeight="1">
      <c r="A366" s="26"/>
      <c r="E366" s="27"/>
    </row>
    <row r="367" spans="1:5" ht="15.75" customHeight="1">
      <c r="A367" s="26"/>
      <c r="E367" s="27"/>
    </row>
    <row r="368" spans="1:5" ht="15.75" customHeight="1">
      <c r="A368" s="26"/>
      <c r="E368" s="27"/>
    </row>
    <row r="369" spans="1:5" ht="15.75" customHeight="1">
      <c r="A369" s="26"/>
      <c r="E369" s="27"/>
    </row>
    <row r="370" spans="1:5" ht="15.75" customHeight="1">
      <c r="A370" s="26"/>
      <c r="E370" s="27"/>
    </row>
    <row r="371" spans="1:5" ht="15.75" customHeight="1">
      <c r="A371" s="26"/>
      <c r="E371" s="27"/>
    </row>
    <row r="372" spans="1:5" ht="15.75" customHeight="1">
      <c r="A372" s="26"/>
      <c r="E372" s="27"/>
    </row>
    <row r="373" spans="1:5" ht="15.75" customHeight="1">
      <c r="A373" s="26"/>
      <c r="E373" s="27"/>
    </row>
    <row r="374" spans="1:5" ht="15.75" customHeight="1">
      <c r="A374" s="26"/>
      <c r="E374" s="27"/>
    </row>
    <row r="375" spans="1:5" ht="15.75" customHeight="1">
      <c r="A375" s="26"/>
      <c r="E375" s="27"/>
    </row>
    <row r="376" spans="1:5" ht="15.75" customHeight="1">
      <c r="A376" s="26"/>
      <c r="E376" s="27"/>
    </row>
    <row r="377" spans="1:5" ht="15.75" customHeight="1">
      <c r="A377" s="26"/>
      <c r="E377" s="27"/>
    </row>
    <row r="378" spans="1:5" ht="15.75" customHeight="1">
      <c r="A378" s="26"/>
      <c r="E378" s="27"/>
    </row>
    <row r="379" spans="1:5" ht="15.75" customHeight="1">
      <c r="A379" s="26"/>
      <c r="E379" s="27"/>
    </row>
    <row r="380" spans="1:5" ht="15.75" customHeight="1">
      <c r="A380" s="26"/>
      <c r="E380" s="27"/>
    </row>
    <row r="381" spans="1:5" ht="15.75" customHeight="1">
      <c r="A381" s="26"/>
      <c r="E381" s="27"/>
    </row>
    <row r="382" spans="1:5" ht="15.75" customHeight="1">
      <c r="A382" s="26"/>
      <c r="E382" s="27"/>
    </row>
    <row r="383" spans="1:5" ht="15.75" customHeight="1">
      <c r="A383" s="26"/>
      <c r="E383" s="27"/>
    </row>
    <row r="384" spans="1:5" ht="15.75" customHeight="1">
      <c r="A384" s="26"/>
      <c r="E384" s="27"/>
    </row>
    <row r="385" spans="1:5" ht="15.75" customHeight="1">
      <c r="A385" s="26"/>
      <c r="E385" s="27"/>
    </row>
    <row r="386" spans="1:5" ht="15.75" customHeight="1">
      <c r="A386" s="26"/>
      <c r="E386" s="27"/>
    </row>
    <row r="387" spans="1:5" ht="15.75" customHeight="1">
      <c r="A387" s="26"/>
      <c r="E387" s="27"/>
    </row>
    <row r="388" spans="1:5" ht="15.75" customHeight="1">
      <c r="A388" s="26"/>
      <c r="E388" s="27"/>
    </row>
    <row r="389" spans="1:5" ht="15.75" customHeight="1">
      <c r="A389" s="26"/>
      <c r="E389" s="27"/>
    </row>
    <row r="390" spans="1:5" ht="15.75" customHeight="1">
      <c r="A390" s="26"/>
      <c r="E390" s="27"/>
    </row>
    <row r="391" spans="1:5" ht="15.75" customHeight="1">
      <c r="A391" s="26"/>
      <c r="E391" s="27"/>
    </row>
    <row r="392" spans="1:5" ht="15.75" customHeight="1">
      <c r="A392" s="26"/>
      <c r="E392" s="27"/>
    </row>
    <row r="393" spans="1:5" ht="15.75" customHeight="1">
      <c r="A393" s="26"/>
      <c r="E393" s="27"/>
    </row>
    <row r="394" spans="1:5" ht="15.75" customHeight="1">
      <c r="A394" s="26"/>
      <c r="E394" s="27"/>
    </row>
    <row r="395" spans="1:5" ht="15.75" customHeight="1">
      <c r="A395" s="26"/>
      <c r="E395" s="27"/>
    </row>
    <row r="396" spans="1:5" ht="15.75" customHeight="1">
      <c r="A396" s="26"/>
      <c r="E396" s="27"/>
    </row>
    <row r="397" spans="1:5" ht="15.75" customHeight="1">
      <c r="A397" s="26"/>
      <c r="E397" s="27"/>
    </row>
    <row r="398" spans="1:5" ht="15.75" customHeight="1">
      <c r="A398" s="26"/>
      <c r="E398" s="27"/>
    </row>
    <row r="399" spans="1:5" ht="15.75" customHeight="1">
      <c r="A399" s="26"/>
      <c r="E399" s="27"/>
    </row>
    <row r="400" spans="1:5" ht="15.75" customHeight="1">
      <c r="A400" s="26"/>
      <c r="E400" s="27"/>
    </row>
    <row r="401" spans="1:5" ht="15.75" customHeight="1">
      <c r="A401" s="26"/>
      <c r="E401" s="27"/>
    </row>
    <row r="402" spans="1:5" ht="15.75" customHeight="1">
      <c r="A402" s="26"/>
      <c r="E402" s="27"/>
    </row>
    <row r="403" spans="1:5" ht="15.75" customHeight="1">
      <c r="A403" s="26"/>
      <c r="E403" s="27"/>
    </row>
    <row r="404" spans="1:5" ht="15.75" customHeight="1">
      <c r="A404" s="26"/>
      <c r="E404" s="27"/>
    </row>
    <row r="405" spans="1:5" ht="15.75" customHeight="1">
      <c r="A405" s="26"/>
      <c r="E405" s="27"/>
    </row>
    <row r="406" spans="1:5" ht="15.75" customHeight="1">
      <c r="A406" s="26"/>
      <c r="E406" s="27"/>
    </row>
    <row r="407" spans="1:5" ht="15.75" customHeight="1">
      <c r="A407" s="26"/>
      <c r="E407" s="27"/>
    </row>
    <row r="408" spans="1:5" ht="15.75" customHeight="1">
      <c r="A408" s="26"/>
      <c r="E408" s="27"/>
    </row>
    <row r="409" spans="1:5" ht="15.75" customHeight="1">
      <c r="A409" s="26"/>
      <c r="E409" s="27"/>
    </row>
    <row r="410" spans="1:5" ht="15.75" customHeight="1">
      <c r="A410" s="26"/>
      <c r="E410" s="27"/>
    </row>
    <row r="411" spans="1:5" ht="15.75" customHeight="1">
      <c r="A411" s="26"/>
      <c r="E411" s="27"/>
    </row>
    <row r="412" spans="1:5" ht="15.75" customHeight="1">
      <c r="A412" s="26"/>
      <c r="E412" s="27"/>
    </row>
    <row r="413" spans="1:5" ht="15.75" customHeight="1">
      <c r="A413" s="26"/>
      <c r="E413" s="27"/>
    </row>
    <row r="414" spans="1:5" ht="15.75" customHeight="1">
      <c r="A414" s="26"/>
      <c r="E414" s="27"/>
    </row>
    <row r="415" spans="1:5" ht="15.75" customHeight="1">
      <c r="A415" s="26"/>
      <c r="E415" s="27"/>
    </row>
    <row r="416" spans="1:5" ht="15.75" customHeight="1">
      <c r="A416" s="26"/>
      <c r="E416" s="27"/>
    </row>
    <row r="417" spans="1:5" ht="15.75" customHeight="1">
      <c r="A417" s="26"/>
      <c r="E417" s="27"/>
    </row>
    <row r="418" spans="1:5" ht="15.75" customHeight="1">
      <c r="A418" s="26"/>
      <c r="E418" s="27"/>
    </row>
    <row r="419" spans="1:5" ht="15.75" customHeight="1">
      <c r="A419" s="26"/>
      <c r="E419" s="27"/>
    </row>
    <row r="420" spans="1:5" ht="15.75" customHeight="1">
      <c r="A420" s="26"/>
      <c r="E420" s="27"/>
    </row>
    <row r="421" spans="1:5" ht="15.75" customHeight="1">
      <c r="A421" s="26"/>
      <c r="E421" s="27"/>
    </row>
    <row r="422" spans="1:5" ht="15.75" customHeight="1">
      <c r="A422" s="26"/>
      <c r="E422" s="27"/>
    </row>
    <row r="423" spans="1:5" ht="15.75" customHeight="1">
      <c r="A423" s="26"/>
      <c r="E423" s="27"/>
    </row>
    <row r="424" spans="1:5" ht="15.75" customHeight="1">
      <c r="A424" s="26"/>
      <c r="E424" s="27"/>
    </row>
    <row r="425" spans="1:5" ht="15.75" customHeight="1">
      <c r="A425" s="26"/>
      <c r="E425" s="27"/>
    </row>
    <row r="426" spans="1:5" ht="15.75" customHeight="1">
      <c r="A426" s="26"/>
      <c r="E426" s="27"/>
    </row>
    <row r="427" spans="1:5" ht="15.75" customHeight="1">
      <c r="A427" s="26"/>
      <c r="E427" s="27"/>
    </row>
    <row r="428" spans="1:5" ht="15.75" customHeight="1">
      <c r="A428" s="26"/>
      <c r="E428" s="27"/>
    </row>
    <row r="429" spans="1:5" ht="15.75" customHeight="1">
      <c r="A429" s="26"/>
      <c r="E429" s="27"/>
    </row>
    <row r="430" spans="1:5" ht="15.75" customHeight="1">
      <c r="A430" s="26"/>
      <c r="E430" s="27"/>
    </row>
    <row r="431" spans="1:5" ht="15.75" customHeight="1">
      <c r="A431" s="26"/>
      <c r="E431" s="27"/>
    </row>
    <row r="432" spans="1:5" ht="15.75" customHeight="1">
      <c r="A432" s="26"/>
      <c r="E432" s="27"/>
    </row>
    <row r="433" spans="1:5" ht="15.75" customHeight="1">
      <c r="A433" s="26"/>
      <c r="E433" s="27"/>
    </row>
    <row r="434" spans="1:5" ht="15.75" customHeight="1">
      <c r="A434" s="26"/>
      <c r="E434" s="27"/>
    </row>
    <row r="435" spans="1:5" ht="15.75" customHeight="1">
      <c r="A435" s="26"/>
      <c r="E435" s="27"/>
    </row>
    <row r="436" spans="1:5" ht="15.75" customHeight="1">
      <c r="A436" s="26"/>
      <c r="E436" s="27"/>
    </row>
    <row r="437" spans="1:5" ht="15.75" customHeight="1">
      <c r="A437" s="26"/>
      <c r="E437" s="27"/>
    </row>
    <row r="438" spans="1:5" ht="15.75" customHeight="1">
      <c r="A438" s="26"/>
      <c r="E438" s="27"/>
    </row>
    <row r="439" spans="1:5" ht="15.75" customHeight="1">
      <c r="A439" s="26"/>
      <c r="E439" s="27"/>
    </row>
    <row r="440" spans="1:5" ht="15.75" customHeight="1">
      <c r="A440" s="26"/>
      <c r="E440" s="27"/>
    </row>
    <row r="441" spans="1:5" ht="15.75" customHeight="1">
      <c r="A441" s="26"/>
      <c r="E441" s="27"/>
    </row>
    <row r="442" spans="1:5" ht="15.75" customHeight="1">
      <c r="A442" s="26"/>
      <c r="E442" s="27"/>
    </row>
    <row r="443" spans="1:5" ht="15.75" customHeight="1">
      <c r="A443" s="26"/>
      <c r="E443" s="27"/>
    </row>
    <row r="444" spans="1:5" ht="15.75" customHeight="1">
      <c r="A444" s="26"/>
      <c r="E444" s="27"/>
    </row>
    <row r="445" spans="1:5" ht="15.75" customHeight="1">
      <c r="A445" s="26"/>
      <c r="E445" s="27"/>
    </row>
    <row r="446" spans="1:5" ht="15.75" customHeight="1">
      <c r="A446" s="26"/>
      <c r="E446" s="27"/>
    </row>
    <row r="447" spans="1:5" ht="15.75" customHeight="1">
      <c r="A447" s="26"/>
      <c r="E447" s="27"/>
    </row>
    <row r="448" spans="1:5" ht="15.75" customHeight="1">
      <c r="A448" s="26"/>
      <c r="E448" s="27"/>
    </row>
    <row r="449" spans="1:5" ht="15.75" customHeight="1">
      <c r="A449" s="26"/>
      <c r="E449" s="27"/>
    </row>
    <row r="450" spans="1:5" ht="15.75" customHeight="1">
      <c r="A450" s="26"/>
      <c r="E450" s="27"/>
    </row>
    <row r="451" spans="1:5" ht="15.75" customHeight="1">
      <c r="A451" s="26"/>
      <c r="E451" s="27"/>
    </row>
    <row r="452" spans="1:5" ht="15.75" customHeight="1">
      <c r="A452" s="26"/>
      <c r="E452" s="27"/>
    </row>
    <row r="453" spans="1:5" ht="15.75" customHeight="1">
      <c r="A453" s="26"/>
      <c r="E453" s="27"/>
    </row>
    <row r="454" spans="1:5" ht="15.75" customHeight="1">
      <c r="A454" s="26"/>
      <c r="E454" s="27"/>
    </row>
    <row r="455" spans="1:5" ht="15.75" customHeight="1">
      <c r="A455" s="26"/>
      <c r="E455" s="27"/>
    </row>
    <row r="456" spans="1:5" ht="15.75" customHeight="1">
      <c r="A456" s="26"/>
      <c r="E456" s="27"/>
    </row>
    <row r="457" spans="1:5" ht="15.75" customHeight="1">
      <c r="A457" s="26"/>
      <c r="E457" s="27"/>
    </row>
    <row r="458" spans="1:5" ht="15.75" customHeight="1">
      <c r="A458" s="26"/>
      <c r="E458" s="27"/>
    </row>
    <row r="459" spans="1:5" ht="15.75" customHeight="1">
      <c r="A459" s="26"/>
      <c r="E459" s="27"/>
    </row>
    <row r="460" spans="1:5" ht="15.75" customHeight="1">
      <c r="A460" s="26"/>
      <c r="E460" s="27"/>
    </row>
    <row r="461" spans="1:5" ht="15.75" customHeight="1">
      <c r="A461" s="26"/>
      <c r="E461" s="27"/>
    </row>
    <row r="462" spans="1:5" ht="15.75" customHeight="1">
      <c r="A462" s="26"/>
      <c r="E462" s="27"/>
    </row>
    <row r="463" spans="1:5" ht="15.75" customHeight="1">
      <c r="A463" s="26"/>
      <c r="E463" s="27"/>
    </row>
    <row r="464" spans="1:5" ht="15.75" customHeight="1">
      <c r="A464" s="26"/>
      <c r="E464" s="27"/>
    </row>
    <row r="465" spans="1:5" ht="15.75" customHeight="1">
      <c r="A465" s="26"/>
      <c r="E465" s="27"/>
    </row>
    <row r="466" spans="1:5" ht="15.75" customHeight="1">
      <c r="A466" s="26"/>
      <c r="E466" s="27"/>
    </row>
    <row r="467" spans="1:5" ht="15.75" customHeight="1">
      <c r="A467" s="26"/>
      <c r="E467" s="27"/>
    </row>
    <row r="468" spans="1:5" ht="15.75" customHeight="1">
      <c r="A468" s="26"/>
      <c r="E468" s="27"/>
    </row>
    <row r="469" spans="1:5" ht="15.75" customHeight="1">
      <c r="A469" s="26"/>
      <c r="E469" s="27"/>
    </row>
    <row r="470" spans="1:5" ht="15.75" customHeight="1">
      <c r="A470" s="26"/>
      <c r="E470" s="27"/>
    </row>
    <row r="471" spans="1:5" ht="15.75" customHeight="1">
      <c r="A471" s="26"/>
      <c r="E471" s="27"/>
    </row>
    <row r="472" spans="1:5" ht="15.75" customHeight="1">
      <c r="A472" s="26"/>
      <c r="E472" s="27"/>
    </row>
    <row r="473" spans="1:5" ht="15.75" customHeight="1">
      <c r="A473" s="26"/>
      <c r="E473" s="27"/>
    </row>
    <row r="474" spans="1:5" ht="15.75" customHeight="1">
      <c r="A474" s="26"/>
      <c r="E474" s="27"/>
    </row>
    <row r="475" spans="1:5" ht="15.75" customHeight="1">
      <c r="A475" s="26"/>
      <c r="E475" s="27"/>
    </row>
    <row r="476" spans="1:5" ht="15.75" customHeight="1">
      <c r="A476" s="26"/>
      <c r="E476" s="27"/>
    </row>
    <row r="477" spans="1:5" ht="15.75" customHeight="1">
      <c r="A477" s="26"/>
      <c r="E477" s="27"/>
    </row>
    <row r="478" spans="1:5" ht="15.75" customHeight="1">
      <c r="A478" s="26"/>
      <c r="E478" s="27"/>
    </row>
    <row r="479" spans="1:5" ht="15.75" customHeight="1">
      <c r="A479" s="26"/>
      <c r="E479" s="27"/>
    </row>
    <row r="480" spans="1:5" ht="15.75" customHeight="1">
      <c r="A480" s="26"/>
      <c r="E480" s="27"/>
    </row>
    <row r="481" spans="1:5" ht="15.75" customHeight="1">
      <c r="A481" s="26"/>
      <c r="E481" s="27"/>
    </row>
    <row r="482" spans="1:5" ht="15.75" customHeight="1">
      <c r="A482" s="26"/>
      <c r="E482" s="27"/>
    </row>
    <row r="483" spans="1:5" ht="15.75" customHeight="1">
      <c r="A483" s="26"/>
      <c r="E483" s="27"/>
    </row>
    <row r="484" spans="1:5" ht="15.75" customHeight="1">
      <c r="A484" s="26"/>
      <c r="E484" s="27"/>
    </row>
    <row r="485" spans="1:5" ht="15.75" customHeight="1">
      <c r="A485" s="26"/>
      <c r="E485" s="27"/>
    </row>
    <row r="486" spans="1:5" ht="15.75" customHeight="1">
      <c r="A486" s="26"/>
      <c r="E486" s="27"/>
    </row>
    <row r="487" spans="1:5" ht="15.75" customHeight="1">
      <c r="A487" s="26"/>
      <c r="E487" s="27"/>
    </row>
    <row r="488" spans="1:5" ht="15.75" customHeight="1">
      <c r="A488" s="26"/>
      <c r="E488" s="27"/>
    </row>
    <row r="489" spans="1:5" ht="15.75" customHeight="1">
      <c r="A489" s="26"/>
      <c r="E489" s="27"/>
    </row>
    <row r="490" spans="1:5" ht="15.75" customHeight="1">
      <c r="A490" s="26"/>
      <c r="E490" s="27"/>
    </row>
    <row r="491" spans="1:5" ht="15.75" customHeight="1">
      <c r="A491" s="26"/>
      <c r="E491" s="27"/>
    </row>
    <row r="492" spans="1:5" ht="15.75" customHeight="1">
      <c r="A492" s="26"/>
      <c r="E492" s="27"/>
    </row>
    <row r="493" spans="1:5" ht="15.75" customHeight="1">
      <c r="A493" s="26"/>
      <c r="E493" s="27"/>
    </row>
    <row r="494" spans="1:5" ht="15.75" customHeight="1">
      <c r="A494" s="26"/>
      <c r="E494" s="27"/>
    </row>
    <row r="495" spans="1:5" ht="15.75" customHeight="1">
      <c r="A495" s="26"/>
      <c r="E495" s="27"/>
    </row>
    <row r="496" spans="1:5" ht="15.75" customHeight="1">
      <c r="A496" s="26"/>
      <c r="E496" s="27"/>
    </row>
    <row r="497" spans="1:5" ht="15.75" customHeight="1">
      <c r="A497" s="26"/>
      <c r="E497" s="27"/>
    </row>
    <row r="498" spans="1:5" ht="15.75" customHeight="1">
      <c r="A498" s="26"/>
      <c r="E498" s="27"/>
    </row>
    <row r="499" spans="1:5" ht="15.75" customHeight="1">
      <c r="A499" s="26"/>
      <c r="E499" s="27"/>
    </row>
    <row r="500" spans="1:5" ht="15.75" customHeight="1">
      <c r="A500" s="26"/>
      <c r="E500" s="27"/>
    </row>
    <row r="501" spans="1:5" ht="15.75" customHeight="1">
      <c r="A501" s="26"/>
      <c r="E501" s="27"/>
    </row>
    <row r="502" spans="1:5" ht="15.75" customHeight="1">
      <c r="A502" s="26"/>
      <c r="E502" s="27"/>
    </row>
    <row r="503" spans="1:5" ht="15.75" customHeight="1">
      <c r="A503" s="26"/>
      <c r="E503" s="27"/>
    </row>
    <row r="504" spans="1:5" ht="15.75" customHeight="1">
      <c r="A504" s="26"/>
      <c r="E504" s="27"/>
    </row>
    <row r="505" spans="1:5" ht="15.75" customHeight="1">
      <c r="A505" s="26"/>
      <c r="E505" s="27"/>
    </row>
    <row r="506" spans="1:5" ht="15.75" customHeight="1">
      <c r="A506" s="26"/>
      <c r="E506" s="27"/>
    </row>
    <row r="507" spans="1:5" ht="15.75" customHeight="1">
      <c r="A507" s="26"/>
      <c r="E507" s="27"/>
    </row>
    <row r="508" spans="1:5" ht="15.75" customHeight="1">
      <c r="A508" s="26"/>
      <c r="E508" s="27"/>
    </row>
    <row r="509" spans="1:5" ht="15.75" customHeight="1">
      <c r="A509" s="26"/>
      <c r="E509" s="27"/>
    </row>
    <row r="510" spans="1:5" ht="15.75" customHeight="1">
      <c r="A510" s="26"/>
      <c r="E510" s="27"/>
    </row>
    <row r="511" spans="1:5" ht="15.75" customHeight="1">
      <c r="A511" s="26"/>
      <c r="E511" s="27"/>
    </row>
    <row r="512" spans="1:5" ht="15.75" customHeight="1">
      <c r="A512" s="26"/>
      <c r="E512" s="27"/>
    </row>
    <row r="513" spans="1:5" ht="15.75" customHeight="1">
      <c r="A513" s="26"/>
      <c r="E513" s="27"/>
    </row>
    <row r="514" spans="1:5" ht="15.75" customHeight="1">
      <c r="A514" s="26"/>
      <c r="E514" s="27"/>
    </row>
    <row r="515" spans="1:5" ht="15.75" customHeight="1">
      <c r="A515" s="26"/>
      <c r="E515" s="27"/>
    </row>
    <row r="516" spans="1:5" ht="15.75" customHeight="1">
      <c r="A516" s="26"/>
      <c r="E516" s="27"/>
    </row>
    <row r="517" spans="1:5" ht="15.75" customHeight="1">
      <c r="A517" s="26"/>
      <c r="E517" s="27"/>
    </row>
    <row r="518" spans="1:5" ht="15.75" customHeight="1">
      <c r="A518" s="26"/>
      <c r="E518" s="27"/>
    </row>
    <row r="519" spans="1:5" ht="15.75" customHeight="1">
      <c r="A519" s="26"/>
      <c r="E519" s="27"/>
    </row>
    <row r="520" spans="1:5" ht="15.75" customHeight="1">
      <c r="A520" s="26"/>
      <c r="E520" s="27"/>
    </row>
    <row r="521" spans="1:5" ht="15.75" customHeight="1">
      <c r="A521" s="26"/>
      <c r="E521" s="27"/>
    </row>
    <row r="522" spans="1:5" ht="15.75" customHeight="1">
      <c r="A522" s="26"/>
      <c r="E522" s="27"/>
    </row>
    <row r="523" spans="1:5" ht="15.75" customHeight="1">
      <c r="A523" s="26"/>
      <c r="E523" s="27"/>
    </row>
    <row r="524" spans="1:5" ht="15.75" customHeight="1">
      <c r="A524" s="26"/>
      <c r="E524" s="27"/>
    </row>
    <row r="525" spans="1:5" ht="15.75" customHeight="1">
      <c r="A525" s="26"/>
      <c r="E525" s="27"/>
    </row>
    <row r="526" spans="1:5" ht="15.75" customHeight="1">
      <c r="A526" s="26"/>
      <c r="E526" s="27"/>
    </row>
    <row r="527" spans="1:5" ht="15.75" customHeight="1">
      <c r="A527" s="26"/>
      <c r="E527" s="27"/>
    </row>
    <row r="528" spans="1:5" ht="15.75" customHeight="1">
      <c r="A528" s="26"/>
      <c r="E528" s="27"/>
    </row>
    <row r="529" spans="1:5" ht="15.75" customHeight="1">
      <c r="A529" s="26"/>
      <c r="E529" s="27"/>
    </row>
    <row r="530" spans="1:5" ht="15.75" customHeight="1">
      <c r="A530" s="26"/>
      <c r="E530" s="27"/>
    </row>
    <row r="531" spans="1:5" ht="15.75" customHeight="1">
      <c r="A531" s="26"/>
      <c r="E531" s="27"/>
    </row>
    <row r="532" spans="1:5" ht="15.75" customHeight="1">
      <c r="A532" s="26"/>
      <c r="E532" s="27"/>
    </row>
    <row r="533" spans="1:5" ht="15.75" customHeight="1">
      <c r="A533" s="26"/>
      <c r="E533" s="27"/>
    </row>
    <row r="534" spans="1:5" ht="15.75" customHeight="1">
      <c r="A534" s="26"/>
      <c r="E534" s="27"/>
    </row>
    <row r="535" spans="1:5" ht="15.75" customHeight="1">
      <c r="A535" s="26"/>
      <c r="E535" s="27"/>
    </row>
    <row r="536" spans="1:5" ht="15.75" customHeight="1">
      <c r="A536" s="26"/>
      <c r="E536" s="27"/>
    </row>
    <row r="537" spans="1:5" ht="15.75" customHeight="1">
      <c r="A537" s="26"/>
      <c r="E537" s="27"/>
    </row>
    <row r="538" spans="1:5" ht="15.75" customHeight="1">
      <c r="A538" s="26"/>
      <c r="E538" s="27"/>
    </row>
    <row r="539" spans="1:5" ht="15.75" customHeight="1">
      <c r="A539" s="26"/>
      <c r="E539" s="27"/>
    </row>
    <row r="540" spans="1:5" ht="15.75" customHeight="1">
      <c r="A540" s="26"/>
      <c r="E540" s="27"/>
    </row>
    <row r="541" spans="1:5" ht="15.75" customHeight="1">
      <c r="A541" s="26"/>
      <c r="E541" s="27"/>
    </row>
    <row r="542" spans="1:5" ht="15.75" customHeight="1">
      <c r="A542" s="26"/>
      <c r="E542" s="27"/>
    </row>
    <row r="543" spans="1:5" ht="15.75" customHeight="1">
      <c r="A543" s="26"/>
      <c r="E543" s="27"/>
    </row>
    <row r="544" spans="1:5" ht="15.75" customHeight="1">
      <c r="A544" s="26"/>
      <c r="E544" s="27"/>
    </row>
    <row r="545" spans="1:5" ht="15.75" customHeight="1">
      <c r="A545" s="26"/>
      <c r="E545" s="27"/>
    </row>
    <row r="546" spans="1:5" ht="15.75" customHeight="1">
      <c r="A546" s="26"/>
      <c r="E546" s="27"/>
    </row>
    <row r="547" spans="1:5" ht="15.75" customHeight="1">
      <c r="A547" s="26"/>
      <c r="E547" s="27"/>
    </row>
    <row r="548" spans="1:5" ht="15.75" customHeight="1">
      <c r="A548" s="26"/>
      <c r="E548" s="27"/>
    </row>
    <row r="549" spans="1:5" ht="15.75" customHeight="1">
      <c r="A549" s="26"/>
      <c r="E549" s="27"/>
    </row>
    <row r="550" spans="1:5" ht="15.75" customHeight="1">
      <c r="A550" s="26"/>
      <c r="E550" s="27"/>
    </row>
    <row r="551" spans="1:5" ht="15.75" customHeight="1">
      <c r="A551" s="26"/>
      <c r="E551" s="27"/>
    </row>
    <row r="552" spans="1:5" ht="15.75" customHeight="1">
      <c r="A552" s="26"/>
      <c r="E552" s="27"/>
    </row>
    <row r="553" spans="1:5" ht="15.75" customHeight="1">
      <c r="A553" s="26"/>
      <c r="E553" s="27"/>
    </row>
    <row r="554" spans="1:5" ht="15.75" customHeight="1">
      <c r="A554" s="26"/>
      <c r="E554" s="27"/>
    </row>
    <row r="555" spans="1:5" ht="15.75" customHeight="1">
      <c r="A555" s="26"/>
      <c r="E555" s="27"/>
    </row>
    <row r="556" spans="1:5" ht="15.75" customHeight="1">
      <c r="A556" s="26"/>
      <c r="E556" s="27"/>
    </row>
    <row r="557" spans="1:5" ht="15.75" customHeight="1">
      <c r="A557" s="26"/>
      <c r="E557" s="27"/>
    </row>
    <row r="558" spans="1:5" ht="15.75" customHeight="1">
      <c r="A558" s="26"/>
      <c r="E558" s="27"/>
    </row>
    <row r="559" spans="1:5" ht="15.75" customHeight="1">
      <c r="A559" s="26"/>
      <c r="E559" s="27"/>
    </row>
    <row r="560" spans="1:5" ht="15.75" customHeight="1">
      <c r="A560" s="26"/>
      <c r="E560" s="27"/>
    </row>
    <row r="561" spans="1:5" ht="15.75" customHeight="1">
      <c r="A561" s="26"/>
      <c r="E561" s="27"/>
    </row>
    <row r="562" spans="1:5" ht="15.75" customHeight="1">
      <c r="A562" s="26"/>
      <c r="E562" s="27"/>
    </row>
    <row r="563" spans="1:5" ht="15.75" customHeight="1">
      <c r="A563" s="26"/>
      <c r="E563" s="27"/>
    </row>
    <row r="564" spans="1:5" ht="15.75" customHeight="1">
      <c r="A564" s="26"/>
      <c r="E564" s="27"/>
    </row>
    <row r="565" spans="1:5" ht="15.75" customHeight="1">
      <c r="A565" s="26"/>
      <c r="E565" s="27"/>
    </row>
    <row r="566" spans="1:5" ht="15.75" customHeight="1">
      <c r="A566" s="26"/>
      <c r="E566" s="27"/>
    </row>
    <row r="567" spans="1:5" ht="15.75" customHeight="1">
      <c r="A567" s="26"/>
      <c r="E567" s="27"/>
    </row>
    <row r="568" spans="1:5" ht="15.75" customHeight="1">
      <c r="A568" s="26"/>
      <c r="E568" s="27"/>
    </row>
    <row r="569" spans="1:5" ht="15.75" customHeight="1">
      <c r="A569" s="26"/>
      <c r="E569" s="27"/>
    </row>
    <row r="570" spans="1:5" ht="15.75" customHeight="1">
      <c r="A570" s="26"/>
      <c r="E570" s="27"/>
    </row>
    <row r="571" spans="1:5" ht="15.75" customHeight="1">
      <c r="A571" s="26"/>
      <c r="E571" s="27"/>
    </row>
    <row r="572" spans="1:5" ht="15.75" customHeight="1">
      <c r="A572" s="26"/>
      <c r="E572" s="27"/>
    </row>
    <row r="573" spans="1:5" ht="15.75" customHeight="1">
      <c r="A573" s="26"/>
      <c r="E573" s="27"/>
    </row>
    <row r="574" spans="1:5" ht="15.75" customHeight="1">
      <c r="A574" s="26"/>
      <c r="E574" s="27"/>
    </row>
    <row r="575" spans="1:5" ht="15.75" customHeight="1">
      <c r="A575" s="26"/>
      <c r="E575" s="27"/>
    </row>
    <row r="576" spans="1:5" ht="15.75" customHeight="1">
      <c r="A576" s="26"/>
      <c r="E576" s="27"/>
    </row>
    <row r="577" spans="1:5" ht="15.75" customHeight="1">
      <c r="A577" s="26"/>
      <c r="E577" s="27"/>
    </row>
    <row r="578" spans="1:5" ht="15.75" customHeight="1">
      <c r="A578" s="26"/>
      <c r="E578" s="27"/>
    </row>
    <row r="579" spans="1:5" ht="15.75" customHeight="1">
      <c r="A579" s="26"/>
      <c r="E579" s="27"/>
    </row>
    <row r="580" spans="1:5" ht="15.75" customHeight="1">
      <c r="A580" s="26"/>
      <c r="E580" s="27"/>
    </row>
    <row r="581" spans="1:5" ht="15.75" customHeight="1">
      <c r="A581" s="26"/>
      <c r="E581" s="27"/>
    </row>
    <row r="582" spans="1:5" ht="15.75" customHeight="1">
      <c r="A582" s="26"/>
      <c r="E582" s="27"/>
    </row>
    <row r="583" spans="1:5" ht="15.75" customHeight="1">
      <c r="A583" s="26"/>
      <c r="E583" s="27"/>
    </row>
    <row r="584" spans="1:5" ht="15.75" customHeight="1">
      <c r="A584" s="26"/>
      <c r="E584" s="27"/>
    </row>
    <row r="585" spans="1:5" ht="15.75" customHeight="1">
      <c r="A585" s="26"/>
      <c r="E585" s="27"/>
    </row>
    <row r="586" spans="1:5" ht="15.75" customHeight="1">
      <c r="A586" s="26"/>
      <c r="E586" s="27"/>
    </row>
    <row r="587" spans="1:5" ht="15.75" customHeight="1">
      <c r="A587" s="26"/>
      <c r="E587" s="27"/>
    </row>
    <row r="588" spans="1:5" ht="15.75" customHeight="1">
      <c r="A588" s="26"/>
      <c r="E588" s="27"/>
    </row>
    <row r="589" spans="1:5" ht="15.75" customHeight="1">
      <c r="A589" s="26"/>
      <c r="E589" s="27"/>
    </row>
    <row r="590" spans="1:5" ht="15.75" customHeight="1">
      <c r="A590" s="26"/>
      <c r="E590" s="27"/>
    </row>
    <row r="591" spans="1:5" ht="15.75" customHeight="1">
      <c r="A591" s="26"/>
      <c r="E591" s="27"/>
    </row>
    <row r="592" spans="1:5" ht="15.75" customHeight="1">
      <c r="A592" s="26"/>
      <c r="E592" s="27"/>
    </row>
    <row r="593" spans="1:5" ht="15.75" customHeight="1">
      <c r="A593" s="26"/>
      <c r="E593" s="27"/>
    </row>
    <row r="594" spans="1:5" ht="15.75" customHeight="1">
      <c r="A594" s="26"/>
      <c r="E594" s="27"/>
    </row>
    <row r="595" spans="1:5" ht="15.75" customHeight="1">
      <c r="A595" s="26"/>
      <c r="E595" s="27"/>
    </row>
    <row r="596" spans="1:5" ht="15.75" customHeight="1">
      <c r="A596" s="26"/>
      <c r="E596" s="27"/>
    </row>
    <row r="597" spans="1:5" ht="15.75" customHeight="1">
      <c r="A597" s="26"/>
      <c r="E597" s="27"/>
    </row>
    <row r="598" spans="1:5" ht="15.75" customHeight="1">
      <c r="A598" s="26"/>
      <c r="E598" s="27"/>
    </row>
    <row r="599" spans="1:5" ht="15.75" customHeight="1">
      <c r="A599" s="26"/>
      <c r="E599" s="27"/>
    </row>
    <row r="600" spans="1:5" ht="15.75" customHeight="1">
      <c r="A600" s="26"/>
      <c r="E600" s="27"/>
    </row>
    <row r="601" spans="1:5" ht="15.75" customHeight="1">
      <c r="A601" s="26"/>
      <c r="E601" s="27"/>
    </row>
    <row r="602" spans="1:5" ht="15.75" customHeight="1">
      <c r="A602" s="26"/>
      <c r="E602" s="27"/>
    </row>
    <row r="603" spans="1:5" ht="15.75" customHeight="1">
      <c r="A603" s="26"/>
      <c r="E603" s="27"/>
    </row>
    <row r="604" spans="1:5" ht="15.75" customHeight="1">
      <c r="A604" s="26"/>
      <c r="E604" s="27"/>
    </row>
    <row r="605" spans="1:5" ht="15.75" customHeight="1">
      <c r="A605" s="26"/>
      <c r="E605" s="27"/>
    </row>
    <row r="606" spans="1:5" ht="15.75" customHeight="1">
      <c r="A606" s="26"/>
      <c r="E606" s="27"/>
    </row>
    <row r="607" spans="1:5" ht="15.75" customHeight="1">
      <c r="A607" s="26"/>
      <c r="E607" s="27"/>
    </row>
    <row r="608" spans="1:5" ht="15.75" customHeight="1">
      <c r="A608" s="26"/>
      <c r="E608" s="27"/>
    </row>
    <row r="609" spans="1:5" ht="15.75" customHeight="1">
      <c r="A609" s="26"/>
      <c r="E609" s="27"/>
    </row>
    <row r="610" spans="1:5" ht="15.75" customHeight="1">
      <c r="A610" s="26"/>
      <c r="E610" s="27"/>
    </row>
    <row r="611" spans="1:5" ht="15.75" customHeight="1">
      <c r="A611" s="26"/>
      <c r="E611" s="27"/>
    </row>
    <row r="612" spans="1:5" ht="15.75" customHeight="1">
      <c r="A612" s="26"/>
      <c r="E612" s="27"/>
    </row>
    <row r="613" spans="1:5" ht="15.75" customHeight="1">
      <c r="A613" s="26"/>
      <c r="E613" s="27"/>
    </row>
    <row r="614" spans="1:5" ht="15.75" customHeight="1">
      <c r="A614" s="26"/>
      <c r="E614" s="27"/>
    </row>
    <row r="615" spans="1:5" ht="15.75" customHeight="1">
      <c r="A615" s="26"/>
      <c r="E615" s="27"/>
    </row>
    <row r="616" spans="1:5" ht="15.75" customHeight="1">
      <c r="A616" s="26"/>
      <c r="E616" s="27"/>
    </row>
    <row r="617" spans="1:5" ht="15.75" customHeight="1">
      <c r="A617" s="26"/>
      <c r="E617" s="27"/>
    </row>
    <row r="618" spans="1:5" ht="15.75" customHeight="1">
      <c r="A618" s="26"/>
      <c r="E618" s="27"/>
    </row>
    <row r="619" spans="1:5" ht="15.75" customHeight="1">
      <c r="A619" s="26"/>
      <c r="E619" s="27"/>
    </row>
    <row r="620" spans="1:5" ht="15.75" customHeight="1">
      <c r="A620" s="26"/>
      <c r="E620" s="27"/>
    </row>
    <row r="621" spans="1:5" ht="15.75" customHeight="1">
      <c r="A621" s="26"/>
      <c r="E621" s="27"/>
    </row>
    <row r="622" spans="1:5" ht="15.75" customHeight="1">
      <c r="A622" s="26"/>
      <c r="E622" s="27"/>
    </row>
    <row r="623" spans="1:5" ht="15.75" customHeight="1">
      <c r="A623" s="26"/>
      <c r="E623" s="27"/>
    </row>
    <row r="624" spans="1:5" ht="15.75" customHeight="1">
      <c r="A624" s="26"/>
      <c r="E624" s="27"/>
    </row>
    <row r="625" spans="1:5" ht="15.75" customHeight="1">
      <c r="A625" s="26"/>
      <c r="E625" s="27"/>
    </row>
    <row r="626" spans="1:5" ht="15.75" customHeight="1">
      <c r="A626" s="26"/>
      <c r="E626" s="27"/>
    </row>
    <row r="627" spans="1:5" ht="15.75" customHeight="1">
      <c r="A627" s="26"/>
      <c r="E627" s="27"/>
    </row>
    <row r="628" spans="1:5" ht="15.75" customHeight="1">
      <c r="A628" s="26"/>
      <c r="E628" s="27"/>
    </row>
    <row r="629" spans="1:5" ht="15.75" customHeight="1">
      <c r="A629" s="26"/>
      <c r="E629" s="27"/>
    </row>
    <row r="630" spans="1:5" ht="15.75" customHeight="1">
      <c r="A630" s="26"/>
      <c r="E630" s="27"/>
    </row>
    <row r="631" spans="1:5" ht="15.75" customHeight="1">
      <c r="A631" s="26"/>
      <c r="E631" s="27"/>
    </row>
    <row r="632" spans="1:5" ht="15.75" customHeight="1">
      <c r="A632" s="26"/>
      <c r="E632" s="27"/>
    </row>
    <row r="633" spans="1:5" ht="15.75" customHeight="1">
      <c r="A633" s="26"/>
      <c r="E633" s="27"/>
    </row>
    <row r="634" spans="1:5" ht="15.75" customHeight="1">
      <c r="A634" s="26"/>
      <c r="E634" s="27"/>
    </row>
    <row r="635" spans="1:5" ht="15.75" customHeight="1">
      <c r="A635" s="26"/>
      <c r="E635" s="27"/>
    </row>
    <row r="636" spans="1:5" ht="15.75" customHeight="1">
      <c r="A636" s="26"/>
      <c r="E636" s="27"/>
    </row>
    <row r="637" spans="1:5" ht="15.75" customHeight="1">
      <c r="A637" s="26"/>
      <c r="E637" s="27"/>
    </row>
    <row r="638" spans="1:5" ht="15.75" customHeight="1">
      <c r="A638" s="26"/>
      <c r="E638" s="27"/>
    </row>
    <row r="639" spans="1:5" ht="15.75" customHeight="1">
      <c r="A639" s="26"/>
      <c r="E639" s="27"/>
    </row>
    <row r="640" spans="1:5" ht="15.75" customHeight="1">
      <c r="A640" s="26"/>
      <c r="E640" s="27"/>
    </row>
    <row r="641" spans="1:5" ht="15.75" customHeight="1">
      <c r="A641" s="26"/>
      <c r="E641" s="27"/>
    </row>
    <row r="642" spans="1:5" ht="15.75" customHeight="1">
      <c r="A642" s="26"/>
      <c r="E642" s="27"/>
    </row>
    <row r="643" spans="1:5" ht="15.75" customHeight="1">
      <c r="A643" s="26"/>
      <c r="E643" s="27"/>
    </row>
    <row r="644" spans="1:5" ht="15.75" customHeight="1">
      <c r="A644" s="26"/>
      <c r="E644" s="27"/>
    </row>
    <row r="645" spans="1:5" ht="15.75" customHeight="1">
      <c r="A645" s="26"/>
      <c r="E645" s="27"/>
    </row>
    <row r="646" spans="1:5" ht="15.75" customHeight="1">
      <c r="A646" s="26"/>
      <c r="E646" s="27"/>
    </row>
    <row r="647" spans="1:5" ht="15.75" customHeight="1">
      <c r="A647" s="26"/>
      <c r="E647" s="27"/>
    </row>
    <row r="648" spans="1:5" ht="15.75" customHeight="1">
      <c r="A648" s="26"/>
      <c r="E648" s="27"/>
    </row>
    <row r="649" spans="1:5" ht="15.75" customHeight="1">
      <c r="A649" s="26"/>
      <c r="E649" s="27"/>
    </row>
    <row r="650" spans="1:5" ht="15.75" customHeight="1">
      <c r="A650" s="26"/>
      <c r="E650" s="27"/>
    </row>
    <row r="651" spans="1:5" ht="15.75" customHeight="1">
      <c r="A651" s="26"/>
      <c r="E651" s="27"/>
    </row>
    <row r="652" spans="1:5" ht="15.75" customHeight="1">
      <c r="A652" s="26"/>
      <c r="E652" s="27"/>
    </row>
    <row r="653" spans="1:5" ht="15.75" customHeight="1">
      <c r="A653" s="26"/>
      <c r="E653" s="27"/>
    </row>
    <row r="654" spans="1:5" ht="15.75" customHeight="1">
      <c r="A654" s="26"/>
      <c r="E654" s="27"/>
    </row>
    <row r="655" spans="1:5" ht="15.75" customHeight="1">
      <c r="A655" s="26"/>
      <c r="E655" s="27"/>
    </row>
    <row r="656" spans="1:5" ht="15.75" customHeight="1">
      <c r="A656" s="26"/>
      <c r="E656" s="27"/>
    </row>
    <row r="657" spans="1:5" ht="15.75" customHeight="1">
      <c r="A657" s="26"/>
      <c r="E657" s="27"/>
    </row>
    <row r="658" spans="1:5" ht="15.75" customHeight="1">
      <c r="A658" s="26"/>
      <c r="E658" s="27"/>
    </row>
    <row r="659" spans="1:5" ht="15.75" customHeight="1">
      <c r="A659" s="26"/>
      <c r="E659" s="27"/>
    </row>
    <row r="660" spans="1:5" ht="15.75" customHeight="1">
      <c r="A660" s="26"/>
      <c r="E660" s="27"/>
    </row>
    <row r="661" spans="1:5" ht="15.75" customHeight="1">
      <c r="A661" s="26"/>
      <c r="E661" s="27"/>
    </row>
    <row r="662" spans="1:5" ht="15.75" customHeight="1">
      <c r="A662" s="26"/>
      <c r="E662" s="27"/>
    </row>
    <row r="663" spans="1:5" ht="15.75" customHeight="1">
      <c r="A663" s="26"/>
      <c r="E663" s="27"/>
    </row>
    <row r="664" spans="1:5" ht="15.75" customHeight="1">
      <c r="A664" s="26"/>
      <c r="E664" s="27"/>
    </row>
    <row r="665" spans="1:5" ht="15.75" customHeight="1">
      <c r="A665" s="26"/>
      <c r="E665" s="27"/>
    </row>
    <row r="666" spans="1:5" ht="15.75" customHeight="1">
      <c r="A666" s="26"/>
      <c r="E666" s="27"/>
    </row>
    <row r="667" spans="1:5" ht="15.75" customHeight="1">
      <c r="A667" s="26"/>
      <c r="E667" s="27"/>
    </row>
    <row r="668" spans="1:5" ht="15.75" customHeight="1">
      <c r="A668" s="26"/>
      <c r="E668" s="27"/>
    </row>
    <row r="669" spans="1:5" ht="15.75" customHeight="1">
      <c r="A669" s="26"/>
      <c r="E669" s="27"/>
    </row>
    <row r="670" spans="1:5" ht="15.75" customHeight="1">
      <c r="A670" s="26"/>
      <c r="E670" s="27"/>
    </row>
    <row r="671" spans="1:5" ht="15.75" customHeight="1">
      <c r="A671" s="26"/>
      <c r="E671" s="27"/>
    </row>
    <row r="672" spans="1:5" ht="15.75" customHeight="1">
      <c r="A672" s="26"/>
      <c r="E672" s="27"/>
    </row>
    <row r="673" spans="1:5" ht="15.75" customHeight="1">
      <c r="A673" s="26"/>
      <c r="E673" s="27"/>
    </row>
    <row r="674" spans="1:5" ht="15.75" customHeight="1">
      <c r="A674" s="26"/>
      <c r="E674" s="27"/>
    </row>
    <row r="675" spans="1:5" ht="15.75" customHeight="1">
      <c r="A675" s="26"/>
      <c r="E675" s="27"/>
    </row>
    <row r="676" spans="1:5" ht="15.75" customHeight="1">
      <c r="A676" s="26"/>
      <c r="E676" s="27"/>
    </row>
    <row r="677" spans="1:5" ht="15.75" customHeight="1">
      <c r="A677" s="26"/>
      <c r="E677" s="27"/>
    </row>
    <row r="678" spans="1:5" ht="15.75" customHeight="1">
      <c r="A678" s="26"/>
      <c r="E678" s="27"/>
    </row>
    <row r="679" spans="1:5" ht="15.75" customHeight="1">
      <c r="A679" s="26"/>
      <c r="E679" s="27"/>
    </row>
    <row r="680" spans="1:5" ht="15.75" customHeight="1">
      <c r="A680" s="26"/>
      <c r="E680" s="27"/>
    </row>
    <row r="681" spans="1:5" ht="15.75" customHeight="1">
      <c r="A681" s="26"/>
      <c r="E681" s="27"/>
    </row>
    <row r="682" spans="1:5" ht="15.75" customHeight="1">
      <c r="A682" s="26"/>
      <c r="E682" s="27"/>
    </row>
    <row r="683" spans="1:5" ht="15.75" customHeight="1">
      <c r="A683" s="26"/>
      <c r="E683" s="27"/>
    </row>
    <row r="684" spans="1:5" ht="15.75" customHeight="1">
      <c r="A684" s="26"/>
      <c r="E684" s="27"/>
    </row>
    <row r="685" spans="1:5" ht="15.75" customHeight="1">
      <c r="A685" s="26"/>
      <c r="E685" s="27"/>
    </row>
    <row r="686" spans="1:5" ht="15.75" customHeight="1">
      <c r="A686" s="26"/>
      <c r="E686" s="27"/>
    </row>
    <row r="687" spans="1:5" ht="15.75" customHeight="1">
      <c r="A687" s="26"/>
      <c r="E687" s="27"/>
    </row>
    <row r="688" spans="1:5" ht="15.75" customHeight="1">
      <c r="A688" s="26"/>
      <c r="E688" s="27"/>
    </row>
    <row r="689" spans="1:5" ht="15.75" customHeight="1">
      <c r="A689" s="26"/>
      <c r="E689" s="27"/>
    </row>
    <row r="690" spans="1:5" ht="15.75" customHeight="1">
      <c r="A690" s="26"/>
      <c r="E690" s="27"/>
    </row>
    <row r="691" spans="1:5" ht="15.75" customHeight="1">
      <c r="A691" s="26"/>
      <c r="E691" s="27"/>
    </row>
    <row r="692" spans="1:5" ht="15.75" customHeight="1">
      <c r="A692" s="26"/>
      <c r="E692" s="27"/>
    </row>
    <row r="693" spans="1:5" ht="15.75" customHeight="1">
      <c r="A693" s="26"/>
      <c r="E693" s="27"/>
    </row>
    <row r="694" spans="1:5" ht="15.75" customHeight="1">
      <c r="A694" s="26"/>
      <c r="E694" s="27"/>
    </row>
    <row r="695" spans="1:5" ht="15.75" customHeight="1">
      <c r="A695" s="26"/>
      <c r="E695" s="27"/>
    </row>
    <row r="696" spans="1:5" ht="15.75" customHeight="1">
      <c r="A696" s="26"/>
      <c r="E696" s="27"/>
    </row>
    <row r="697" spans="1:5" ht="15.75" customHeight="1">
      <c r="A697" s="26"/>
      <c r="E697" s="27"/>
    </row>
    <row r="698" spans="1:5" ht="15.75" customHeight="1">
      <c r="A698" s="26"/>
      <c r="E698" s="27"/>
    </row>
    <row r="699" spans="1:5" ht="15.75" customHeight="1">
      <c r="A699" s="26"/>
      <c r="E699" s="27"/>
    </row>
    <row r="700" spans="1:5" ht="15.75" customHeight="1">
      <c r="A700" s="26"/>
      <c r="E700" s="27"/>
    </row>
    <row r="701" spans="1:5" ht="15.75" customHeight="1">
      <c r="A701" s="26"/>
      <c r="E701" s="27"/>
    </row>
    <row r="702" spans="1:5" ht="15.75" customHeight="1">
      <c r="A702" s="26"/>
      <c r="E702" s="27"/>
    </row>
    <row r="703" spans="1:5" ht="15.75" customHeight="1">
      <c r="A703" s="26"/>
      <c r="E703" s="27"/>
    </row>
    <row r="704" spans="1:5" ht="15.75" customHeight="1">
      <c r="A704" s="26"/>
      <c r="E704" s="27"/>
    </row>
    <row r="705" spans="1:5" ht="15.75" customHeight="1">
      <c r="A705" s="26"/>
      <c r="E705" s="27"/>
    </row>
    <row r="706" spans="1:5" ht="15.75" customHeight="1">
      <c r="A706" s="26"/>
      <c r="E706" s="27"/>
    </row>
    <row r="707" spans="1:5" ht="15.75" customHeight="1">
      <c r="A707" s="26"/>
      <c r="E707" s="27"/>
    </row>
    <row r="708" spans="1:5" ht="15.75" customHeight="1">
      <c r="A708" s="26"/>
      <c r="E708" s="27"/>
    </row>
    <row r="709" spans="1:5" ht="15.75" customHeight="1">
      <c r="A709" s="26"/>
      <c r="E709" s="27"/>
    </row>
    <row r="710" spans="1:5" ht="15.75" customHeight="1">
      <c r="A710" s="26"/>
      <c r="E710" s="27"/>
    </row>
    <row r="711" spans="1:5" ht="15.75" customHeight="1">
      <c r="A711" s="26"/>
      <c r="E711" s="27"/>
    </row>
    <row r="712" spans="1:5" ht="15.75" customHeight="1">
      <c r="A712" s="26"/>
      <c r="E712" s="27"/>
    </row>
    <row r="713" spans="1:5" ht="15.75" customHeight="1">
      <c r="A713" s="26"/>
      <c r="E713" s="27"/>
    </row>
    <row r="714" spans="1:5" ht="15.75" customHeight="1">
      <c r="A714" s="26"/>
      <c r="E714" s="27"/>
    </row>
    <row r="715" spans="1:5" ht="15.75" customHeight="1">
      <c r="A715" s="26"/>
      <c r="E715" s="27"/>
    </row>
    <row r="716" spans="1:5" ht="15.75" customHeight="1">
      <c r="A716" s="26"/>
      <c r="E716" s="27"/>
    </row>
    <row r="717" spans="1:5" ht="15.75" customHeight="1">
      <c r="A717" s="26"/>
      <c r="E717" s="27"/>
    </row>
    <row r="718" spans="1:5" ht="15.75" customHeight="1">
      <c r="A718" s="26"/>
      <c r="E718" s="27"/>
    </row>
    <row r="719" spans="1:5" ht="15.75" customHeight="1">
      <c r="A719" s="26"/>
      <c r="E719" s="27"/>
    </row>
    <row r="720" spans="1:5" ht="15.75" customHeight="1">
      <c r="A720" s="26"/>
      <c r="E720" s="27"/>
    </row>
    <row r="721" spans="1:5" ht="15.75" customHeight="1">
      <c r="A721" s="26"/>
      <c r="E721" s="27"/>
    </row>
    <row r="722" spans="1:5" ht="15.75" customHeight="1">
      <c r="A722" s="26"/>
      <c r="E722" s="27"/>
    </row>
    <row r="723" spans="1:5" ht="15.75" customHeight="1">
      <c r="A723" s="26"/>
      <c r="E723" s="27"/>
    </row>
    <row r="724" spans="1:5" ht="15.75" customHeight="1">
      <c r="A724" s="26"/>
      <c r="E724" s="27"/>
    </row>
    <row r="725" spans="1:5" ht="15.75" customHeight="1">
      <c r="A725" s="26"/>
      <c r="E725" s="27"/>
    </row>
    <row r="726" spans="1:5" ht="15.75" customHeight="1">
      <c r="A726" s="26"/>
      <c r="E726" s="27"/>
    </row>
    <row r="727" spans="1:5" ht="15.75" customHeight="1">
      <c r="A727" s="26"/>
      <c r="E727" s="27"/>
    </row>
    <row r="728" spans="1:5" ht="15.75" customHeight="1">
      <c r="A728" s="26"/>
      <c r="E728" s="27"/>
    </row>
    <row r="729" spans="1:5" ht="15.75" customHeight="1">
      <c r="A729" s="26"/>
      <c r="E729" s="27"/>
    </row>
    <row r="730" spans="1:5" ht="15.75" customHeight="1">
      <c r="A730" s="26"/>
      <c r="E730" s="27"/>
    </row>
    <row r="731" spans="1:5" ht="15.75" customHeight="1">
      <c r="A731" s="26"/>
      <c r="E731" s="27"/>
    </row>
    <row r="732" spans="1:5" ht="15.75" customHeight="1">
      <c r="A732" s="26"/>
      <c r="E732" s="27"/>
    </row>
    <row r="733" spans="1:5" ht="15.75" customHeight="1">
      <c r="A733" s="26"/>
      <c r="E733" s="27"/>
    </row>
    <row r="734" spans="1:5" ht="15.75" customHeight="1">
      <c r="A734" s="26"/>
      <c r="E734" s="27"/>
    </row>
    <row r="735" spans="1:5" ht="15.75" customHeight="1">
      <c r="A735" s="26"/>
      <c r="E735" s="27"/>
    </row>
    <row r="736" spans="1:5" ht="15.75" customHeight="1">
      <c r="A736" s="26"/>
      <c r="E736" s="27"/>
    </row>
    <row r="737" spans="1:5" ht="15.75" customHeight="1">
      <c r="A737" s="26"/>
      <c r="E737" s="27"/>
    </row>
    <row r="738" spans="1:5" ht="15.75" customHeight="1">
      <c r="A738" s="26"/>
      <c r="E738" s="27"/>
    </row>
    <row r="739" spans="1:5" ht="15.75" customHeight="1">
      <c r="A739" s="26"/>
      <c r="E739" s="27"/>
    </row>
    <row r="740" spans="1:5" ht="15.75" customHeight="1">
      <c r="A740" s="26"/>
      <c r="E740" s="27"/>
    </row>
    <row r="741" spans="1:5" ht="15.75" customHeight="1">
      <c r="A741" s="26"/>
      <c r="E741" s="27"/>
    </row>
    <row r="742" spans="1:5" ht="15.75" customHeight="1">
      <c r="A742" s="26"/>
      <c r="E742" s="27"/>
    </row>
    <row r="743" spans="1:5" ht="15.75" customHeight="1">
      <c r="A743" s="26"/>
      <c r="E743" s="27"/>
    </row>
    <row r="744" spans="1:5" ht="15.75" customHeight="1">
      <c r="A744" s="26"/>
      <c r="E744" s="27"/>
    </row>
    <row r="745" spans="1:5" ht="15.75" customHeight="1">
      <c r="A745" s="26"/>
      <c r="E745" s="27"/>
    </row>
    <row r="746" spans="1:5" ht="15.75" customHeight="1">
      <c r="A746" s="26"/>
      <c r="E746" s="27"/>
    </row>
    <row r="747" spans="1:5" ht="15.75" customHeight="1">
      <c r="A747" s="26"/>
      <c r="E747" s="27"/>
    </row>
    <row r="748" spans="1:5" ht="15.75" customHeight="1">
      <c r="A748" s="26"/>
      <c r="E748" s="27"/>
    </row>
    <row r="749" spans="1:5" ht="15.75" customHeight="1">
      <c r="A749" s="26"/>
      <c r="E749" s="27"/>
    </row>
    <row r="750" spans="1:5" ht="15.75" customHeight="1">
      <c r="A750" s="26"/>
      <c r="E750" s="27"/>
    </row>
    <row r="751" spans="1:5" ht="15.75" customHeight="1">
      <c r="A751" s="26"/>
      <c r="E751" s="27"/>
    </row>
    <row r="752" spans="1:5" ht="15.75" customHeight="1">
      <c r="A752" s="26"/>
      <c r="E752" s="27"/>
    </row>
    <row r="753" spans="1:5" ht="15.75" customHeight="1">
      <c r="A753" s="26"/>
      <c r="E753" s="27"/>
    </row>
    <row r="754" spans="1:5" ht="15.75" customHeight="1">
      <c r="A754" s="26"/>
      <c r="E754" s="27"/>
    </row>
    <row r="755" spans="1:5" ht="15.75" customHeight="1">
      <c r="A755" s="26"/>
      <c r="E755" s="27"/>
    </row>
    <row r="756" spans="1:5" ht="15.75" customHeight="1">
      <c r="A756" s="26"/>
      <c r="E756" s="27"/>
    </row>
    <row r="757" spans="1:5" ht="15.75" customHeight="1">
      <c r="A757" s="26"/>
      <c r="E757" s="27"/>
    </row>
    <row r="758" spans="1:5" ht="15.75" customHeight="1">
      <c r="A758" s="26"/>
      <c r="E758" s="27"/>
    </row>
    <row r="759" spans="1:5" ht="15.75" customHeight="1">
      <c r="A759" s="26"/>
      <c r="E759" s="27"/>
    </row>
    <row r="760" spans="1:5" ht="15.75" customHeight="1">
      <c r="A760" s="26"/>
      <c r="E760" s="27"/>
    </row>
    <row r="761" spans="1:5" ht="15.75" customHeight="1">
      <c r="A761" s="26"/>
      <c r="E761" s="27"/>
    </row>
    <row r="762" spans="1:5" ht="15.75" customHeight="1">
      <c r="A762" s="26"/>
      <c r="E762" s="27"/>
    </row>
    <row r="763" spans="1:5" ht="15.75" customHeight="1">
      <c r="A763" s="26"/>
      <c r="E763" s="27"/>
    </row>
    <row r="764" spans="1:5" ht="15.75" customHeight="1">
      <c r="A764" s="26"/>
      <c r="E764" s="27"/>
    </row>
    <row r="765" spans="1:5" ht="15.75" customHeight="1">
      <c r="A765" s="26"/>
      <c r="E765" s="27"/>
    </row>
    <row r="766" spans="1:5" ht="15.75" customHeight="1">
      <c r="A766" s="26"/>
      <c r="E766" s="27"/>
    </row>
    <row r="767" spans="1:5" ht="15.75" customHeight="1">
      <c r="A767" s="26"/>
      <c r="E767" s="27"/>
    </row>
    <row r="768" spans="1:5" ht="15.75" customHeight="1">
      <c r="A768" s="26"/>
      <c r="E768" s="27"/>
    </row>
    <row r="769" spans="1:5" ht="15.75" customHeight="1">
      <c r="A769" s="26"/>
      <c r="E769" s="27"/>
    </row>
    <row r="770" spans="1:5" ht="15.75" customHeight="1">
      <c r="A770" s="26"/>
      <c r="E770" s="27"/>
    </row>
    <row r="771" spans="1:5" ht="15.75" customHeight="1">
      <c r="A771" s="26"/>
      <c r="E771" s="27"/>
    </row>
    <row r="772" spans="1:5" ht="15.75" customHeight="1">
      <c r="A772" s="26"/>
      <c r="E772" s="27"/>
    </row>
    <row r="773" spans="1:5" ht="15.75" customHeight="1">
      <c r="A773" s="26"/>
      <c r="E773" s="27"/>
    </row>
    <row r="774" spans="1:5" ht="15.75" customHeight="1">
      <c r="A774" s="26"/>
      <c r="E774" s="27"/>
    </row>
    <row r="775" spans="1:5" ht="15.75" customHeight="1">
      <c r="A775" s="26"/>
      <c r="E775" s="27"/>
    </row>
    <row r="776" spans="1:5" ht="15.75" customHeight="1">
      <c r="A776" s="26"/>
      <c r="E776" s="27"/>
    </row>
    <row r="777" spans="1:5" ht="15.75" customHeight="1">
      <c r="A777" s="26"/>
      <c r="E777" s="27"/>
    </row>
    <row r="778" spans="1:5" ht="15.75" customHeight="1">
      <c r="A778" s="26"/>
      <c r="E778" s="27"/>
    </row>
    <row r="779" spans="1:5" ht="15.75" customHeight="1">
      <c r="A779" s="26"/>
      <c r="E779" s="27"/>
    </row>
    <row r="780" spans="1:5" ht="15.75" customHeight="1">
      <c r="A780" s="26"/>
      <c r="E780" s="27"/>
    </row>
    <row r="781" spans="1:5" ht="15.75" customHeight="1">
      <c r="A781" s="26"/>
      <c r="E781" s="27"/>
    </row>
    <row r="782" spans="1:5" ht="15.75" customHeight="1">
      <c r="A782" s="26"/>
      <c r="E782" s="27"/>
    </row>
    <row r="783" spans="1:5" ht="15.75" customHeight="1">
      <c r="A783" s="26"/>
      <c r="E783" s="27"/>
    </row>
    <row r="784" spans="1:5" ht="15.75" customHeight="1">
      <c r="A784" s="26"/>
      <c r="E784" s="27"/>
    </row>
    <row r="785" spans="1:5" ht="15.75" customHeight="1">
      <c r="A785" s="26"/>
      <c r="E785" s="27"/>
    </row>
    <row r="786" spans="1:5" ht="15.75" customHeight="1">
      <c r="A786" s="26"/>
      <c r="E786" s="27"/>
    </row>
    <row r="787" spans="1:5" ht="15.75" customHeight="1">
      <c r="A787" s="26"/>
      <c r="E787" s="27"/>
    </row>
    <row r="788" spans="1:5" ht="15.75" customHeight="1">
      <c r="A788" s="26"/>
      <c r="E788" s="27"/>
    </row>
    <row r="789" spans="1:5" ht="15.75" customHeight="1">
      <c r="A789" s="26"/>
      <c r="E789" s="27"/>
    </row>
    <row r="790" spans="1:5" ht="15.75" customHeight="1">
      <c r="A790" s="26"/>
      <c r="E790" s="27"/>
    </row>
    <row r="791" spans="1:5" ht="15.75" customHeight="1">
      <c r="A791" s="26"/>
      <c r="E791" s="27"/>
    </row>
    <row r="792" spans="1:5" ht="15.75" customHeight="1">
      <c r="A792" s="26"/>
      <c r="E792" s="27"/>
    </row>
    <row r="793" spans="1:5" ht="15.75" customHeight="1">
      <c r="A793" s="26"/>
      <c r="E793" s="27"/>
    </row>
    <row r="794" spans="1:5" ht="15.75" customHeight="1">
      <c r="A794" s="26"/>
      <c r="E794" s="27"/>
    </row>
    <row r="795" spans="1:5" ht="15.75" customHeight="1">
      <c r="A795" s="26"/>
      <c r="E795" s="27"/>
    </row>
    <row r="796" spans="1:5" ht="15.75" customHeight="1">
      <c r="A796" s="26"/>
      <c r="E796" s="27"/>
    </row>
    <row r="797" spans="1:5" ht="15.75" customHeight="1">
      <c r="A797" s="26"/>
      <c r="E797" s="27"/>
    </row>
    <row r="798" spans="1:5" ht="15.75" customHeight="1">
      <c r="A798" s="26"/>
      <c r="E798" s="27"/>
    </row>
    <row r="799" spans="1:5" ht="15.75" customHeight="1">
      <c r="A799" s="26"/>
      <c r="E799" s="27"/>
    </row>
    <row r="800" spans="1:5" ht="15.75" customHeight="1">
      <c r="A800" s="26"/>
      <c r="E800" s="27"/>
    </row>
    <row r="801" spans="1:5" ht="15.75" customHeight="1">
      <c r="A801" s="26"/>
      <c r="E801" s="27"/>
    </row>
    <row r="802" spans="1:5" ht="15.75" customHeight="1">
      <c r="A802" s="26"/>
      <c r="E802" s="27"/>
    </row>
    <row r="803" spans="1:5" ht="15.75" customHeight="1">
      <c r="A803" s="26"/>
      <c r="E803" s="27"/>
    </row>
    <row r="804" spans="1:5" ht="15.75" customHeight="1">
      <c r="A804" s="26"/>
      <c r="E804" s="27"/>
    </row>
    <row r="805" spans="1:5" ht="15.75" customHeight="1">
      <c r="A805" s="26"/>
      <c r="E805" s="27"/>
    </row>
    <row r="806" spans="1:5" ht="15.75" customHeight="1">
      <c r="A806" s="26"/>
      <c r="E806" s="27"/>
    </row>
    <row r="807" spans="1:5" ht="15.75" customHeight="1">
      <c r="A807" s="26"/>
      <c r="E807" s="27"/>
    </row>
    <row r="808" spans="1:5" ht="15.75" customHeight="1">
      <c r="A808" s="26"/>
      <c r="E808" s="27"/>
    </row>
    <row r="809" spans="1:5" ht="15.75" customHeight="1">
      <c r="A809" s="26"/>
      <c r="E809" s="27"/>
    </row>
    <row r="810" spans="1:5" ht="15.75" customHeight="1">
      <c r="A810" s="26"/>
      <c r="E810" s="27"/>
    </row>
    <row r="811" spans="1:5" ht="15.75" customHeight="1">
      <c r="A811" s="26"/>
      <c r="E811" s="27"/>
    </row>
    <row r="812" spans="1:5" ht="15.75" customHeight="1">
      <c r="A812" s="26"/>
      <c r="E812" s="27"/>
    </row>
    <row r="813" spans="1:5" ht="15.75" customHeight="1">
      <c r="A813" s="26"/>
      <c r="E813" s="27"/>
    </row>
    <row r="814" spans="1:5" ht="15.75" customHeight="1">
      <c r="A814" s="26"/>
      <c r="E814" s="27"/>
    </row>
    <row r="815" spans="1:5" ht="15.75" customHeight="1">
      <c r="A815" s="26"/>
      <c r="E815" s="27"/>
    </row>
    <row r="816" spans="1:5" ht="15.75" customHeight="1">
      <c r="A816" s="26"/>
      <c r="E816" s="27"/>
    </row>
    <row r="817" spans="1:5" ht="15.75" customHeight="1">
      <c r="A817" s="26"/>
      <c r="E817" s="27"/>
    </row>
    <row r="818" spans="1:5" ht="15.75" customHeight="1">
      <c r="A818" s="26"/>
      <c r="E818" s="27"/>
    </row>
    <row r="819" spans="1:5" ht="15.75" customHeight="1">
      <c r="A819" s="26"/>
      <c r="E819" s="27"/>
    </row>
    <row r="820" spans="1:5" ht="15.75" customHeight="1">
      <c r="A820" s="26"/>
      <c r="E820" s="27"/>
    </row>
    <row r="821" spans="1:5" ht="15.75" customHeight="1">
      <c r="A821" s="26"/>
      <c r="E821" s="27"/>
    </row>
    <row r="822" spans="1:5" ht="15.75" customHeight="1">
      <c r="A822" s="26"/>
      <c r="E822" s="27"/>
    </row>
    <row r="823" spans="1:5" ht="15.75" customHeight="1">
      <c r="A823" s="26"/>
      <c r="E823" s="27"/>
    </row>
    <row r="824" spans="1:5" ht="15.75" customHeight="1">
      <c r="A824" s="26"/>
      <c r="E824" s="27"/>
    </row>
    <row r="825" spans="1:5" ht="15.75" customHeight="1">
      <c r="A825" s="26"/>
      <c r="E825" s="27"/>
    </row>
    <row r="826" spans="1:5" ht="15.75" customHeight="1">
      <c r="A826" s="26"/>
      <c r="E826" s="27"/>
    </row>
    <row r="827" spans="1:5" ht="15.75" customHeight="1">
      <c r="A827" s="26"/>
      <c r="E827" s="27"/>
    </row>
    <row r="828" spans="1:5" ht="15.75" customHeight="1">
      <c r="A828" s="26"/>
      <c r="E828" s="27"/>
    </row>
    <row r="829" spans="1:5" ht="15.75" customHeight="1">
      <c r="A829" s="26"/>
      <c r="E829" s="27"/>
    </row>
    <row r="830" spans="1:5" ht="15.75" customHeight="1">
      <c r="A830" s="26"/>
      <c r="E830" s="27"/>
    </row>
    <row r="831" spans="1:5" ht="15.75" customHeight="1">
      <c r="A831" s="26"/>
      <c r="E831" s="27"/>
    </row>
    <row r="832" spans="1:5" ht="15.75" customHeight="1">
      <c r="A832" s="26"/>
      <c r="E832" s="27"/>
    </row>
    <row r="833" spans="1:5" ht="15.75" customHeight="1">
      <c r="A833" s="26"/>
      <c r="E833" s="27"/>
    </row>
    <row r="834" spans="1:5" ht="15.75" customHeight="1">
      <c r="A834" s="26"/>
      <c r="E834" s="27"/>
    </row>
    <row r="835" spans="1:5" ht="15.75" customHeight="1">
      <c r="A835" s="26"/>
      <c r="E835" s="27"/>
    </row>
    <row r="836" spans="1:5" ht="15.75" customHeight="1">
      <c r="A836" s="26"/>
      <c r="E836" s="27"/>
    </row>
    <row r="837" spans="1:5" ht="15.75" customHeight="1">
      <c r="A837" s="26"/>
      <c r="E837" s="27"/>
    </row>
    <row r="838" spans="1:5" ht="15.75" customHeight="1">
      <c r="A838" s="26"/>
      <c r="E838" s="27"/>
    </row>
    <row r="839" spans="1:5" ht="15.75" customHeight="1">
      <c r="A839" s="26"/>
      <c r="E839" s="27"/>
    </row>
    <row r="840" spans="1:5" ht="15.75" customHeight="1">
      <c r="A840" s="26"/>
      <c r="E840" s="27"/>
    </row>
    <row r="841" spans="1:5" ht="15.75" customHeight="1">
      <c r="A841" s="26"/>
      <c r="E841" s="27"/>
    </row>
    <row r="842" spans="1:5" ht="15.75" customHeight="1">
      <c r="A842" s="26"/>
      <c r="E842" s="27"/>
    </row>
    <row r="843" spans="1:5" ht="15.75" customHeight="1">
      <c r="A843" s="26"/>
      <c r="E843" s="27"/>
    </row>
    <row r="844" spans="1:5" ht="15.75" customHeight="1">
      <c r="A844" s="26"/>
      <c r="E844" s="27"/>
    </row>
    <row r="845" spans="1:5" ht="15.75" customHeight="1">
      <c r="A845" s="26"/>
      <c r="E845" s="27"/>
    </row>
    <row r="846" spans="1:5" ht="15.75" customHeight="1">
      <c r="A846" s="26"/>
      <c r="E846" s="27"/>
    </row>
    <row r="847" spans="1:5" ht="15.75" customHeight="1">
      <c r="A847" s="26"/>
      <c r="E847" s="27"/>
    </row>
    <row r="848" spans="1:5" ht="15.75" customHeight="1">
      <c r="A848" s="26"/>
      <c r="E848" s="27"/>
    </row>
    <row r="849" spans="1:5" ht="15.75" customHeight="1">
      <c r="A849" s="26"/>
      <c r="E849" s="27"/>
    </row>
    <row r="850" spans="1:5" ht="15.75" customHeight="1">
      <c r="A850" s="26"/>
      <c r="E850" s="27"/>
    </row>
    <row r="851" spans="1:5" ht="15.75" customHeight="1">
      <c r="A851" s="26"/>
      <c r="E851" s="27"/>
    </row>
    <row r="852" spans="1:5" ht="15.75" customHeight="1">
      <c r="A852" s="26"/>
      <c r="E852" s="27"/>
    </row>
    <row r="853" spans="1:5" ht="15.75" customHeight="1">
      <c r="A853" s="26"/>
      <c r="E853" s="27"/>
    </row>
    <row r="854" spans="1:5" ht="15.75" customHeight="1">
      <c r="A854" s="26"/>
      <c r="E854" s="27"/>
    </row>
    <row r="855" spans="1:5" ht="15.75" customHeight="1">
      <c r="A855" s="26"/>
      <c r="E855" s="27"/>
    </row>
    <row r="856" spans="1:5" ht="15.75" customHeight="1">
      <c r="A856" s="26"/>
      <c r="E856" s="27"/>
    </row>
    <row r="857" spans="1:5" ht="15.75" customHeight="1">
      <c r="A857" s="26"/>
      <c r="E857" s="27"/>
    </row>
    <row r="858" spans="1:5" ht="15.75" customHeight="1">
      <c r="A858" s="26"/>
      <c r="E858" s="27"/>
    </row>
    <row r="859" spans="1:5" ht="15.75" customHeight="1">
      <c r="A859" s="26"/>
      <c r="E859" s="27"/>
    </row>
    <row r="860" spans="1:5" ht="15.75" customHeight="1">
      <c r="A860" s="26"/>
      <c r="E860" s="27"/>
    </row>
    <row r="861" spans="1:5" ht="15.75" customHeight="1">
      <c r="A861" s="26"/>
      <c r="E861" s="27"/>
    </row>
    <row r="862" spans="1:5" ht="15.75" customHeight="1">
      <c r="A862" s="26"/>
      <c r="E862" s="27"/>
    </row>
    <row r="863" spans="1:5" ht="15.75" customHeight="1">
      <c r="A863" s="26"/>
      <c r="E863" s="27"/>
    </row>
    <row r="864" spans="1:5" ht="15.75" customHeight="1">
      <c r="A864" s="26"/>
      <c r="E864" s="27"/>
    </row>
    <row r="865" spans="1:5" ht="15.75" customHeight="1">
      <c r="A865" s="26"/>
      <c r="E865" s="27"/>
    </row>
    <row r="866" spans="1:5" ht="15.75" customHeight="1">
      <c r="A866" s="26"/>
      <c r="E866" s="27"/>
    </row>
    <row r="867" spans="1:5" ht="15.75" customHeight="1">
      <c r="A867" s="26"/>
      <c r="E867" s="27"/>
    </row>
    <row r="868" spans="1:5" ht="15.75" customHeight="1">
      <c r="A868" s="26"/>
      <c r="E868" s="27"/>
    </row>
    <row r="869" spans="1:5" ht="15.75" customHeight="1">
      <c r="A869" s="26"/>
      <c r="E869" s="27"/>
    </row>
    <row r="870" spans="1:5" ht="15.75" customHeight="1">
      <c r="A870" s="26"/>
      <c r="E870" s="27"/>
    </row>
    <row r="871" spans="1:5" ht="15.75" customHeight="1">
      <c r="A871" s="26"/>
      <c r="E871" s="27"/>
    </row>
    <row r="872" spans="1:5" ht="15.75" customHeight="1">
      <c r="A872" s="26"/>
      <c r="E872" s="27"/>
    </row>
    <row r="873" spans="1:5" ht="15.75" customHeight="1">
      <c r="A873" s="26"/>
      <c r="E873" s="27"/>
    </row>
    <row r="874" spans="1:5" ht="15.75" customHeight="1">
      <c r="A874" s="26"/>
      <c r="E874" s="27"/>
    </row>
    <row r="875" spans="1:5" ht="15.75" customHeight="1">
      <c r="A875" s="26"/>
      <c r="E875" s="27"/>
    </row>
    <row r="876" spans="1:5" ht="15.75" customHeight="1">
      <c r="A876" s="26"/>
      <c r="E876" s="27"/>
    </row>
    <row r="877" spans="1:5" ht="15.75" customHeight="1">
      <c r="A877" s="26"/>
      <c r="E877" s="27"/>
    </row>
    <row r="878" spans="1:5" ht="15.75" customHeight="1">
      <c r="A878" s="26"/>
      <c r="E878" s="27"/>
    </row>
    <row r="879" spans="1:5" ht="15.75" customHeight="1">
      <c r="A879" s="26"/>
      <c r="E879" s="27"/>
    </row>
    <row r="880" spans="1:5" ht="15.75" customHeight="1">
      <c r="A880" s="26"/>
      <c r="E880" s="27"/>
    </row>
    <row r="881" spans="1:5" ht="15.75" customHeight="1">
      <c r="A881" s="26"/>
      <c r="E881" s="27"/>
    </row>
    <row r="882" spans="1:5" ht="15.75" customHeight="1">
      <c r="A882" s="26"/>
      <c r="E882" s="27"/>
    </row>
    <row r="883" spans="1:5" ht="15.75" customHeight="1">
      <c r="A883" s="26"/>
      <c r="E883" s="27"/>
    </row>
    <row r="884" spans="1:5" ht="15.75" customHeight="1">
      <c r="A884" s="26"/>
      <c r="E884" s="27"/>
    </row>
    <row r="885" spans="1:5" ht="15.75" customHeight="1">
      <c r="A885" s="26"/>
      <c r="E885" s="27"/>
    </row>
    <row r="886" spans="1:5" ht="15.75" customHeight="1">
      <c r="A886" s="26"/>
      <c r="E886" s="27"/>
    </row>
    <row r="887" spans="1:5" ht="15.75" customHeight="1">
      <c r="A887" s="26"/>
      <c r="E887" s="27"/>
    </row>
    <row r="888" spans="1:5" ht="15.75" customHeight="1">
      <c r="A888" s="26"/>
      <c r="E888" s="27"/>
    </row>
    <row r="889" spans="1:5" ht="15.75" customHeight="1">
      <c r="A889" s="26"/>
      <c r="E889" s="27"/>
    </row>
    <row r="890" spans="1:5" ht="15.75" customHeight="1">
      <c r="A890" s="26"/>
      <c r="E890" s="27"/>
    </row>
    <row r="891" spans="1:5" ht="15.75" customHeight="1">
      <c r="A891" s="26"/>
      <c r="E891" s="27"/>
    </row>
    <row r="892" spans="1:5" ht="15.75" customHeight="1">
      <c r="A892" s="26"/>
      <c r="E892" s="27"/>
    </row>
    <row r="893" spans="1:5" ht="15.75" customHeight="1">
      <c r="A893" s="26"/>
      <c r="E893" s="27"/>
    </row>
    <row r="894" spans="1:5" ht="15.75" customHeight="1">
      <c r="A894" s="26"/>
      <c r="E894" s="27"/>
    </row>
    <row r="895" spans="1:5" ht="15.75" customHeight="1">
      <c r="A895" s="26"/>
      <c r="E895" s="27"/>
    </row>
    <row r="896" spans="1:5" ht="15.75" customHeight="1">
      <c r="A896" s="26"/>
      <c r="E896" s="27"/>
    </row>
    <row r="897" spans="1:5" ht="15.75" customHeight="1">
      <c r="A897" s="26"/>
      <c r="E897" s="27"/>
    </row>
    <row r="898" spans="1:5" ht="15.75" customHeight="1">
      <c r="A898" s="26"/>
      <c r="E898" s="27"/>
    </row>
    <row r="899" spans="1:5" ht="15.75" customHeight="1">
      <c r="A899" s="26"/>
      <c r="E899" s="27"/>
    </row>
    <row r="900" spans="1:5" ht="15.75" customHeight="1">
      <c r="A900" s="26"/>
      <c r="E900" s="27"/>
    </row>
    <row r="901" spans="1:5" ht="15.75" customHeight="1">
      <c r="A901" s="26"/>
      <c r="E901" s="27"/>
    </row>
    <row r="902" spans="1:5" ht="15.75" customHeight="1">
      <c r="A902" s="26"/>
      <c r="E902" s="27"/>
    </row>
    <row r="903" spans="1:5" ht="15.75" customHeight="1">
      <c r="A903" s="26"/>
      <c r="E903" s="27"/>
    </row>
    <row r="904" spans="1:5" ht="15.75" customHeight="1">
      <c r="A904" s="26"/>
      <c r="E904" s="27"/>
    </row>
    <row r="905" spans="1:5" ht="15.75" customHeight="1">
      <c r="A905" s="26"/>
      <c r="E905" s="27"/>
    </row>
    <row r="906" spans="1:5" ht="15.75" customHeight="1">
      <c r="A906" s="26"/>
      <c r="E906" s="27"/>
    </row>
    <row r="907" spans="1:5" ht="15.75" customHeight="1">
      <c r="A907" s="26"/>
      <c r="E907" s="27"/>
    </row>
    <row r="908" spans="1:5" ht="15.75" customHeight="1">
      <c r="A908" s="26"/>
      <c r="E908" s="27"/>
    </row>
    <row r="909" spans="1:5" ht="15.75" customHeight="1">
      <c r="A909" s="26"/>
      <c r="E909" s="27"/>
    </row>
    <row r="910" spans="1:5" ht="15.75" customHeight="1">
      <c r="A910" s="26"/>
      <c r="E910" s="27"/>
    </row>
    <row r="911" spans="1:5" ht="15.75" customHeight="1">
      <c r="A911" s="26"/>
      <c r="E911" s="27"/>
    </row>
    <row r="912" spans="1:5" ht="15.75" customHeight="1">
      <c r="A912" s="26"/>
      <c r="E912" s="27"/>
    </row>
    <row r="913" spans="1:5" ht="15.75" customHeight="1">
      <c r="A913" s="26"/>
      <c r="E913" s="27"/>
    </row>
    <row r="914" spans="1:5" ht="15.75" customHeight="1">
      <c r="A914" s="26"/>
      <c r="E914" s="27"/>
    </row>
    <row r="915" spans="1:5" ht="15.75" customHeight="1">
      <c r="A915" s="26"/>
      <c r="E915" s="27"/>
    </row>
    <row r="916" spans="1:5" ht="15.75" customHeight="1">
      <c r="A916" s="26"/>
      <c r="E916" s="27"/>
    </row>
    <row r="917" spans="1:5" ht="15.75" customHeight="1">
      <c r="A917" s="26"/>
      <c r="E917" s="27"/>
    </row>
    <row r="918" spans="1:5" ht="15.75" customHeight="1">
      <c r="A918" s="26"/>
      <c r="E918" s="27"/>
    </row>
    <row r="919" spans="1:5" ht="15.75" customHeight="1">
      <c r="A919" s="26"/>
      <c r="E919" s="27"/>
    </row>
    <row r="920" spans="1:5" ht="15.75" customHeight="1">
      <c r="A920" s="26"/>
      <c r="E920" s="27"/>
    </row>
    <row r="921" spans="1:5" ht="15.75" customHeight="1">
      <c r="A921" s="26"/>
      <c r="E921" s="27"/>
    </row>
    <row r="922" spans="1:5" ht="15.75" customHeight="1">
      <c r="A922" s="26"/>
      <c r="E922" s="27"/>
    </row>
    <row r="923" spans="1:5" ht="15.75" customHeight="1">
      <c r="A923" s="26"/>
      <c r="E923" s="27"/>
    </row>
    <row r="924" spans="1:5" ht="15.75" customHeight="1">
      <c r="A924" s="26"/>
      <c r="E924" s="27"/>
    </row>
    <row r="925" spans="1:5" ht="15.75" customHeight="1">
      <c r="A925" s="26"/>
      <c r="E925" s="27"/>
    </row>
    <row r="926" spans="1:5" ht="15.75" customHeight="1">
      <c r="A926" s="26"/>
      <c r="E926" s="27"/>
    </row>
    <row r="927" spans="1:5" ht="15.75" customHeight="1">
      <c r="A927" s="26"/>
      <c r="E927" s="27"/>
    </row>
    <row r="928" spans="1:5" ht="15.75" customHeight="1">
      <c r="A928" s="26"/>
      <c r="E928" s="27"/>
    </row>
    <row r="929" spans="1:5" ht="15.75" customHeight="1">
      <c r="A929" s="26"/>
      <c r="E929" s="27"/>
    </row>
    <row r="930" spans="1:5" ht="15.75" customHeight="1">
      <c r="A930" s="26"/>
      <c r="E930" s="27"/>
    </row>
    <row r="931" spans="1:5" ht="15.75" customHeight="1">
      <c r="A931" s="26"/>
      <c r="E931" s="27"/>
    </row>
    <row r="932" spans="1:5" ht="15.75" customHeight="1">
      <c r="A932" s="26"/>
      <c r="E932" s="27"/>
    </row>
    <row r="933" spans="1:5" ht="15.75" customHeight="1">
      <c r="A933" s="26"/>
      <c r="E933" s="27"/>
    </row>
    <row r="934" spans="1:5" ht="15.75" customHeight="1">
      <c r="A934" s="26"/>
      <c r="E934" s="27"/>
    </row>
    <row r="935" spans="1:5" ht="15.75" customHeight="1">
      <c r="A935" s="26"/>
      <c r="E935" s="27"/>
    </row>
    <row r="936" spans="1:5" ht="15.75" customHeight="1">
      <c r="A936" s="26"/>
      <c r="E936" s="27"/>
    </row>
    <row r="937" spans="1:5" ht="15.75" customHeight="1">
      <c r="A937" s="26"/>
      <c r="E937" s="27"/>
    </row>
    <row r="938" spans="1:5" ht="15.75" customHeight="1">
      <c r="A938" s="26"/>
      <c r="E938" s="27"/>
    </row>
    <row r="939" spans="1:5" ht="15.75" customHeight="1">
      <c r="A939" s="26"/>
      <c r="E939" s="27"/>
    </row>
    <row r="940" spans="1:5" ht="15.75" customHeight="1">
      <c r="A940" s="26"/>
      <c r="E940" s="27"/>
    </row>
    <row r="941" spans="1:5" ht="15.75" customHeight="1">
      <c r="A941" s="26"/>
      <c r="E941" s="27"/>
    </row>
    <row r="942" spans="1:5" ht="15.75" customHeight="1">
      <c r="A942" s="26"/>
      <c r="E942" s="27"/>
    </row>
    <row r="943" spans="1:5" ht="15.75" customHeight="1">
      <c r="A943" s="26"/>
      <c r="E943" s="27"/>
    </row>
    <row r="944" spans="1:5" ht="15.75" customHeight="1">
      <c r="A944" s="26"/>
      <c r="E944" s="27"/>
    </row>
    <row r="945" spans="1:5" ht="15.75" customHeight="1">
      <c r="A945" s="26"/>
      <c r="E945" s="27"/>
    </row>
    <row r="946" spans="1:5" ht="15.75" customHeight="1">
      <c r="A946" s="26"/>
      <c r="E946" s="27"/>
    </row>
    <row r="947" spans="1:5" ht="15.75" customHeight="1">
      <c r="A947" s="26"/>
      <c r="E947" s="27"/>
    </row>
    <row r="948" spans="1:5" ht="15.75" customHeight="1">
      <c r="A948" s="26"/>
      <c r="E948" s="27"/>
    </row>
    <row r="949" spans="1:5" ht="15.75" customHeight="1">
      <c r="A949" s="26"/>
      <c r="E949" s="27"/>
    </row>
    <row r="950" spans="1:5" ht="15.75" customHeight="1">
      <c r="A950" s="26"/>
      <c r="E950" s="27"/>
    </row>
    <row r="951" spans="1:5" ht="15.75" customHeight="1">
      <c r="A951" s="26"/>
      <c r="E951" s="27"/>
    </row>
    <row r="952" spans="1:5" ht="15.75" customHeight="1">
      <c r="A952" s="26"/>
      <c r="E952" s="27"/>
    </row>
    <row r="953" spans="1:5" ht="15.75" customHeight="1">
      <c r="A953" s="26"/>
      <c r="E953" s="27"/>
    </row>
    <row r="954" spans="1:5" ht="15.75" customHeight="1">
      <c r="A954" s="26"/>
      <c r="E954" s="27"/>
    </row>
    <row r="955" spans="1:5" ht="15.75" customHeight="1">
      <c r="A955" s="26"/>
      <c r="E955" s="27"/>
    </row>
    <row r="956" spans="1:5" ht="15.75" customHeight="1">
      <c r="A956" s="26"/>
      <c r="E956" s="27"/>
    </row>
    <row r="957" spans="1:5" ht="15.75" customHeight="1">
      <c r="A957" s="26"/>
      <c r="E957" s="27"/>
    </row>
    <row r="958" spans="1:5" ht="15.75" customHeight="1">
      <c r="A958" s="26"/>
      <c r="E958" s="27"/>
    </row>
    <row r="959" spans="1:5" ht="15.75" customHeight="1">
      <c r="A959" s="26"/>
      <c r="E959" s="27"/>
    </row>
    <row r="960" spans="1:5" ht="15.75" customHeight="1">
      <c r="A960" s="26"/>
      <c r="E960" s="27"/>
    </row>
    <row r="961" spans="1:5" ht="15.75" customHeight="1">
      <c r="A961" s="26"/>
      <c r="E961" s="27"/>
    </row>
    <row r="962" spans="1:5" ht="15.75" customHeight="1">
      <c r="A962" s="26"/>
      <c r="E962" s="27"/>
    </row>
    <row r="963" spans="1:5" ht="15.75" customHeight="1">
      <c r="A963" s="26"/>
      <c r="E963" s="27"/>
    </row>
    <row r="964" spans="1:5" ht="15.75" customHeight="1">
      <c r="A964" s="26"/>
      <c r="E964" s="27"/>
    </row>
    <row r="965" spans="1:5" ht="15.75" customHeight="1">
      <c r="A965" s="26"/>
      <c r="E965" s="27"/>
    </row>
    <row r="966" spans="1:5" ht="15.75" customHeight="1">
      <c r="A966" s="26"/>
      <c r="E966" s="27"/>
    </row>
    <row r="967" spans="1:5" ht="15.75" customHeight="1">
      <c r="A967" s="26"/>
      <c r="E967" s="27"/>
    </row>
    <row r="968" spans="1:5" ht="15.75" customHeight="1">
      <c r="A968" s="26"/>
      <c r="E968" s="27"/>
    </row>
    <row r="969" spans="1:5" ht="15.75" customHeight="1">
      <c r="A969" s="26"/>
      <c r="E969" s="27"/>
    </row>
    <row r="970" spans="1:5" ht="15.75" customHeight="1">
      <c r="A970" s="26"/>
      <c r="E970" s="27"/>
    </row>
    <row r="971" spans="1:5" ht="15.75" customHeight="1">
      <c r="A971" s="26"/>
      <c r="E971" s="27"/>
    </row>
    <row r="972" spans="1:5" ht="15.75" customHeight="1">
      <c r="A972" s="26"/>
      <c r="E972" s="27"/>
    </row>
    <row r="973" spans="1:5" ht="15.75" customHeight="1">
      <c r="A973" s="26"/>
      <c r="E973" s="27"/>
    </row>
    <row r="974" spans="1:5" ht="15.75" customHeight="1">
      <c r="A974" s="26"/>
      <c r="E974" s="27"/>
    </row>
    <row r="975" spans="1:5" ht="15.75" customHeight="1">
      <c r="A975" s="26"/>
      <c r="E975" s="27"/>
    </row>
    <row r="976" spans="1:5" ht="15.75" customHeight="1">
      <c r="A976" s="26"/>
      <c r="E976" s="27"/>
    </row>
    <row r="977" spans="1:5" ht="15.75" customHeight="1">
      <c r="A977" s="26"/>
      <c r="E977" s="27"/>
    </row>
    <row r="978" spans="1:5" ht="15.75" customHeight="1">
      <c r="A978" s="26"/>
      <c r="E978" s="27"/>
    </row>
    <row r="979" spans="1:5" ht="15.75" customHeight="1">
      <c r="A979" s="26"/>
      <c r="E979" s="27"/>
    </row>
    <row r="980" spans="1:5" ht="15.75" customHeight="1">
      <c r="A980" s="26"/>
      <c r="E980" s="27"/>
    </row>
    <row r="981" spans="1:5" ht="15.75" customHeight="1">
      <c r="A981" s="26"/>
      <c r="E981" s="27"/>
    </row>
    <row r="982" spans="1:5" ht="15.75" customHeight="1">
      <c r="A982" s="26"/>
      <c r="E982" s="27"/>
    </row>
    <row r="983" spans="1:5" ht="15.75" customHeight="1">
      <c r="A983" s="26"/>
      <c r="E983" s="27"/>
    </row>
    <row r="984" spans="1:5" ht="15.75" customHeight="1">
      <c r="A984" s="26"/>
      <c r="E984" s="27"/>
    </row>
    <row r="985" spans="1:5" ht="15.75" customHeight="1">
      <c r="A985" s="26"/>
      <c r="E985" s="27"/>
    </row>
    <row r="986" spans="1:5" ht="15.75" customHeight="1">
      <c r="A986" s="26"/>
      <c r="E986" s="27"/>
    </row>
    <row r="987" spans="1:5" ht="15.75" customHeight="1">
      <c r="A987" s="26"/>
      <c r="E987" s="27"/>
    </row>
    <row r="988" spans="1:5" ht="15.75" customHeight="1">
      <c r="A988" s="26"/>
      <c r="E988" s="27"/>
    </row>
    <row r="989" spans="1:5" ht="15.75" customHeight="1">
      <c r="A989" s="26"/>
      <c r="E989" s="27"/>
    </row>
    <row r="990" spans="1:5" ht="15.75" customHeight="1">
      <c r="A990" s="26"/>
      <c r="E990" s="27"/>
    </row>
    <row r="991" spans="1:5" ht="15.75" customHeight="1">
      <c r="A991" s="26"/>
      <c r="E991" s="27"/>
    </row>
    <row r="992" spans="1:5" ht="15.75" customHeight="1">
      <c r="A992" s="26"/>
      <c r="E992" s="27"/>
    </row>
    <row r="993" spans="1:5" ht="15.75" customHeight="1">
      <c r="A993" s="26"/>
      <c r="E993" s="27"/>
    </row>
    <row r="994" spans="1:5" ht="15.75" customHeight="1">
      <c r="A994" s="26"/>
      <c r="E994" s="27"/>
    </row>
    <row r="995" spans="1:5" ht="15.75" customHeight="1">
      <c r="A995" s="26"/>
      <c r="E995" s="27"/>
    </row>
    <row r="996" spans="1:5" ht="15.75" customHeight="1">
      <c r="A996" s="26"/>
      <c r="E996" s="27"/>
    </row>
    <row r="997" spans="1:5" ht="15.75" customHeight="1">
      <c r="A997" s="26"/>
      <c r="E997" s="27"/>
    </row>
    <row r="998" spans="1:5" ht="15.75" customHeight="1">
      <c r="A998" s="26"/>
      <c r="E998" s="27"/>
    </row>
    <row r="999" spans="1:5" ht="15.75" customHeight="1">
      <c r="A999" s="26"/>
      <c r="E999" s="27"/>
    </row>
    <row r="1000" spans="1:5" ht="15.75" customHeight="1">
      <c r="A1000" s="26"/>
      <c r="E1000" s="27"/>
    </row>
    <row r="1001" spans="1:5" ht="15.75" customHeight="1">
      <c r="A1001" s="26"/>
      <c r="E1001" s="27"/>
    </row>
    <row r="1002" spans="1:5" ht="15.75" customHeight="1">
      <c r="A1002" s="26"/>
      <c r="E1002" s="27"/>
    </row>
    <row r="1003" spans="1:5" ht="15.75" customHeight="1">
      <c r="A1003" s="26"/>
      <c r="E1003" s="27"/>
    </row>
    <row r="1004" spans="1:5" ht="15.75" customHeight="1">
      <c r="A1004" s="26"/>
      <c r="E1004" s="27"/>
    </row>
    <row r="1005" spans="1:5" ht="15.75" customHeight="1">
      <c r="A1005" s="26"/>
      <c r="E1005" s="27"/>
    </row>
    <row r="1006" spans="1:5" ht="15.75" customHeight="1">
      <c r="A1006" s="26"/>
      <c r="E1006" s="27"/>
    </row>
    <row r="1007" spans="1:5" ht="15.75" customHeight="1">
      <c r="A1007" s="26"/>
      <c r="E1007" s="27"/>
    </row>
    <row r="1008" spans="1:5" ht="15.75" customHeight="1">
      <c r="A1008" s="26"/>
      <c r="E1008" s="27"/>
    </row>
    <row r="1009" spans="1:5" ht="15.75" customHeight="1">
      <c r="A1009" s="26"/>
      <c r="E1009" s="27"/>
    </row>
    <row r="1010" spans="1:5" ht="15.75" customHeight="1">
      <c r="A1010" s="26"/>
      <c r="E1010" s="27"/>
    </row>
    <row r="1011" spans="1:5" ht="15.75" customHeight="1">
      <c r="A1011" s="26"/>
      <c r="E1011" s="27"/>
    </row>
    <row r="1012" spans="1:5" ht="15.75" customHeight="1"/>
  </sheetData>
  <mergeCells count="10">
    <mergeCell ref="A42:E42"/>
    <mergeCell ref="A68:E68"/>
    <mergeCell ref="A81:E81"/>
    <mergeCell ref="A1:E2"/>
    <mergeCell ref="A4:E4"/>
    <mergeCell ref="A11:A12"/>
    <mergeCell ref="B11:B12"/>
    <mergeCell ref="C11:C12"/>
    <mergeCell ref="D11:D12"/>
    <mergeCell ref="A14:E14"/>
  </mergeCells>
  <dataValidations count="1">
    <dataValidation type="list" allowBlank="1" sqref="C5:D11 C13:D13 C15:D41 C43:D67 C69:D80 C82:D87" xr:uid="{00000000-0002-0000-0000-000000000000}">
      <formula1>"PASSED,FAILED,BLOCKED"</formula1>
    </dataValidation>
  </dataValidations>
  <hyperlinks>
    <hyperlink ref="E11" r:id="rId1" xr:uid="{00000000-0004-0000-0000-000000000000}"/>
    <hyperlink ref="E12" r:id="rId2" xr:uid="{00000000-0004-0000-0000-000001000000}"/>
    <hyperlink ref="E15" r:id="rId3" xr:uid="{00000000-0004-0000-0000-000002000000}"/>
    <hyperlink ref="E23" r:id="rId4" xr:uid="{00000000-0004-0000-0000-000003000000}"/>
    <hyperlink ref="E31" r:id="rId5" xr:uid="{00000000-0004-0000-0000-000004000000}"/>
    <hyperlink ref="E32" r:id="rId6" xr:uid="{00000000-0004-0000-0000-000005000000}"/>
    <hyperlink ref="E43" r:id="rId7" xr:uid="{00000000-0004-0000-0000-000006000000}"/>
    <hyperlink ref="E55" r:id="rId8" xr:uid="{00000000-0004-0000-0000-000007000000}"/>
    <hyperlink ref="E62" r:id="rId9" xr:uid="{00000000-0004-0000-0000-000008000000}"/>
    <hyperlink ref="E79" r:id="rId10" xr:uid="{00000000-0004-0000-0000-000009000000}"/>
    <hyperlink ref="E80" r:id="rId11" xr:uid="{00000000-0004-0000-0000-00000A000000}"/>
    <hyperlink ref="E86" r:id="rId12" xr:uid="{00000000-0004-0000-0000-00000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7"/>
  <sheetViews>
    <sheetView topLeftCell="A16" workbookViewId="0">
      <selection activeCell="E8" activeCellId="1" sqref="A1:H2 A1:XFD1048576"/>
    </sheetView>
  </sheetViews>
  <sheetFormatPr defaultColWidth="12.6640625" defaultRowHeight="13.2"/>
  <cols>
    <col min="1" max="1" width="13.88671875" customWidth="1"/>
    <col min="2" max="2" width="22.77734375" customWidth="1"/>
    <col min="3" max="3" width="12.6640625" customWidth="1"/>
    <col min="4" max="4" width="31.77734375" customWidth="1"/>
    <col min="5" max="5" width="44" customWidth="1"/>
    <col min="6" max="6" width="14.21875" customWidth="1"/>
    <col min="7" max="24" width="12.6640625" customWidth="1"/>
  </cols>
  <sheetData>
    <row r="1" spans="1:27" ht="23.4">
      <c r="A1" s="68" t="s">
        <v>102</v>
      </c>
      <c r="B1" s="69"/>
      <c r="C1" s="69"/>
      <c r="D1" s="69"/>
      <c r="E1" s="69"/>
      <c r="F1" s="69"/>
      <c r="G1" s="69"/>
      <c r="H1" s="69"/>
      <c r="I1" s="2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9"/>
      <c r="Z1" s="29"/>
      <c r="AA1" s="29"/>
    </row>
    <row r="2" spans="1:27">
      <c r="A2" s="71"/>
      <c r="B2" s="72"/>
      <c r="C2" s="72"/>
      <c r="D2" s="72"/>
      <c r="E2" s="72"/>
      <c r="F2" s="72"/>
      <c r="G2" s="72"/>
      <c r="H2" s="7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9"/>
      <c r="Z2" s="29"/>
      <c r="AA2" s="29"/>
    </row>
    <row r="3" spans="1:27" ht="32.4">
      <c r="A3" s="3" t="s">
        <v>103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108</v>
      </c>
      <c r="G3" s="3" t="s">
        <v>109</v>
      </c>
      <c r="H3" s="3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9"/>
      <c r="Z3" s="29"/>
      <c r="AA3" s="29"/>
    </row>
    <row r="4" spans="1:27">
      <c r="A4" s="88" t="s">
        <v>110</v>
      </c>
      <c r="B4" s="79" t="s">
        <v>111</v>
      </c>
      <c r="C4" s="66"/>
      <c r="D4" s="66"/>
      <c r="E4" s="66"/>
      <c r="F4" s="66"/>
      <c r="G4" s="66"/>
      <c r="H4" s="6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9"/>
      <c r="Z4" s="29"/>
      <c r="AA4" s="29"/>
    </row>
    <row r="5" spans="1:27" ht="97.2">
      <c r="A5" s="81"/>
      <c r="B5" s="30" t="s">
        <v>112</v>
      </c>
      <c r="C5" s="30" t="s">
        <v>113</v>
      </c>
      <c r="D5" s="30" t="s">
        <v>114</v>
      </c>
      <c r="E5" s="30" t="s">
        <v>115</v>
      </c>
      <c r="F5" s="31"/>
      <c r="G5" s="32" t="s">
        <v>8</v>
      </c>
      <c r="H5" s="3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9"/>
      <c r="Z5" s="29"/>
      <c r="AA5" s="29"/>
    </row>
    <row r="6" spans="1:27" ht="32.4">
      <c r="A6" s="81"/>
      <c r="B6" s="30" t="s">
        <v>116</v>
      </c>
      <c r="C6" s="33"/>
      <c r="D6" s="34" t="s">
        <v>117</v>
      </c>
      <c r="E6" s="35"/>
      <c r="F6" s="36" t="s">
        <v>118</v>
      </c>
      <c r="G6" s="32" t="s">
        <v>8</v>
      </c>
      <c r="H6" s="3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9"/>
      <c r="Z6" s="29"/>
      <c r="AA6" s="29"/>
    </row>
    <row r="7" spans="1:27" ht="18">
      <c r="A7" s="81"/>
      <c r="B7" s="30" t="s">
        <v>119</v>
      </c>
      <c r="C7" s="33"/>
      <c r="D7" s="30" t="s">
        <v>120</v>
      </c>
      <c r="E7" s="33"/>
      <c r="F7" s="33"/>
      <c r="G7" s="32" t="s">
        <v>15</v>
      </c>
      <c r="H7" s="12" t="s">
        <v>121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9"/>
      <c r="Z7" s="29"/>
      <c r="AA7" s="29"/>
    </row>
    <row r="8" spans="1:27" ht="32.4">
      <c r="A8" s="81"/>
      <c r="B8" s="37" t="s">
        <v>122</v>
      </c>
      <c r="C8" s="33"/>
      <c r="D8" s="30" t="s">
        <v>123</v>
      </c>
      <c r="E8" s="33"/>
      <c r="F8" s="33"/>
      <c r="G8" s="32" t="s">
        <v>8</v>
      </c>
      <c r="H8" s="3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9"/>
      <c r="Z8" s="29"/>
      <c r="AA8" s="29"/>
    </row>
    <row r="9" spans="1:27" ht="32.4">
      <c r="A9" s="81"/>
      <c r="B9" s="37" t="s">
        <v>124</v>
      </c>
      <c r="C9" s="33"/>
      <c r="D9" s="30" t="s">
        <v>117</v>
      </c>
      <c r="E9" s="33"/>
      <c r="F9" s="33"/>
      <c r="G9" s="32" t="s">
        <v>8</v>
      </c>
      <c r="H9" s="3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9"/>
      <c r="Z9" s="29"/>
      <c r="AA9" s="29"/>
    </row>
    <row r="10" spans="1:27" ht="16.2">
      <c r="A10" s="81"/>
      <c r="B10" s="37" t="s">
        <v>125</v>
      </c>
      <c r="C10" s="33"/>
      <c r="D10" s="30" t="s">
        <v>117</v>
      </c>
      <c r="E10" s="33"/>
      <c r="F10" s="33"/>
      <c r="G10" s="32" t="s">
        <v>8</v>
      </c>
      <c r="H10" s="3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9"/>
      <c r="Z10" s="29"/>
      <c r="AA10" s="29"/>
    </row>
    <row r="11" spans="1:27" ht="32.4">
      <c r="A11" s="81"/>
      <c r="B11" s="37" t="s">
        <v>126</v>
      </c>
      <c r="C11" s="33"/>
      <c r="D11" s="34" t="s">
        <v>117</v>
      </c>
      <c r="E11" s="35"/>
      <c r="F11" s="36" t="s">
        <v>118</v>
      </c>
      <c r="G11" s="32" t="s">
        <v>8</v>
      </c>
      <c r="H11" s="3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9"/>
      <c r="Z11" s="29"/>
      <c r="AA11" s="29"/>
    </row>
    <row r="12" spans="1:27">
      <c r="A12" s="81"/>
      <c r="B12" s="78" t="s">
        <v>127</v>
      </c>
      <c r="C12" s="66"/>
      <c r="D12" s="66"/>
      <c r="E12" s="66"/>
      <c r="F12" s="66"/>
      <c r="G12" s="66"/>
      <c r="H12" s="6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9"/>
      <c r="Z12" s="29"/>
      <c r="AA12" s="29"/>
    </row>
    <row r="13" spans="1:27" ht="32.4">
      <c r="A13" s="81"/>
      <c r="B13" s="37" t="s">
        <v>128</v>
      </c>
      <c r="C13" s="30" t="s">
        <v>129</v>
      </c>
      <c r="D13" s="30" t="s">
        <v>130</v>
      </c>
      <c r="E13" s="39" t="s">
        <v>130</v>
      </c>
      <c r="F13" s="40" t="s">
        <v>118</v>
      </c>
      <c r="G13" s="32" t="s">
        <v>8</v>
      </c>
      <c r="H13" s="3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9"/>
      <c r="Z13" s="29"/>
      <c r="AA13" s="29"/>
    </row>
    <row r="14" spans="1:27" ht="48.6">
      <c r="A14" s="81"/>
      <c r="B14" s="37" t="s">
        <v>131</v>
      </c>
      <c r="C14" s="30">
        <v>16</v>
      </c>
      <c r="D14" s="30" t="s">
        <v>132</v>
      </c>
      <c r="E14" s="30" t="s">
        <v>133</v>
      </c>
      <c r="F14" s="41"/>
      <c r="G14" s="32" t="s">
        <v>8</v>
      </c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9"/>
      <c r="Z14" s="29"/>
      <c r="AA14" s="29"/>
    </row>
    <row r="15" spans="1:27" ht="32.4">
      <c r="A15" s="81"/>
      <c r="B15" s="37" t="s">
        <v>134</v>
      </c>
      <c r="C15" s="33"/>
      <c r="D15" s="30" t="s">
        <v>135</v>
      </c>
      <c r="E15" s="33"/>
      <c r="F15" s="33"/>
      <c r="G15" s="32" t="s">
        <v>8</v>
      </c>
      <c r="H15" s="3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9"/>
      <c r="Z15" s="29"/>
      <c r="AA15" s="29"/>
    </row>
    <row r="16" spans="1:27" ht="16.2">
      <c r="A16" s="81"/>
      <c r="B16" s="37" t="s">
        <v>136</v>
      </c>
      <c r="C16" s="33"/>
      <c r="D16" s="30" t="s">
        <v>137</v>
      </c>
      <c r="E16" s="33"/>
      <c r="F16" s="33"/>
      <c r="G16" s="32" t="s">
        <v>8</v>
      </c>
      <c r="H16" s="3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9"/>
      <c r="Z16" s="29"/>
      <c r="AA16" s="29"/>
    </row>
    <row r="17" spans="1:27" ht="16.2">
      <c r="A17" s="81"/>
      <c r="B17" s="37" t="s">
        <v>138</v>
      </c>
      <c r="C17" s="33"/>
      <c r="D17" s="30" t="s">
        <v>139</v>
      </c>
      <c r="E17" s="33"/>
      <c r="F17" s="33"/>
      <c r="G17" s="32" t="s">
        <v>8</v>
      </c>
      <c r="H17" s="3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9"/>
      <c r="Z17" s="29"/>
      <c r="AA17" s="29"/>
    </row>
    <row r="18" spans="1:27" ht="16.2">
      <c r="A18" s="75"/>
      <c r="B18" s="37" t="s">
        <v>140</v>
      </c>
      <c r="C18" s="33"/>
      <c r="D18" s="30" t="s">
        <v>141</v>
      </c>
      <c r="E18" s="33"/>
      <c r="F18" s="33"/>
      <c r="G18" s="32" t="s">
        <v>8</v>
      </c>
      <c r="H18" s="3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9"/>
      <c r="Z18" s="29"/>
      <c r="AA18" s="29"/>
    </row>
    <row r="19" spans="1:27">
      <c r="A19" s="89" t="s">
        <v>142</v>
      </c>
      <c r="B19" s="79" t="s">
        <v>111</v>
      </c>
      <c r="C19" s="66"/>
      <c r="D19" s="66"/>
      <c r="E19" s="66"/>
      <c r="F19" s="66"/>
      <c r="G19" s="66"/>
      <c r="H19" s="6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9"/>
      <c r="Z19" s="29"/>
      <c r="AA19" s="29"/>
    </row>
    <row r="20" spans="1:27" ht="97.2">
      <c r="A20" s="81"/>
      <c r="B20" s="30" t="s">
        <v>112</v>
      </c>
      <c r="C20" s="30" t="s">
        <v>113</v>
      </c>
      <c r="D20" s="30" t="s">
        <v>114</v>
      </c>
      <c r="E20" s="30" t="s">
        <v>115</v>
      </c>
      <c r="F20" s="31"/>
      <c r="G20" s="32" t="s">
        <v>8</v>
      </c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9"/>
      <c r="Z20" s="29"/>
      <c r="AA20" s="29"/>
    </row>
    <row r="21" spans="1:27" ht="32.4">
      <c r="A21" s="81"/>
      <c r="B21" s="30" t="s">
        <v>116</v>
      </c>
      <c r="C21" s="33"/>
      <c r="D21" s="34" t="s">
        <v>117</v>
      </c>
      <c r="E21" s="35"/>
      <c r="F21" s="36" t="s">
        <v>118</v>
      </c>
      <c r="G21" s="32" t="s">
        <v>8</v>
      </c>
      <c r="H21" s="3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9"/>
      <c r="Z21" s="29"/>
      <c r="AA21" s="29"/>
    </row>
    <row r="22" spans="1:27" ht="32.4">
      <c r="A22" s="81"/>
      <c r="B22" s="37" t="s">
        <v>126</v>
      </c>
      <c r="C22" s="33"/>
      <c r="D22" s="34" t="s">
        <v>117</v>
      </c>
      <c r="E22" s="35"/>
      <c r="F22" s="36" t="s">
        <v>118</v>
      </c>
      <c r="G22" s="32" t="s">
        <v>8</v>
      </c>
      <c r="H22" s="3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9"/>
      <c r="Z22" s="29"/>
      <c r="AA22" s="29"/>
    </row>
    <row r="23" spans="1:27">
      <c r="A23" s="81"/>
      <c r="B23" s="78" t="s">
        <v>127</v>
      </c>
      <c r="C23" s="66"/>
      <c r="D23" s="66"/>
      <c r="E23" s="66"/>
      <c r="F23" s="66"/>
      <c r="G23" s="66"/>
      <c r="H23" s="6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9"/>
      <c r="Z23" s="29"/>
      <c r="AA23" s="29"/>
    </row>
    <row r="24" spans="1:27" ht="32.4">
      <c r="A24" s="81"/>
      <c r="B24" s="37" t="s">
        <v>128</v>
      </c>
      <c r="C24" s="30" t="s">
        <v>129</v>
      </c>
      <c r="D24" s="30" t="s">
        <v>130</v>
      </c>
      <c r="E24" s="39" t="s">
        <v>130</v>
      </c>
      <c r="F24" s="31" t="s">
        <v>118</v>
      </c>
      <c r="G24" s="32" t="s">
        <v>8</v>
      </c>
      <c r="H24" s="3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9"/>
      <c r="Z24" s="29"/>
      <c r="AA24" s="29"/>
    </row>
    <row r="25" spans="1:27" ht="48.6">
      <c r="A25" s="81"/>
      <c r="B25" s="37" t="s">
        <v>131</v>
      </c>
      <c r="C25" s="30">
        <v>16</v>
      </c>
      <c r="D25" s="30" t="s">
        <v>132</v>
      </c>
      <c r="E25" s="30" t="s">
        <v>143</v>
      </c>
      <c r="G25" s="32" t="s">
        <v>15</v>
      </c>
      <c r="H25" s="12" t="s">
        <v>144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9"/>
      <c r="Z25" s="29"/>
      <c r="AA25" s="29"/>
    </row>
    <row r="26" spans="1:27" ht="32.4">
      <c r="A26" s="81"/>
      <c r="B26" s="37" t="s">
        <v>134</v>
      </c>
      <c r="C26" s="33"/>
      <c r="D26" s="30" t="s">
        <v>145</v>
      </c>
      <c r="E26" s="33"/>
      <c r="F26" s="33"/>
      <c r="G26" s="32" t="s">
        <v>8</v>
      </c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9"/>
      <c r="Z26" s="29"/>
      <c r="AA26" s="29"/>
    </row>
    <row r="27" spans="1:27" ht="16.2">
      <c r="A27" s="81"/>
      <c r="B27" s="37" t="s">
        <v>136</v>
      </c>
      <c r="C27" s="33"/>
      <c r="D27" s="30" t="s">
        <v>146</v>
      </c>
      <c r="E27" s="33"/>
      <c r="F27" s="33"/>
      <c r="G27" s="32" t="s">
        <v>8</v>
      </c>
      <c r="H27" s="3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9"/>
      <c r="Z27" s="29"/>
      <c r="AA27" s="29"/>
    </row>
    <row r="28" spans="1:27" ht="16.2">
      <c r="A28" s="81"/>
      <c r="B28" s="37" t="s">
        <v>138</v>
      </c>
      <c r="C28" s="33"/>
      <c r="D28" s="30" t="s">
        <v>147</v>
      </c>
      <c r="E28" s="33"/>
      <c r="F28" s="33"/>
      <c r="G28" s="32" t="s">
        <v>8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9"/>
      <c r="Z28" s="29"/>
      <c r="AA28" s="29"/>
    </row>
    <row r="29" spans="1:27" ht="32.4">
      <c r="A29" s="81"/>
      <c r="B29" s="37" t="s">
        <v>122</v>
      </c>
      <c r="C29" s="33"/>
      <c r="D29" s="30" t="s">
        <v>148</v>
      </c>
      <c r="E29" s="33"/>
      <c r="F29" s="33"/>
      <c r="G29" s="32" t="s">
        <v>8</v>
      </c>
      <c r="H29" s="3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</row>
    <row r="30" spans="1:27" ht="32.4">
      <c r="A30" s="81"/>
      <c r="B30" s="37" t="s">
        <v>124</v>
      </c>
      <c r="C30" s="33"/>
      <c r="D30" s="30" t="s">
        <v>149</v>
      </c>
      <c r="E30" s="33"/>
      <c r="F30" s="33"/>
      <c r="G30" s="32" t="s">
        <v>8</v>
      </c>
      <c r="H30" s="3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9"/>
      <c r="Z30" s="29"/>
      <c r="AA30" s="29"/>
    </row>
    <row r="31" spans="1:27" ht="16.2">
      <c r="A31" s="81"/>
      <c r="B31" s="37" t="s">
        <v>125</v>
      </c>
      <c r="C31" s="33"/>
      <c r="D31" s="30" t="s">
        <v>149</v>
      </c>
      <c r="E31" s="33"/>
      <c r="F31" s="33"/>
      <c r="G31" s="32" t="s">
        <v>8</v>
      </c>
      <c r="H31" s="3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9"/>
      <c r="Z31" s="29"/>
      <c r="AA31" s="29"/>
    </row>
    <row r="32" spans="1:27" ht="16.2">
      <c r="A32" s="75"/>
      <c r="B32" s="37" t="s">
        <v>140</v>
      </c>
      <c r="C32" s="33"/>
      <c r="D32" s="30" t="s">
        <v>141</v>
      </c>
      <c r="E32" s="33"/>
      <c r="F32" s="33"/>
      <c r="G32" s="32" t="s">
        <v>8</v>
      </c>
      <c r="H32" s="3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9"/>
      <c r="Z32" s="29"/>
      <c r="AA32" s="29"/>
    </row>
    <row r="33" spans="1:27">
      <c r="A33" s="80" t="s">
        <v>150</v>
      </c>
      <c r="B33" s="79" t="s">
        <v>111</v>
      </c>
      <c r="C33" s="66"/>
      <c r="D33" s="66"/>
      <c r="E33" s="66"/>
      <c r="F33" s="66"/>
      <c r="G33" s="66"/>
      <c r="H33" s="6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9"/>
      <c r="Z33" s="29"/>
      <c r="AA33" s="29"/>
    </row>
    <row r="34" spans="1:27" ht="129.6">
      <c r="A34" s="81"/>
      <c r="B34" s="37" t="s">
        <v>151</v>
      </c>
      <c r="C34" s="37" t="s">
        <v>152</v>
      </c>
      <c r="D34" s="37" t="s">
        <v>153</v>
      </c>
      <c r="E34" s="37" t="s">
        <v>154</v>
      </c>
      <c r="F34" s="42"/>
      <c r="G34" s="32" t="s">
        <v>15</v>
      </c>
      <c r="H34" s="12" t="s">
        <v>155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9"/>
      <c r="Z34" s="29"/>
      <c r="AA34" s="29"/>
    </row>
    <row r="35" spans="1:27" ht="16.2">
      <c r="A35" s="81"/>
      <c r="B35" s="37" t="s">
        <v>116</v>
      </c>
      <c r="C35" s="33"/>
      <c r="D35" s="30" t="s">
        <v>156</v>
      </c>
      <c r="E35" s="33"/>
      <c r="F35" s="31"/>
      <c r="G35" s="32" t="s">
        <v>8</v>
      </c>
      <c r="H35" s="3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9"/>
      <c r="Z35" s="29"/>
      <c r="AA35" s="29"/>
    </row>
    <row r="36" spans="1:27" ht="16.2">
      <c r="A36" s="81"/>
      <c r="B36" s="37" t="s">
        <v>138</v>
      </c>
      <c r="C36" s="33"/>
      <c r="D36" s="37" t="s">
        <v>157</v>
      </c>
      <c r="E36" s="33"/>
      <c r="F36" s="33"/>
      <c r="G36" s="32" t="s">
        <v>8</v>
      </c>
      <c r="H36" s="3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9"/>
      <c r="Z36" s="29"/>
      <c r="AA36" s="29"/>
    </row>
    <row r="37" spans="1:27" ht="16.2">
      <c r="A37" s="81"/>
      <c r="B37" s="37" t="s">
        <v>119</v>
      </c>
      <c r="C37" s="33"/>
      <c r="D37" s="37" t="s">
        <v>158</v>
      </c>
      <c r="E37" s="33"/>
      <c r="F37" s="33"/>
      <c r="G37" s="32" t="s">
        <v>8</v>
      </c>
      <c r="H37" s="3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9"/>
      <c r="Z37" s="29"/>
      <c r="AA37" s="29"/>
    </row>
    <row r="38" spans="1:27" ht="16.2">
      <c r="A38" s="81"/>
      <c r="B38" s="37" t="s">
        <v>159</v>
      </c>
      <c r="C38" s="33"/>
      <c r="D38" s="37" t="s">
        <v>160</v>
      </c>
      <c r="E38" s="33"/>
      <c r="F38" s="33"/>
      <c r="G38" s="32" t="s">
        <v>8</v>
      </c>
      <c r="H38" s="3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9"/>
      <c r="Z38" s="29"/>
      <c r="AA38" s="29"/>
    </row>
    <row r="39" spans="1:27" ht="16.2">
      <c r="A39" s="81"/>
      <c r="B39" s="37" t="s">
        <v>161</v>
      </c>
      <c r="C39" s="33"/>
      <c r="D39" s="37" t="s">
        <v>162</v>
      </c>
      <c r="E39" s="33"/>
      <c r="F39" s="33"/>
      <c r="G39" s="32" t="s">
        <v>8</v>
      </c>
      <c r="H39" s="3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9"/>
      <c r="Z39" s="29"/>
      <c r="AA39" s="29"/>
    </row>
    <row r="40" spans="1:27" ht="32.4">
      <c r="A40" s="81"/>
      <c r="B40" s="37" t="s">
        <v>122</v>
      </c>
      <c r="C40" s="33"/>
      <c r="D40" s="37" t="s">
        <v>163</v>
      </c>
      <c r="E40" s="33"/>
      <c r="F40" s="33"/>
      <c r="G40" s="32" t="s">
        <v>8</v>
      </c>
      <c r="H40" s="3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9"/>
      <c r="Z40" s="29"/>
      <c r="AA40" s="29"/>
    </row>
    <row r="41" spans="1:27" ht="32.4">
      <c r="A41" s="81"/>
      <c r="B41" s="37" t="s">
        <v>124</v>
      </c>
      <c r="C41" s="33"/>
      <c r="D41" s="30" t="s">
        <v>164</v>
      </c>
      <c r="E41" s="33"/>
      <c r="F41" s="33"/>
      <c r="G41" s="32" t="s">
        <v>8</v>
      </c>
      <c r="H41" s="3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9"/>
      <c r="Z41" s="29"/>
      <c r="AA41" s="29"/>
    </row>
    <row r="42" spans="1:27" ht="16.2">
      <c r="A42" s="81"/>
      <c r="B42" s="37" t="s">
        <v>125</v>
      </c>
      <c r="C42" s="33"/>
      <c r="D42" s="30" t="s">
        <v>164</v>
      </c>
      <c r="E42" s="33"/>
      <c r="F42" s="33"/>
      <c r="G42" s="32" t="s">
        <v>8</v>
      </c>
      <c r="H42" s="3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9"/>
      <c r="Z42" s="29"/>
      <c r="AA42" s="29"/>
    </row>
    <row r="43" spans="1:27" ht="16.2">
      <c r="A43" s="81"/>
      <c r="B43" s="37" t="s">
        <v>126</v>
      </c>
      <c r="C43" s="33"/>
      <c r="D43" s="30" t="s">
        <v>164</v>
      </c>
      <c r="E43" s="33"/>
      <c r="F43" s="31"/>
      <c r="G43" s="32" t="s">
        <v>8</v>
      </c>
      <c r="H43" s="3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9"/>
      <c r="Z43" s="29"/>
      <c r="AA43" s="29"/>
    </row>
    <row r="44" spans="1:27">
      <c r="A44" s="81"/>
      <c r="B44" s="78" t="s">
        <v>127</v>
      </c>
      <c r="C44" s="66"/>
      <c r="D44" s="66"/>
      <c r="E44" s="66"/>
      <c r="F44" s="66"/>
      <c r="G44" s="66"/>
      <c r="H44" s="6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9"/>
      <c r="Z44" s="29"/>
      <c r="AA44" s="29"/>
    </row>
    <row r="45" spans="1:27" ht="48.6">
      <c r="A45" s="81"/>
      <c r="B45" s="37" t="s">
        <v>165</v>
      </c>
      <c r="C45" s="37" t="s">
        <v>166</v>
      </c>
      <c r="D45" s="37" t="s">
        <v>167</v>
      </c>
      <c r="E45" s="37" t="s">
        <v>168</v>
      </c>
      <c r="F45" s="36" t="s">
        <v>118</v>
      </c>
      <c r="G45" s="32" t="s">
        <v>8</v>
      </c>
      <c r="H45" s="3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9"/>
      <c r="Z45" s="29"/>
      <c r="AA45" s="29"/>
    </row>
    <row r="46" spans="1:27" ht="97.2">
      <c r="A46" s="81"/>
      <c r="B46" s="37" t="s">
        <v>169</v>
      </c>
      <c r="C46" s="37">
        <v>51</v>
      </c>
      <c r="D46" s="37" t="s">
        <v>170</v>
      </c>
      <c r="E46" s="37" t="s">
        <v>171</v>
      </c>
      <c r="F46" s="42"/>
      <c r="G46" s="32" t="s">
        <v>8</v>
      </c>
      <c r="H46" s="3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9"/>
      <c r="Z46" s="29"/>
      <c r="AA46" s="29"/>
    </row>
    <row r="47" spans="1:27" ht="32.4">
      <c r="A47" s="81"/>
      <c r="B47" s="37" t="s">
        <v>134</v>
      </c>
      <c r="C47" s="33"/>
      <c r="D47" s="30" t="s">
        <v>172</v>
      </c>
      <c r="E47" s="33"/>
      <c r="F47" s="33"/>
      <c r="G47" s="32" t="s">
        <v>8</v>
      </c>
      <c r="H47" s="3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9"/>
      <c r="Z47" s="29"/>
      <c r="AA47" s="29"/>
    </row>
    <row r="48" spans="1:27" ht="16.2">
      <c r="A48" s="81"/>
      <c r="B48" s="37" t="s">
        <v>136</v>
      </c>
      <c r="C48" s="33"/>
      <c r="D48" s="30" t="s">
        <v>173</v>
      </c>
      <c r="E48" s="33"/>
      <c r="F48" s="33"/>
      <c r="G48" s="32" t="s">
        <v>8</v>
      </c>
      <c r="H48" s="3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9"/>
      <c r="Z48" s="29"/>
      <c r="AA48" s="29"/>
    </row>
    <row r="49" spans="1:27" ht="18">
      <c r="A49" s="75"/>
      <c r="B49" s="37" t="s">
        <v>140</v>
      </c>
      <c r="C49" s="33"/>
      <c r="D49" s="30" t="s">
        <v>141</v>
      </c>
      <c r="E49" s="33"/>
      <c r="F49" s="33"/>
      <c r="G49" s="32" t="s">
        <v>15</v>
      </c>
      <c r="H49" s="12" t="s">
        <v>174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9"/>
      <c r="Z49" s="29"/>
      <c r="AA49" s="29"/>
    </row>
    <row r="50" spans="1:27">
      <c r="A50" s="82" t="s">
        <v>175</v>
      </c>
      <c r="B50" s="79" t="s">
        <v>111</v>
      </c>
      <c r="C50" s="66"/>
      <c r="D50" s="66"/>
      <c r="E50" s="66"/>
      <c r="F50" s="66"/>
      <c r="G50" s="66"/>
      <c r="H50" s="6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9"/>
      <c r="Z50" s="29"/>
      <c r="AA50" s="29"/>
    </row>
    <row r="51" spans="1:27" ht="64.8">
      <c r="A51" s="81"/>
      <c r="B51" s="37" t="s">
        <v>176</v>
      </c>
      <c r="C51" s="42"/>
      <c r="D51" s="37" t="s">
        <v>177</v>
      </c>
      <c r="E51" s="42"/>
      <c r="F51" s="42"/>
      <c r="G51" s="32" t="s">
        <v>8</v>
      </c>
      <c r="H51" s="4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9"/>
      <c r="Z51" s="29"/>
      <c r="AA51" s="29"/>
    </row>
    <row r="52" spans="1:27">
      <c r="A52" s="81"/>
      <c r="B52" s="78" t="s">
        <v>127</v>
      </c>
      <c r="C52" s="66"/>
      <c r="D52" s="66"/>
      <c r="E52" s="66"/>
      <c r="F52" s="66"/>
      <c r="G52" s="66"/>
      <c r="H52" s="6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9"/>
      <c r="Z52" s="29"/>
      <c r="AA52" s="29"/>
    </row>
    <row r="53" spans="1:27" ht="48.6">
      <c r="A53" s="81"/>
      <c r="B53" s="37" t="s">
        <v>178</v>
      </c>
      <c r="C53" s="42"/>
      <c r="D53" s="37" t="s">
        <v>179</v>
      </c>
      <c r="E53" s="42"/>
      <c r="F53" s="42"/>
      <c r="G53" s="32" t="s">
        <v>8</v>
      </c>
      <c r="H53" s="4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9"/>
      <c r="Z53" s="29"/>
      <c r="AA53" s="29"/>
    </row>
    <row r="54" spans="1:27" ht="16.2">
      <c r="A54" s="75"/>
      <c r="B54" s="37" t="s">
        <v>180</v>
      </c>
      <c r="C54" s="42"/>
      <c r="D54" s="37" t="s">
        <v>141</v>
      </c>
      <c r="E54" s="42"/>
      <c r="F54" s="42"/>
      <c r="G54" s="32" t="s">
        <v>8</v>
      </c>
      <c r="H54" s="4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9"/>
      <c r="Z54" s="29"/>
      <c r="AA54" s="29"/>
    </row>
    <row r="55" spans="1:27">
      <c r="A55" s="83" t="s">
        <v>181</v>
      </c>
      <c r="B55" s="79" t="s">
        <v>111</v>
      </c>
      <c r="C55" s="66"/>
      <c r="D55" s="66"/>
      <c r="E55" s="66"/>
      <c r="F55" s="66"/>
      <c r="G55" s="66"/>
      <c r="H55" s="6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9"/>
      <c r="Z55" s="29"/>
      <c r="AA55" s="29"/>
    </row>
    <row r="56" spans="1:27" ht="81">
      <c r="A56" s="81"/>
      <c r="B56" s="37" t="s">
        <v>182</v>
      </c>
      <c r="C56" s="37" t="s">
        <v>183</v>
      </c>
      <c r="D56" s="43" t="s">
        <v>184</v>
      </c>
      <c r="E56" s="43" t="s">
        <v>185</v>
      </c>
      <c r="F56" s="31" t="s">
        <v>118</v>
      </c>
      <c r="G56" s="32" t="s">
        <v>8</v>
      </c>
      <c r="H56" s="12" t="s">
        <v>186</v>
      </c>
      <c r="I56" s="4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9"/>
      <c r="Z56" s="29"/>
      <c r="AA56" s="29"/>
    </row>
    <row r="57" spans="1:27" ht="32.4">
      <c r="A57" s="81"/>
      <c r="B57" s="37" t="s">
        <v>138</v>
      </c>
      <c r="C57" s="42"/>
      <c r="D57" s="45">
        <v>79114768134</v>
      </c>
      <c r="E57" s="35"/>
      <c r="F57" s="36" t="s">
        <v>118</v>
      </c>
      <c r="G57" s="32" t="s">
        <v>8</v>
      </c>
      <c r="H57" s="3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9"/>
      <c r="Z57" s="29"/>
      <c r="AA57" s="29"/>
    </row>
    <row r="58" spans="1:27" ht="32.4">
      <c r="A58" s="81"/>
      <c r="B58" s="37" t="s">
        <v>187</v>
      </c>
      <c r="C58" s="42"/>
      <c r="D58" s="46" t="s">
        <v>188</v>
      </c>
      <c r="E58" s="35"/>
      <c r="F58" s="36" t="s">
        <v>118</v>
      </c>
      <c r="G58" s="32" t="s">
        <v>8</v>
      </c>
      <c r="H58" s="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9"/>
      <c r="Z58" s="29"/>
      <c r="AA58" s="29"/>
    </row>
    <row r="59" spans="1:27" ht="32.4">
      <c r="A59" s="81"/>
      <c r="B59" s="37" t="s">
        <v>126</v>
      </c>
      <c r="C59" s="42"/>
      <c r="D59" s="45">
        <v>79114768134</v>
      </c>
      <c r="E59" s="35"/>
      <c r="F59" s="36" t="s">
        <v>118</v>
      </c>
      <c r="G59" s="32" t="s">
        <v>8</v>
      </c>
      <c r="H59" s="3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9"/>
      <c r="Z59" s="29"/>
      <c r="AA59" s="29"/>
    </row>
    <row r="60" spans="1:27">
      <c r="A60" s="81"/>
      <c r="B60" s="78" t="s">
        <v>127</v>
      </c>
      <c r="C60" s="66"/>
      <c r="D60" s="66"/>
      <c r="E60" s="66"/>
      <c r="F60" s="66"/>
      <c r="G60" s="66"/>
      <c r="H60" s="6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9"/>
      <c r="Z60" s="29"/>
      <c r="AA60" s="29"/>
    </row>
    <row r="61" spans="1:27" ht="48.6">
      <c r="A61" s="81"/>
      <c r="B61" s="30" t="s">
        <v>189</v>
      </c>
      <c r="C61" s="37">
        <v>0.9</v>
      </c>
      <c r="D61" s="37" t="s">
        <v>190</v>
      </c>
      <c r="E61" s="37" t="s">
        <v>191</v>
      </c>
      <c r="F61" s="42"/>
      <c r="G61" s="32" t="s">
        <v>8</v>
      </c>
      <c r="H61" s="3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9"/>
      <c r="Z61" s="29"/>
      <c r="AA61" s="29"/>
    </row>
    <row r="62" spans="1:27" ht="48.6">
      <c r="A62" s="81"/>
      <c r="B62" s="30" t="s">
        <v>192</v>
      </c>
      <c r="C62" s="37">
        <v>13</v>
      </c>
      <c r="D62" s="37" t="s">
        <v>193</v>
      </c>
      <c r="E62" s="37" t="s">
        <v>194</v>
      </c>
      <c r="F62" s="31"/>
      <c r="G62" s="32" t="s">
        <v>8</v>
      </c>
      <c r="H62" s="12" t="s">
        <v>195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9"/>
      <c r="Z62" s="29"/>
      <c r="AA62" s="29"/>
    </row>
    <row r="63" spans="1:27" ht="16.2">
      <c r="A63" s="81"/>
      <c r="B63" s="30" t="s">
        <v>116</v>
      </c>
      <c r="C63" s="42"/>
      <c r="D63" s="37" t="s">
        <v>196</v>
      </c>
      <c r="E63" s="42"/>
      <c r="F63" s="33"/>
      <c r="G63" s="32" t="s">
        <v>8</v>
      </c>
      <c r="H63" s="3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9"/>
      <c r="Z63" s="29"/>
      <c r="AA63" s="29"/>
    </row>
    <row r="64" spans="1:27" ht="32.4">
      <c r="A64" s="81"/>
      <c r="B64" s="30" t="s">
        <v>134</v>
      </c>
      <c r="C64" s="42"/>
      <c r="D64" s="37" t="s">
        <v>197</v>
      </c>
      <c r="E64" s="42"/>
      <c r="F64" s="33"/>
      <c r="G64" s="32" t="s">
        <v>8</v>
      </c>
      <c r="H64" s="3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9"/>
      <c r="Z64" s="29"/>
      <c r="AA64" s="29"/>
    </row>
    <row r="65" spans="1:27" ht="16.2">
      <c r="A65" s="81"/>
      <c r="B65" s="30" t="s">
        <v>136</v>
      </c>
      <c r="C65" s="42"/>
      <c r="D65" s="37" t="s">
        <v>198</v>
      </c>
      <c r="E65" s="42"/>
      <c r="F65" s="33"/>
      <c r="G65" s="32" t="s">
        <v>8</v>
      </c>
      <c r="H65" s="3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9"/>
      <c r="Z65" s="29"/>
      <c r="AA65" s="29"/>
    </row>
    <row r="66" spans="1:27" ht="32.4">
      <c r="A66" s="81"/>
      <c r="B66" s="30" t="s">
        <v>199</v>
      </c>
      <c r="C66" s="42"/>
      <c r="D66" s="37" t="s">
        <v>200</v>
      </c>
      <c r="E66" s="42"/>
      <c r="F66" s="33"/>
      <c r="G66" s="32" t="s">
        <v>8</v>
      </c>
      <c r="H66" s="3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9"/>
      <c r="Z66" s="29"/>
      <c r="AA66" s="29"/>
    </row>
    <row r="67" spans="1:27" ht="32.4">
      <c r="A67" s="81"/>
      <c r="B67" s="30" t="s">
        <v>124</v>
      </c>
      <c r="C67" s="42"/>
      <c r="D67" s="37">
        <v>89996754545</v>
      </c>
      <c r="E67" s="42"/>
      <c r="F67" s="33"/>
      <c r="G67" s="32" t="s">
        <v>8</v>
      </c>
      <c r="H67" s="3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9"/>
      <c r="Z67" s="29"/>
      <c r="AA67" s="29"/>
    </row>
    <row r="68" spans="1:27" ht="16.2">
      <c r="A68" s="81"/>
      <c r="B68" s="30" t="s">
        <v>125</v>
      </c>
      <c r="C68" s="42"/>
      <c r="D68" s="37">
        <v>89996754545</v>
      </c>
      <c r="E68" s="42"/>
      <c r="F68" s="33"/>
      <c r="G68" s="32" t="s">
        <v>8</v>
      </c>
      <c r="H68" s="3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9"/>
      <c r="Z68" s="29"/>
      <c r="AA68" s="29"/>
    </row>
    <row r="69" spans="1:27" ht="16.2">
      <c r="A69" s="75"/>
      <c r="B69" s="30" t="s">
        <v>180</v>
      </c>
      <c r="C69" s="42"/>
      <c r="D69" s="37" t="s">
        <v>141</v>
      </c>
      <c r="E69" s="42"/>
      <c r="F69" s="33"/>
      <c r="G69" s="32" t="s">
        <v>8</v>
      </c>
      <c r="H69" s="3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9"/>
      <c r="Z69" s="29"/>
      <c r="AA69" s="29"/>
    </row>
    <row r="70" spans="1:27">
      <c r="A70" s="84" t="s">
        <v>201</v>
      </c>
      <c r="B70" s="79" t="s">
        <v>111</v>
      </c>
      <c r="C70" s="66"/>
      <c r="D70" s="66"/>
      <c r="E70" s="66"/>
      <c r="F70" s="66"/>
      <c r="G70" s="66"/>
      <c r="H70" s="6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9"/>
      <c r="Z70" s="29"/>
      <c r="AA70" s="29"/>
    </row>
    <row r="71" spans="1:27" ht="48.6">
      <c r="A71" s="81"/>
      <c r="B71" s="30" t="s">
        <v>202</v>
      </c>
      <c r="C71" s="30" t="s">
        <v>203</v>
      </c>
      <c r="D71" s="30" t="s">
        <v>204</v>
      </c>
      <c r="E71" s="30" t="s">
        <v>205</v>
      </c>
      <c r="F71" s="31" t="s">
        <v>118</v>
      </c>
      <c r="G71" s="32" t="s">
        <v>8</v>
      </c>
      <c r="H71" s="3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9"/>
      <c r="Z71" s="29"/>
      <c r="AA71" s="29"/>
    </row>
    <row r="72" spans="1:27">
      <c r="A72" s="81"/>
      <c r="B72" s="78" t="s">
        <v>127</v>
      </c>
      <c r="C72" s="66"/>
      <c r="D72" s="66"/>
      <c r="E72" s="66"/>
      <c r="F72" s="66"/>
      <c r="G72" s="66"/>
      <c r="H72" s="6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9"/>
      <c r="Z72" s="29"/>
      <c r="AA72" s="29"/>
    </row>
    <row r="73" spans="1:27" ht="48.6">
      <c r="A73" s="81"/>
      <c r="B73" s="37" t="s">
        <v>206</v>
      </c>
      <c r="C73" s="30" t="s">
        <v>207</v>
      </c>
      <c r="D73" s="37" t="s">
        <v>208</v>
      </c>
      <c r="E73" s="30" t="s">
        <v>209</v>
      </c>
      <c r="F73" s="31" t="s">
        <v>118</v>
      </c>
      <c r="G73" s="32" t="s">
        <v>8</v>
      </c>
      <c r="H73" s="12" t="s">
        <v>210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9"/>
      <c r="Z73" s="29"/>
      <c r="AA73" s="29"/>
    </row>
    <row r="74" spans="1:27" ht="18">
      <c r="A74" s="81"/>
      <c r="B74" s="43" t="s">
        <v>211</v>
      </c>
      <c r="C74" s="35"/>
      <c r="D74" s="47">
        <v>45608</v>
      </c>
      <c r="E74" s="35"/>
      <c r="F74" s="35"/>
      <c r="G74" s="32" t="s">
        <v>15</v>
      </c>
      <c r="H74" s="21" t="s">
        <v>212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9"/>
      <c r="Z74" s="29"/>
      <c r="AA74" s="29"/>
    </row>
    <row r="75" spans="1:27" ht="16.2">
      <c r="A75" s="75"/>
      <c r="B75" s="30" t="s">
        <v>140</v>
      </c>
      <c r="C75" s="33"/>
      <c r="D75" s="30" t="s">
        <v>141</v>
      </c>
      <c r="E75" s="33"/>
      <c r="F75" s="33"/>
      <c r="G75" s="32" t="s">
        <v>8</v>
      </c>
      <c r="H75" s="3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9"/>
      <c r="Z75" s="29"/>
      <c r="AA75" s="29"/>
    </row>
    <row r="76" spans="1:27">
      <c r="A76" s="85" t="s">
        <v>213</v>
      </c>
      <c r="B76" s="79" t="s">
        <v>111</v>
      </c>
      <c r="C76" s="66"/>
      <c r="D76" s="66"/>
      <c r="E76" s="66"/>
      <c r="F76" s="66"/>
      <c r="G76" s="66"/>
      <c r="H76" s="6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9"/>
      <c r="Z76" s="29"/>
      <c r="AA76" s="29"/>
    </row>
    <row r="77" spans="1:27" ht="16.2">
      <c r="A77" s="81"/>
      <c r="B77" s="90" t="s">
        <v>214</v>
      </c>
      <c r="C77" s="90"/>
      <c r="D77" s="43" t="s">
        <v>215</v>
      </c>
      <c r="E77" s="90"/>
      <c r="F77" s="91" t="s">
        <v>216</v>
      </c>
      <c r="G77" s="92" t="s">
        <v>8</v>
      </c>
      <c r="H77" s="9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9"/>
      <c r="Z77" s="29"/>
      <c r="AA77" s="29"/>
    </row>
    <row r="78" spans="1:27" ht="16.2">
      <c r="A78" s="81"/>
      <c r="B78" s="81"/>
      <c r="C78" s="81"/>
      <c r="D78" s="43" t="s">
        <v>217</v>
      </c>
      <c r="E78" s="81"/>
      <c r="F78" s="81"/>
      <c r="G78" s="81"/>
      <c r="H78" s="8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9"/>
      <c r="Z78" s="29"/>
      <c r="AA78" s="29"/>
    </row>
    <row r="79" spans="1:27" ht="16.2">
      <c r="A79" s="81"/>
      <c r="B79" s="81"/>
      <c r="C79" s="81"/>
      <c r="D79" s="43" t="s">
        <v>218</v>
      </c>
      <c r="E79" s="81"/>
      <c r="F79" s="81"/>
      <c r="G79" s="81"/>
      <c r="H79" s="8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9"/>
      <c r="Z79" s="29"/>
      <c r="AA79" s="29"/>
    </row>
    <row r="80" spans="1:27" ht="16.2">
      <c r="A80" s="81"/>
      <c r="B80" s="81"/>
      <c r="C80" s="81"/>
      <c r="D80" s="43" t="s">
        <v>219</v>
      </c>
      <c r="E80" s="81"/>
      <c r="F80" s="81"/>
      <c r="G80" s="81"/>
      <c r="H80" s="8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9"/>
      <c r="Z80" s="29"/>
      <c r="AA80" s="29"/>
    </row>
    <row r="81" spans="1:27" ht="16.2">
      <c r="A81" s="81"/>
      <c r="B81" s="81"/>
      <c r="C81" s="81"/>
      <c r="D81" s="43" t="s">
        <v>220</v>
      </c>
      <c r="E81" s="81"/>
      <c r="F81" s="81"/>
      <c r="G81" s="81"/>
      <c r="H81" s="8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9"/>
      <c r="Z81" s="29"/>
      <c r="AA81" s="29"/>
    </row>
    <row r="82" spans="1:27" ht="16.2">
      <c r="A82" s="81"/>
      <c r="B82" s="81"/>
      <c r="C82" s="81"/>
      <c r="D82" s="43" t="s">
        <v>221</v>
      </c>
      <c r="E82" s="81"/>
      <c r="F82" s="81"/>
      <c r="G82" s="81"/>
      <c r="H82" s="8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9"/>
      <c r="Z82" s="29"/>
      <c r="AA82" s="29"/>
    </row>
    <row r="83" spans="1:27" ht="16.2">
      <c r="A83" s="81"/>
      <c r="B83" s="75"/>
      <c r="C83" s="75"/>
      <c r="D83" s="43" t="s">
        <v>222</v>
      </c>
      <c r="E83" s="75"/>
      <c r="F83" s="75"/>
      <c r="G83" s="75"/>
      <c r="H83" s="7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9"/>
      <c r="Z83" s="29"/>
      <c r="AA83" s="29"/>
    </row>
    <row r="84" spans="1:27">
      <c r="A84" s="81"/>
      <c r="B84" s="78" t="s">
        <v>127</v>
      </c>
      <c r="C84" s="66"/>
      <c r="D84" s="66"/>
      <c r="E84" s="66"/>
      <c r="F84" s="66"/>
      <c r="G84" s="66"/>
      <c r="H84" s="6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9"/>
      <c r="Z84" s="29"/>
      <c r="AA84" s="29"/>
    </row>
    <row r="85" spans="1:27" ht="16.2">
      <c r="A85" s="75"/>
      <c r="B85" s="30" t="s">
        <v>140</v>
      </c>
      <c r="C85" s="42"/>
      <c r="D85" s="37" t="s">
        <v>141</v>
      </c>
      <c r="E85" s="42"/>
      <c r="F85" s="42"/>
      <c r="G85" s="32" t="s">
        <v>8</v>
      </c>
      <c r="H85" s="3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9"/>
      <c r="Z85" s="29"/>
      <c r="AA85" s="29"/>
    </row>
    <row r="86" spans="1:27">
      <c r="A86" s="86" t="s">
        <v>223</v>
      </c>
      <c r="B86" s="79" t="s">
        <v>111</v>
      </c>
      <c r="C86" s="66"/>
      <c r="D86" s="66"/>
      <c r="E86" s="66"/>
      <c r="F86" s="66"/>
      <c r="G86" s="66"/>
      <c r="H86" s="6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9"/>
      <c r="Z86" s="29"/>
      <c r="AA86" s="29"/>
    </row>
    <row r="87" spans="1:27" ht="32.4">
      <c r="A87" s="81"/>
      <c r="B87" s="30" t="s">
        <v>224</v>
      </c>
      <c r="C87" s="33"/>
      <c r="D87" s="30" t="s">
        <v>225</v>
      </c>
      <c r="E87" s="33"/>
      <c r="F87" s="33"/>
      <c r="G87" s="32" t="s">
        <v>8</v>
      </c>
      <c r="H87" s="3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9"/>
      <c r="Z87" s="29"/>
      <c r="AA87" s="29"/>
    </row>
    <row r="88" spans="1:27" ht="32.4">
      <c r="A88" s="81"/>
      <c r="B88" s="30" t="s">
        <v>226</v>
      </c>
      <c r="C88" s="33"/>
      <c r="D88" s="30" t="s">
        <v>227</v>
      </c>
      <c r="E88" s="33"/>
      <c r="F88" s="33"/>
      <c r="G88" s="32" t="s">
        <v>8</v>
      </c>
      <c r="H88" s="3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9"/>
      <c r="Z88" s="29"/>
      <c r="AA88" s="29"/>
    </row>
    <row r="89" spans="1:27" ht="16.2">
      <c r="A89" s="75"/>
      <c r="B89" s="30" t="s">
        <v>140</v>
      </c>
      <c r="C89" s="33"/>
      <c r="D89" s="30" t="s">
        <v>141</v>
      </c>
      <c r="E89" s="33"/>
      <c r="F89" s="33"/>
      <c r="G89" s="32" t="s">
        <v>8</v>
      </c>
      <c r="H89" s="3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9"/>
      <c r="Z89" s="29"/>
      <c r="AA89" s="29"/>
    </row>
    <row r="90" spans="1:27">
      <c r="A90" s="87" t="s">
        <v>228</v>
      </c>
      <c r="B90" s="79" t="s">
        <v>111</v>
      </c>
      <c r="C90" s="66"/>
      <c r="D90" s="66"/>
      <c r="E90" s="66"/>
      <c r="F90" s="66"/>
      <c r="G90" s="66"/>
      <c r="H90" s="6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9"/>
      <c r="Z90" s="29"/>
      <c r="AA90" s="29"/>
    </row>
    <row r="91" spans="1:27" ht="97.2">
      <c r="A91" s="81"/>
      <c r="B91" s="37" t="s">
        <v>229</v>
      </c>
      <c r="C91" s="37" t="s">
        <v>230</v>
      </c>
      <c r="D91" s="37" t="s">
        <v>231</v>
      </c>
      <c r="E91" s="30" t="s">
        <v>232</v>
      </c>
      <c r="F91" s="31"/>
      <c r="G91" s="32" t="s">
        <v>8</v>
      </c>
      <c r="H91" s="3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9"/>
      <c r="Z91" s="29"/>
      <c r="AA91" s="29"/>
    </row>
    <row r="92" spans="1:27" ht="16.2">
      <c r="A92" s="81"/>
      <c r="B92" s="37" t="s">
        <v>116</v>
      </c>
      <c r="C92" s="33"/>
      <c r="D92" s="30" t="s">
        <v>233</v>
      </c>
      <c r="E92" s="33"/>
      <c r="F92" s="31"/>
      <c r="G92" s="32" t="s">
        <v>8</v>
      </c>
      <c r="H92" s="3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9"/>
      <c r="Z92" s="29"/>
      <c r="AA92" s="29"/>
    </row>
    <row r="93" spans="1:27" ht="16.2">
      <c r="A93" s="81"/>
      <c r="B93" s="37" t="s">
        <v>138</v>
      </c>
      <c r="C93" s="42"/>
      <c r="D93" s="37" t="s">
        <v>234</v>
      </c>
      <c r="E93" s="33"/>
      <c r="F93" s="33"/>
      <c r="G93" s="32" t="s">
        <v>8</v>
      </c>
      <c r="H93" s="3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9"/>
      <c r="Z93" s="29"/>
      <c r="AA93" s="29"/>
    </row>
    <row r="94" spans="1:27" ht="32.4">
      <c r="A94" s="81"/>
      <c r="B94" s="37" t="s">
        <v>124</v>
      </c>
      <c r="C94" s="42"/>
      <c r="D94" s="37" t="s">
        <v>235</v>
      </c>
      <c r="E94" s="33"/>
      <c r="F94" s="33"/>
      <c r="G94" s="32" t="s">
        <v>8</v>
      </c>
      <c r="H94" s="3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9"/>
      <c r="Z94" s="29"/>
      <c r="AA94" s="29"/>
    </row>
    <row r="95" spans="1:27" ht="32.4">
      <c r="A95" s="81"/>
      <c r="B95" s="37" t="s">
        <v>199</v>
      </c>
      <c r="C95" s="42"/>
      <c r="D95" s="37" t="s">
        <v>236</v>
      </c>
      <c r="E95" s="33"/>
      <c r="F95" s="33"/>
      <c r="G95" s="32" t="s">
        <v>8</v>
      </c>
      <c r="H95" s="3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9"/>
      <c r="Z95" s="29"/>
      <c r="AA95" s="29"/>
    </row>
    <row r="96" spans="1:27" ht="16.2">
      <c r="A96" s="81"/>
      <c r="B96" s="37" t="s">
        <v>125</v>
      </c>
      <c r="C96" s="42"/>
      <c r="D96" s="37" t="s">
        <v>233</v>
      </c>
      <c r="E96" s="33"/>
      <c r="F96" s="33"/>
      <c r="G96" s="32" t="s">
        <v>8</v>
      </c>
      <c r="H96" s="3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9"/>
      <c r="Z96" s="29"/>
      <c r="AA96" s="29"/>
    </row>
    <row r="97" spans="1:27" ht="16.2">
      <c r="A97" s="81"/>
      <c r="B97" s="37" t="s">
        <v>161</v>
      </c>
      <c r="C97" s="33"/>
      <c r="D97" s="30" t="s">
        <v>237</v>
      </c>
      <c r="E97" s="33"/>
      <c r="F97" s="33"/>
      <c r="G97" s="32" t="s">
        <v>8</v>
      </c>
      <c r="H97" s="3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9"/>
      <c r="Z97" s="29"/>
      <c r="AA97" s="29"/>
    </row>
    <row r="98" spans="1:27" ht="16.2">
      <c r="A98" s="81"/>
      <c r="B98" s="37" t="s">
        <v>159</v>
      </c>
      <c r="C98" s="33"/>
      <c r="D98" s="30" t="s">
        <v>238</v>
      </c>
      <c r="E98" s="33"/>
      <c r="F98" s="33"/>
      <c r="G98" s="32" t="s">
        <v>8</v>
      </c>
      <c r="H98" s="3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9"/>
      <c r="Z98" s="29"/>
      <c r="AA98" s="29"/>
    </row>
    <row r="99" spans="1:27" ht="32.4">
      <c r="A99" s="81"/>
      <c r="B99" s="37" t="s">
        <v>126</v>
      </c>
      <c r="C99" s="33"/>
      <c r="D99" s="39" t="s">
        <v>233</v>
      </c>
      <c r="E99" s="33"/>
      <c r="F99" s="31" t="s">
        <v>118</v>
      </c>
      <c r="G99" s="32" t="s">
        <v>8</v>
      </c>
      <c r="H99" s="3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9"/>
      <c r="Z99" s="29"/>
      <c r="AA99" s="29"/>
    </row>
    <row r="100" spans="1:27" ht="16.2">
      <c r="A100" s="81"/>
      <c r="B100" s="37" t="s">
        <v>140</v>
      </c>
      <c r="C100" s="33"/>
      <c r="D100" s="33"/>
      <c r="E100" s="33"/>
      <c r="F100" s="42"/>
      <c r="G100" s="32" t="s">
        <v>8</v>
      </c>
      <c r="H100" s="3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9"/>
      <c r="Z100" s="29"/>
      <c r="AA100" s="29"/>
    </row>
    <row r="101" spans="1:27">
      <c r="A101" s="81"/>
      <c r="B101" s="78" t="s">
        <v>127</v>
      </c>
      <c r="C101" s="66"/>
      <c r="D101" s="66"/>
      <c r="E101" s="66"/>
      <c r="F101" s="66"/>
      <c r="G101" s="66"/>
      <c r="H101" s="6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9"/>
      <c r="Z101" s="29"/>
      <c r="AA101" s="29"/>
    </row>
    <row r="102" spans="1:27" ht="81">
      <c r="A102" s="81"/>
      <c r="B102" s="30" t="s">
        <v>239</v>
      </c>
      <c r="C102" s="30" t="s">
        <v>240</v>
      </c>
      <c r="D102" s="30" t="s">
        <v>241</v>
      </c>
      <c r="E102" s="30" t="s">
        <v>242</v>
      </c>
      <c r="F102" s="31"/>
      <c r="G102" s="32" t="s">
        <v>8</v>
      </c>
      <c r="H102" s="12" t="s">
        <v>243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9"/>
      <c r="Z102" s="29"/>
      <c r="AA102" s="29"/>
    </row>
    <row r="103" spans="1:27" ht="32.4">
      <c r="A103" s="81"/>
      <c r="B103" s="37" t="s">
        <v>134</v>
      </c>
      <c r="C103" s="33"/>
      <c r="D103" s="30" t="s">
        <v>244</v>
      </c>
      <c r="E103" s="33"/>
      <c r="F103" s="33"/>
      <c r="G103" s="32" t="s">
        <v>8</v>
      </c>
      <c r="H103" s="12" t="s">
        <v>243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9"/>
      <c r="Z103" s="29"/>
      <c r="AA103" s="29"/>
    </row>
    <row r="104" spans="1:27" ht="18">
      <c r="A104" s="75"/>
      <c r="B104" s="37" t="s">
        <v>136</v>
      </c>
      <c r="C104" s="33"/>
      <c r="D104" s="30" t="s">
        <v>245</v>
      </c>
      <c r="E104" s="33"/>
      <c r="F104" s="33"/>
      <c r="G104" s="32" t="s">
        <v>8</v>
      </c>
      <c r="H104" s="12" t="s">
        <v>243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9"/>
      <c r="Z104" s="29"/>
      <c r="AA104" s="29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9"/>
      <c r="Z105" s="29"/>
      <c r="AA105" s="29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9"/>
      <c r="Z106" s="29"/>
      <c r="AA106" s="29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9"/>
      <c r="Z107" s="29"/>
      <c r="AA107" s="29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9"/>
      <c r="Z108" s="29"/>
      <c r="AA108" s="29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9"/>
      <c r="Z109" s="29"/>
      <c r="AA109" s="29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9"/>
      <c r="Z110" s="29"/>
      <c r="AA110" s="29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9"/>
      <c r="Z111" s="29"/>
      <c r="AA111" s="29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9"/>
      <c r="Z112" s="29"/>
      <c r="AA112" s="29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9"/>
      <c r="Z113" s="29"/>
      <c r="AA113" s="29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9"/>
      <c r="Z114" s="29"/>
      <c r="AA114" s="29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9"/>
      <c r="Z115" s="29"/>
      <c r="AA115" s="29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9"/>
      <c r="Z116" s="29"/>
      <c r="AA116" s="29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9"/>
      <c r="Z117" s="29"/>
      <c r="AA117" s="29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9"/>
      <c r="Z118" s="29"/>
      <c r="AA118" s="29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9"/>
      <c r="Z119" s="29"/>
      <c r="AA119" s="29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9"/>
      <c r="Z120" s="29"/>
      <c r="AA120" s="29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9"/>
      <c r="Z121" s="29"/>
      <c r="AA121" s="29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9"/>
      <c r="Z122" s="29"/>
      <c r="AA122" s="29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9"/>
      <c r="Z123" s="29"/>
      <c r="AA123" s="29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9"/>
      <c r="Z124" s="29"/>
      <c r="AA124" s="29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9"/>
      <c r="Z125" s="29"/>
      <c r="AA125" s="29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9"/>
      <c r="Z126" s="29"/>
      <c r="AA126" s="29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9"/>
      <c r="Z127" s="29"/>
      <c r="AA127" s="29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9"/>
      <c r="Z128" s="29"/>
      <c r="AA128" s="29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9"/>
      <c r="Z129" s="29"/>
      <c r="AA129" s="29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9"/>
      <c r="Z130" s="29"/>
      <c r="AA130" s="29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9"/>
      <c r="Z131" s="29"/>
      <c r="AA131" s="29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9"/>
      <c r="Z132" s="29"/>
      <c r="AA132" s="29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9"/>
      <c r="Z133" s="29"/>
      <c r="AA133" s="29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9"/>
      <c r="Z134" s="29"/>
      <c r="AA134" s="29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9"/>
      <c r="Z135" s="29"/>
      <c r="AA135" s="29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9"/>
      <c r="Z136" s="29"/>
      <c r="AA136" s="29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9"/>
      <c r="Z137" s="29"/>
      <c r="AA137" s="29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9"/>
      <c r="Z138" s="29"/>
      <c r="AA138" s="29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9"/>
      <c r="Z139" s="29"/>
      <c r="AA139" s="29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9"/>
      <c r="Z140" s="29"/>
      <c r="AA140" s="29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9"/>
      <c r="Z141" s="29"/>
      <c r="AA141" s="29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9"/>
      <c r="Z142" s="29"/>
      <c r="AA142" s="29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9"/>
      <c r="Z143" s="29"/>
      <c r="AA143" s="29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9"/>
      <c r="Z144" s="29"/>
      <c r="AA144" s="29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9"/>
      <c r="Z145" s="29"/>
      <c r="AA145" s="29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9"/>
      <c r="Z146" s="29"/>
      <c r="AA146" s="29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9"/>
      <c r="Z147" s="29"/>
      <c r="AA147" s="29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9"/>
      <c r="Z148" s="29"/>
      <c r="AA148" s="29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9"/>
      <c r="Z149" s="29"/>
      <c r="AA149" s="29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9"/>
      <c r="Z150" s="29"/>
      <c r="AA150" s="29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9"/>
      <c r="Z151" s="29"/>
      <c r="AA151" s="29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9"/>
      <c r="Z152" s="29"/>
      <c r="AA152" s="29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9"/>
      <c r="Z153" s="29"/>
      <c r="AA153" s="29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9"/>
      <c r="Z154" s="29"/>
      <c r="AA154" s="29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9"/>
      <c r="Z155" s="29"/>
      <c r="AA155" s="29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9"/>
      <c r="Z156" s="29"/>
      <c r="AA156" s="29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9"/>
      <c r="Z157" s="29"/>
      <c r="AA157" s="29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9"/>
      <c r="Z158" s="29"/>
      <c r="AA158" s="29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9"/>
      <c r="Z159" s="29"/>
      <c r="AA159" s="29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9"/>
      <c r="Z160" s="29"/>
      <c r="AA160" s="29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9"/>
      <c r="Z161" s="29"/>
      <c r="AA161" s="29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9"/>
      <c r="Z162" s="29"/>
      <c r="AA162" s="29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9"/>
      <c r="Z163" s="29"/>
      <c r="AA163" s="29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9"/>
      <c r="Z164" s="29"/>
      <c r="AA164" s="29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9"/>
      <c r="Z165" s="29"/>
      <c r="AA165" s="29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9"/>
      <c r="Z166" s="29"/>
      <c r="AA166" s="29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9"/>
      <c r="Z167" s="29"/>
      <c r="AA167" s="29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9"/>
      <c r="Z168" s="29"/>
      <c r="AA168" s="29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9"/>
      <c r="Z169" s="29"/>
      <c r="AA169" s="29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9"/>
      <c r="Z170" s="29"/>
      <c r="AA170" s="29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9"/>
      <c r="Z171" s="29"/>
      <c r="AA171" s="29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9"/>
      <c r="Z172" s="29"/>
      <c r="AA172" s="29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9"/>
      <c r="Z173" s="29"/>
      <c r="AA173" s="29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9"/>
      <c r="Z174" s="29"/>
      <c r="AA174" s="29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9"/>
      <c r="Z175" s="29"/>
      <c r="AA175" s="29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9"/>
      <c r="Z176" s="29"/>
      <c r="AA176" s="29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9"/>
      <c r="Z177" s="29"/>
      <c r="AA177" s="29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9"/>
      <c r="Z178" s="29"/>
      <c r="AA178" s="29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9"/>
      <c r="Z179" s="29"/>
      <c r="AA179" s="29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9"/>
      <c r="Z180" s="29"/>
      <c r="AA180" s="29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9"/>
      <c r="Z181" s="29"/>
      <c r="AA181" s="29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9"/>
      <c r="Z182" s="29"/>
      <c r="AA182" s="29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9"/>
      <c r="Z183" s="29"/>
      <c r="AA183" s="29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9"/>
      <c r="Z184" s="29"/>
      <c r="AA184" s="29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9"/>
      <c r="Z185" s="29"/>
      <c r="AA185" s="29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9"/>
      <c r="Z186" s="29"/>
      <c r="AA186" s="29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9"/>
      <c r="Z187" s="29"/>
      <c r="AA187" s="29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9"/>
      <c r="Z188" s="29"/>
      <c r="AA188" s="29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9"/>
      <c r="Z189" s="29"/>
      <c r="AA189" s="29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9"/>
      <c r="Z190" s="29"/>
      <c r="AA190" s="29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9"/>
      <c r="Z191" s="29"/>
      <c r="AA191" s="29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9"/>
      <c r="Z192" s="29"/>
      <c r="AA192" s="29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9"/>
      <c r="Z193" s="29"/>
      <c r="AA193" s="29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9"/>
      <c r="Z194" s="29"/>
      <c r="AA194" s="29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9"/>
      <c r="Z195" s="29"/>
      <c r="AA195" s="29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9"/>
      <c r="Z196" s="29"/>
      <c r="AA196" s="29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9"/>
      <c r="Z197" s="29"/>
      <c r="AA197" s="29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9"/>
      <c r="Z198" s="29"/>
      <c r="AA198" s="29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9"/>
      <c r="Z199" s="29"/>
      <c r="AA199" s="29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9"/>
      <c r="Z200" s="29"/>
      <c r="AA200" s="29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9"/>
      <c r="Z201" s="29"/>
      <c r="AA201" s="29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9"/>
      <c r="Z202" s="29"/>
      <c r="AA202" s="29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9"/>
      <c r="Z203" s="29"/>
      <c r="AA203" s="29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9"/>
      <c r="Z204" s="29"/>
      <c r="AA204" s="29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9"/>
      <c r="Z205" s="29"/>
      <c r="AA205" s="29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9"/>
      <c r="Z206" s="29"/>
      <c r="AA206" s="29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9"/>
      <c r="Z207" s="29"/>
      <c r="AA207" s="29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9"/>
      <c r="Z208" s="29"/>
      <c r="AA208" s="29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9"/>
      <c r="Z209" s="29"/>
      <c r="AA209" s="29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9"/>
      <c r="Z210" s="29"/>
      <c r="AA210" s="29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9"/>
      <c r="Z211" s="29"/>
      <c r="AA211" s="29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9"/>
      <c r="Z212" s="29"/>
      <c r="AA212" s="29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9"/>
      <c r="Z213" s="29"/>
      <c r="AA213" s="29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9"/>
      <c r="Z214" s="29"/>
      <c r="AA214" s="29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9"/>
      <c r="Z215" s="29"/>
      <c r="AA215" s="29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9"/>
      <c r="Z216" s="29"/>
      <c r="AA216" s="29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9"/>
      <c r="Z217" s="29"/>
      <c r="AA217" s="29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9"/>
      <c r="Z218" s="29"/>
      <c r="AA218" s="29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9"/>
      <c r="Z219" s="29"/>
      <c r="AA219" s="29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9"/>
      <c r="Z220" s="29"/>
      <c r="AA220" s="29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9"/>
      <c r="Z221" s="29"/>
      <c r="AA221" s="29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9"/>
      <c r="Z222" s="29"/>
      <c r="AA222" s="29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9"/>
      <c r="Z223" s="29"/>
      <c r="AA223" s="29"/>
    </row>
    <row r="224" spans="1:2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1:2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1:27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1:27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1:27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1:27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1:27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1:27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1:27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1:27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1:27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1:2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1:27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1:27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1:27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1:27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1:27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1:27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1:27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1:27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1:27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1:2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1:27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1:27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1:27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1:27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1:27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1:27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1:27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1:27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1:27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1:2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1:27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1:27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1:27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1:27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1:27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1:27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1:27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1:27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1:27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1:2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1:27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1:27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1:27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1:27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1:27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1:27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1:27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1:27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1:27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1:2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1:27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1:27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1:27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1:27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1:27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1:27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1:27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1:27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1:27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1:2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1:27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1:27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1:27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1:27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1:27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1:27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1:27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1:27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1:27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1:2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1:27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1:27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1:27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1:27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1:27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1:27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1:27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1:27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1:27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1: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1:27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1:27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1:27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1:27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1:27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1:27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1:27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1:27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1:27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1:2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1:27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1:27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1:27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1:27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1:27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1:27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1:27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1:27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1:27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1:2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1:27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1:27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1:27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1:27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1:27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1:27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1:27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1:27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1:27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1:2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1:27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1:27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1:27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1:27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1:27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1:27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1:27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1:27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1:27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1:2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1:27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1:27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1:27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1:27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1:27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1:27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1:27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1:27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1:27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1:2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1:27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1:27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1:27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1:27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1:27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1:27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1:27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1:27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1:27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1:2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spans="1:27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spans="1:27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spans="1:27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spans="1:27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spans="1:27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spans="1:27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spans="1:27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spans="1:27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spans="1:27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spans="1:2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spans="1:27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spans="1:27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spans="1:27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spans="1:27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spans="1:27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spans="1:27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spans="1:27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spans="1:27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 spans="1:27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 spans="1:2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</sheetData>
  <mergeCells count="33">
    <mergeCell ref="B72:H72"/>
    <mergeCell ref="B76:H76"/>
    <mergeCell ref="B86:H86"/>
    <mergeCell ref="B90:H90"/>
    <mergeCell ref="B101:H101"/>
    <mergeCell ref="B77:B83"/>
    <mergeCell ref="C77:C83"/>
    <mergeCell ref="E77:E83"/>
    <mergeCell ref="F77:F83"/>
    <mergeCell ref="G77:G83"/>
    <mergeCell ref="H77:H83"/>
    <mergeCell ref="B84:H84"/>
    <mergeCell ref="A70:A75"/>
    <mergeCell ref="A76:A85"/>
    <mergeCell ref="A86:A89"/>
    <mergeCell ref="A90:A104"/>
    <mergeCell ref="A1:H2"/>
    <mergeCell ref="A4:A18"/>
    <mergeCell ref="B4:H4"/>
    <mergeCell ref="B12:H12"/>
    <mergeCell ref="A19:A32"/>
    <mergeCell ref="B19:H19"/>
    <mergeCell ref="B44:H44"/>
    <mergeCell ref="B50:H50"/>
    <mergeCell ref="B52:H52"/>
    <mergeCell ref="B55:H55"/>
    <mergeCell ref="B60:H60"/>
    <mergeCell ref="B70:H70"/>
    <mergeCell ref="B23:H23"/>
    <mergeCell ref="B33:H33"/>
    <mergeCell ref="A33:A49"/>
    <mergeCell ref="A50:A54"/>
    <mergeCell ref="A55:A69"/>
  </mergeCells>
  <dataValidations count="1">
    <dataValidation type="list" allowBlank="1" sqref="G5:G11 G13:G18 G20:G22 G24:G32 G34:G43 G45:G49 G51 G53:G54 G56:G59 G61:G69 G71 G73:G75 G77 G85 G87:G89 G91:G100 G102:G104" xr:uid="{00000000-0002-0000-0100-000000000000}">
      <formula1>"PASSED,FAILED,BLOCKED"</formula1>
    </dataValidation>
  </dataValidations>
  <hyperlinks>
    <hyperlink ref="H7" r:id="rId1" xr:uid="{00000000-0004-0000-0100-000000000000}"/>
    <hyperlink ref="H25" r:id="rId2" xr:uid="{00000000-0004-0000-0100-000001000000}"/>
    <hyperlink ref="H34" r:id="rId3" xr:uid="{00000000-0004-0000-0100-000002000000}"/>
    <hyperlink ref="H49" r:id="rId4" xr:uid="{00000000-0004-0000-0100-000003000000}"/>
    <hyperlink ref="H56" r:id="rId5" xr:uid="{00000000-0004-0000-0100-000004000000}"/>
    <hyperlink ref="H62" r:id="rId6" xr:uid="{00000000-0004-0000-0100-000005000000}"/>
    <hyperlink ref="H73" r:id="rId7" xr:uid="{00000000-0004-0000-0100-000006000000}"/>
    <hyperlink ref="H74" r:id="rId8" xr:uid="{00000000-0004-0000-0100-000007000000}"/>
    <hyperlink ref="H102" r:id="rId9" xr:uid="{00000000-0004-0000-0100-000008000000}"/>
    <hyperlink ref="H103" r:id="rId10" xr:uid="{00000000-0004-0000-0100-000009000000}"/>
    <hyperlink ref="H104" r:id="rId11" xr:uid="{00000000-0004-0000-0100-00000A000000}"/>
  </hyperlinks>
  <pageMargins left="0.25" right="0.25" top="0.75" bottom="0.75" header="0" footer="0"/>
  <pageSetup paperSize="9" fitToHeight="0" orientation="portrait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"/>
  <sheetViews>
    <sheetView workbookViewId="0">
      <selection activeCell="B3" sqref="B3"/>
    </sheetView>
  </sheetViews>
  <sheetFormatPr defaultColWidth="12.6640625" defaultRowHeight="15" customHeight="1"/>
  <cols>
    <col min="1" max="1" width="3.33203125" bestFit="1" customWidth="1"/>
    <col min="2" max="2" width="19" bestFit="1" customWidth="1"/>
    <col min="3" max="3" width="24.109375" bestFit="1" customWidth="1"/>
  </cols>
  <sheetData>
    <row r="1" spans="1:3" ht="54" customHeight="1">
      <c r="A1" s="94" t="s">
        <v>246</v>
      </c>
      <c r="B1" s="66"/>
      <c r="C1" s="67"/>
    </row>
    <row r="2" spans="1:3" ht="16.2">
      <c r="A2" s="3" t="s">
        <v>1</v>
      </c>
      <c r="B2" s="3" t="s">
        <v>247</v>
      </c>
      <c r="C2" s="3" t="s">
        <v>5</v>
      </c>
    </row>
    <row r="3" spans="1:3" ht="97.2">
      <c r="A3" s="8">
        <v>1</v>
      </c>
      <c r="B3" s="14" t="s">
        <v>248</v>
      </c>
      <c r="C3" s="12" t="s">
        <v>249</v>
      </c>
    </row>
    <row r="4" spans="1:3" ht="145.80000000000001">
      <c r="A4" s="48">
        <v>2</v>
      </c>
      <c r="B4" s="14" t="s">
        <v>250</v>
      </c>
      <c r="C4" s="12" t="s">
        <v>251</v>
      </c>
    </row>
    <row r="5" spans="1:3" ht="64.8">
      <c r="A5" s="49">
        <v>3</v>
      </c>
      <c r="B5" s="20" t="s">
        <v>252</v>
      </c>
      <c r="C5" s="21" t="s">
        <v>253</v>
      </c>
    </row>
  </sheetData>
  <mergeCells count="1">
    <mergeCell ref="A1:C1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94"/>
  <sheetViews>
    <sheetView workbookViewId="0">
      <selection activeCell="C5" sqref="A1:I82"/>
    </sheetView>
  </sheetViews>
  <sheetFormatPr defaultColWidth="12.6640625" defaultRowHeight="15" customHeight="1"/>
  <cols>
    <col min="1" max="1" width="11" customWidth="1"/>
    <col min="2" max="2" width="24.88671875" customWidth="1"/>
    <col min="3" max="3" width="28.77734375" customWidth="1"/>
    <col min="4" max="4" width="12.6640625" customWidth="1"/>
    <col min="5" max="5" width="33" customWidth="1"/>
    <col min="6" max="6" width="35.77734375" customWidth="1"/>
    <col min="7" max="7" width="32.6640625" customWidth="1"/>
    <col min="9" max="9" width="33.33203125" customWidth="1"/>
  </cols>
  <sheetData>
    <row r="1" spans="1:25" ht="16.8">
      <c r="A1" s="68" t="s">
        <v>254</v>
      </c>
      <c r="B1" s="69"/>
      <c r="C1" s="69"/>
      <c r="D1" s="69"/>
      <c r="E1" s="69"/>
      <c r="F1" s="69"/>
      <c r="G1" s="69"/>
      <c r="H1" s="69"/>
      <c r="I1" s="70"/>
      <c r="J1" s="50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16.8">
      <c r="A2" s="71"/>
      <c r="B2" s="72"/>
      <c r="C2" s="72"/>
      <c r="D2" s="72"/>
      <c r="E2" s="72"/>
      <c r="F2" s="72"/>
      <c r="G2" s="72"/>
      <c r="H2" s="72"/>
      <c r="I2" s="73"/>
      <c r="J2" s="50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ht="32.4">
      <c r="A3" s="3" t="s">
        <v>255</v>
      </c>
      <c r="B3" s="3" t="s">
        <v>256</v>
      </c>
      <c r="C3" s="3" t="s">
        <v>257</v>
      </c>
      <c r="D3" s="3" t="s">
        <v>258</v>
      </c>
      <c r="E3" s="3" t="s">
        <v>259</v>
      </c>
      <c r="F3" s="3" t="s">
        <v>260</v>
      </c>
      <c r="G3" s="3" t="s">
        <v>261</v>
      </c>
      <c r="H3" s="3" t="s">
        <v>262</v>
      </c>
      <c r="I3" s="3" t="s">
        <v>5</v>
      </c>
      <c r="J3" s="5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21.6">
      <c r="A4" s="65" t="s">
        <v>263</v>
      </c>
      <c r="B4" s="66"/>
      <c r="C4" s="66"/>
      <c r="D4" s="66"/>
      <c r="E4" s="66"/>
      <c r="F4" s="66"/>
      <c r="G4" s="66"/>
      <c r="H4" s="66"/>
      <c r="I4" s="67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</row>
    <row r="5" spans="1:25" ht="16.2">
      <c r="A5" s="74" t="s">
        <v>264</v>
      </c>
      <c r="B5" s="93" t="s">
        <v>265</v>
      </c>
      <c r="C5" s="93" t="s">
        <v>266</v>
      </c>
      <c r="D5" s="30">
        <v>1</v>
      </c>
      <c r="E5" s="30" t="s">
        <v>267</v>
      </c>
      <c r="F5" s="93" t="s">
        <v>268</v>
      </c>
      <c r="G5" s="93" t="s">
        <v>269</v>
      </c>
      <c r="H5" s="95" t="s">
        <v>15</v>
      </c>
      <c r="I5" s="102" t="s">
        <v>270</v>
      </c>
      <c r="J5" s="52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spans="1:25" ht="32.4">
      <c r="A6" s="81"/>
      <c r="B6" s="81"/>
      <c r="C6" s="81"/>
      <c r="D6" s="30">
        <v>2</v>
      </c>
      <c r="E6" s="30" t="s">
        <v>271</v>
      </c>
      <c r="F6" s="81"/>
      <c r="G6" s="81"/>
      <c r="H6" s="81"/>
      <c r="I6" s="81"/>
      <c r="J6" s="52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6.2">
      <c r="A7" s="75"/>
      <c r="B7" s="75"/>
      <c r="C7" s="75"/>
      <c r="D7" s="30">
        <v>3</v>
      </c>
      <c r="E7" s="30" t="s">
        <v>272</v>
      </c>
      <c r="F7" s="75"/>
      <c r="G7" s="75"/>
      <c r="H7" s="75"/>
      <c r="I7" s="75"/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5" ht="16.2">
      <c r="A8" s="74" t="s">
        <v>273</v>
      </c>
      <c r="B8" s="93" t="s">
        <v>274</v>
      </c>
      <c r="C8" s="93" t="s">
        <v>266</v>
      </c>
      <c r="D8" s="30">
        <v>1</v>
      </c>
      <c r="E8" s="30" t="s">
        <v>267</v>
      </c>
      <c r="F8" s="93" t="s">
        <v>275</v>
      </c>
      <c r="G8" s="93" t="s">
        <v>269</v>
      </c>
      <c r="H8" s="95" t="s">
        <v>15</v>
      </c>
      <c r="I8" s="102" t="s">
        <v>270</v>
      </c>
      <c r="J8" s="5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5" ht="32.4">
      <c r="A9" s="81"/>
      <c r="B9" s="81"/>
      <c r="C9" s="81"/>
      <c r="D9" s="30">
        <v>2</v>
      </c>
      <c r="E9" s="30" t="s">
        <v>271</v>
      </c>
      <c r="F9" s="81"/>
      <c r="G9" s="81"/>
      <c r="H9" s="81"/>
      <c r="I9" s="81"/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spans="1:25" ht="16.8">
      <c r="A10" s="75"/>
      <c r="B10" s="75"/>
      <c r="C10" s="75"/>
      <c r="D10" s="30">
        <v>3</v>
      </c>
      <c r="E10" s="30" t="s">
        <v>276</v>
      </c>
      <c r="F10" s="75"/>
      <c r="G10" s="75"/>
      <c r="H10" s="75"/>
      <c r="I10" s="75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</row>
    <row r="11" spans="1:25" ht="16.8">
      <c r="A11" s="74" t="s">
        <v>277</v>
      </c>
      <c r="B11" s="93" t="s">
        <v>278</v>
      </c>
      <c r="C11" s="93" t="s">
        <v>266</v>
      </c>
      <c r="D11" s="30">
        <v>1</v>
      </c>
      <c r="E11" s="30" t="s">
        <v>267</v>
      </c>
      <c r="F11" s="93" t="s">
        <v>279</v>
      </c>
      <c r="G11" s="93" t="s">
        <v>269</v>
      </c>
      <c r="H11" s="95" t="s">
        <v>15</v>
      </c>
      <c r="I11" s="102" t="s">
        <v>270</v>
      </c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spans="1:25" ht="32.4">
      <c r="A12" s="81"/>
      <c r="B12" s="81"/>
      <c r="C12" s="81"/>
      <c r="D12" s="30">
        <v>2</v>
      </c>
      <c r="E12" s="30" t="s">
        <v>280</v>
      </c>
      <c r="F12" s="81"/>
      <c r="G12" s="81"/>
      <c r="H12" s="81"/>
      <c r="I12" s="81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ht="16.8">
      <c r="A13" s="75"/>
      <c r="B13" s="75"/>
      <c r="C13" s="75"/>
      <c r="D13" s="30">
        <v>3</v>
      </c>
      <c r="E13" s="30" t="s">
        <v>281</v>
      </c>
      <c r="F13" s="75"/>
      <c r="G13" s="75"/>
      <c r="H13" s="75"/>
      <c r="I13" s="75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ht="16.8">
      <c r="A14" s="74" t="s">
        <v>282</v>
      </c>
      <c r="B14" s="93" t="s">
        <v>283</v>
      </c>
      <c r="C14" s="93" t="s">
        <v>266</v>
      </c>
      <c r="D14" s="30">
        <v>1</v>
      </c>
      <c r="E14" s="30" t="s">
        <v>267</v>
      </c>
      <c r="F14" s="93" t="s">
        <v>284</v>
      </c>
      <c r="G14" s="93" t="s">
        <v>269</v>
      </c>
      <c r="H14" s="95" t="s">
        <v>8</v>
      </c>
      <c r="I14" s="107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ht="32.4">
      <c r="A15" s="81"/>
      <c r="B15" s="81"/>
      <c r="C15" s="81"/>
      <c r="D15" s="30">
        <v>2</v>
      </c>
      <c r="E15" s="30" t="s">
        <v>285</v>
      </c>
      <c r="F15" s="81"/>
      <c r="G15" s="81"/>
      <c r="H15" s="81"/>
      <c r="I15" s="81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25" ht="32.4">
      <c r="A16" s="81"/>
      <c r="B16" s="81"/>
      <c r="C16" s="81"/>
      <c r="D16" s="30">
        <v>3</v>
      </c>
      <c r="E16" s="30" t="s">
        <v>271</v>
      </c>
      <c r="F16" s="81"/>
      <c r="G16" s="81"/>
      <c r="H16" s="81"/>
      <c r="I16" s="81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</row>
    <row r="17" spans="1:25" ht="16.8">
      <c r="A17" s="75"/>
      <c r="B17" s="75"/>
      <c r="C17" s="75"/>
      <c r="D17" s="30">
        <v>4</v>
      </c>
      <c r="E17" s="30" t="s">
        <v>272</v>
      </c>
      <c r="F17" s="75"/>
      <c r="G17" s="75"/>
      <c r="H17" s="75"/>
      <c r="I17" s="75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ht="16.8">
      <c r="A18" s="74" t="s">
        <v>286</v>
      </c>
      <c r="B18" s="93" t="s">
        <v>287</v>
      </c>
      <c r="C18" s="93" t="s">
        <v>266</v>
      </c>
      <c r="D18" s="30">
        <v>1</v>
      </c>
      <c r="E18" s="30" t="s">
        <v>267</v>
      </c>
      <c r="F18" s="93" t="s">
        <v>284</v>
      </c>
      <c r="G18" s="93" t="s">
        <v>269</v>
      </c>
      <c r="H18" s="95" t="s">
        <v>8</v>
      </c>
      <c r="I18" s="107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spans="1:25" ht="32.4">
      <c r="A19" s="81"/>
      <c r="B19" s="81"/>
      <c r="C19" s="81"/>
      <c r="D19" s="30">
        <v>2</v>
      </c>
      <c r="E19" s="30" t="s">
        <v>288</v>
      </c>
      <c r="F19" s="81"/>
      <c r="G19" s="81"/>
      <c r="H19" s="81"/>
      <c r="I19" s="81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ht="32.4">
      <c r="A20" s="81"/>
      <c r="B20" s="81"/>
      <c r="C20" s="81"/>
      <c r="D20" s="30">
        <v>3</v>
      </c>
      <c r="E20" s="30" t="s">
        <v>271</v>
      </c>
      <c r="F20" s="81"/>
      <c r="G20" s="81"/>
      <c r="H20" s="81"/>
      <c r="I20" s="81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25" ht="16.8">
      <c r="A21" s="75"/>
      <c r="B21" s="75"/>
      <c r="C21" s="75"/>
      <c r="D21" s="30">
        <v>4</v>
      </c>
      <c r="E21" s="30" t="s">
        <v>272</v>
      </c>
      <c r="F21" s="75"/>
      <c r="G21" s="75"/>
      <c r="H21" s="75"/>
      <c r="I21" s="75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ht="32.4">
      <c r="A22" s="74" t="s">
        <v>289</v>
      </c>
      <c r="B22" s="93" t="s">
        <v>290</v>
      </c>
      <c r="C22" s="93" t="s">
        <v>291</v>
      </c>
      <c r="D22" s="30">
        <v>1</v>
      </c>
      <c r="E22" s="30" t="s">
        <v>292</v>
      </c>
      <c r="F22" s="93" t="s">
        <v>293</v>
      </c>
      <c r="G22" s="93" t="s">
        <v>269</v>
      </c>
      <c r="H22" s="95" t="s">
        <v>8</v>
      </c>
      <c r="I22" s="107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ht="48.6">
      <c r="A23" s="81"/>
      <c r="B23" s="81"/>
      <c r="C23" s="81"/>
      <c r="D23" s="30">
        <v>2</v>
      </c>
      <c r="E23" s="30" t="s">
        <v>294</v>
      </c>
      <c r="F23" s="81"/>
      <c r="G23" s="81"/>
      <c r="H23" s="81"/>
      <c r="I23" s="81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5" ht="48.6">
      <c r="A24" s="81"/>
      <c r="B24" s="81"/>
      <c r="C24" s="81"/>
      <c r="D24" s="30">
        <v>3</v>
      </c>
      <c r="E24" s="30" t="s">
        <v>295</v>
      </c>
      <c r="F24" s="81"/>
      <c r="G24" s="81"/>
      <c r="H24" s="81"/>
      <c r="I24" s="81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5" ht="16.8">
      <c r="A25" s="75"/>
      <c r="B25" s="75"/>
      <c r="C25" s="75"/>
      <c r="D25" s="30">
        <v>4</v>
      </c>
      <c r="E25" s="30" t="s">
        <v>272</v>
      </c>
      <c r="F25" s="75"/>
      <c r="G25" s="75"/>
      <c r="H25" s="75"/>
      <c r="I25" s="75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ht="32.4">
      <c r="A26" s="74" t="s">
        <v>296</v>
      </c>
      <c r="B26" s="93" t="s">
        <v>297</v>
      </c>
      <c r="C26" s="93" t="s">
        <v>298</v>
      </c>
      <c r="D26" s="30">
        <v>1</v>
      </c>
      <c r="E26" s="30" t="s">
        <v>292</v>
      </c>
      <c r="F26" s="93" t="s">
        <v>299</v>
      </c>
      <c r="G26" s="93" t="s">
        <v>269</v>
      </c>
      <c r="H26" s="95" t="s">
        <v>15</v>
      </c>
      <c r="I26" s="102" t="s">
        <v>300</v>
      </c>
      <c r="J26" s="50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 spans="1:25" ht="48.6">
      <c r="A27" s="81"/>
      <c r="B27" s="81"/>
      <c r="C27" s="81"/>
      <c r="D27" s="30">
        <v>2</v>
      </c>
      <c r="E27" s="30" t="s">
        <v>294</v>
      </c>
      <c r="F27" s="81"/>
      <c r="G27" s="81"/>
      <c r="H27" s="81"/>
      <c r="I27" s="81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spans="1:25" ht="16.8">
      <c r="A28" s="81"/>
      <c r="B28" s="81"/>
      <c r="C28" s="81"/>
      <c r="D28" s="30">
        <v>3</v>
      </c>
      <c r="E28" s="30" t="s">
        <v>301</v>
      </c>
      <c r="F28" s="81"/>
      <c r="G28" s="81"/>
      <c r="H28" s="81"/>
      <c r="I28" s="81"/>
      <c r="J28" s="50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</row>
    <row r="29" spans="1:25" ht="16.8">
      <c r="A29" s="81"/>
      <c r="B29" s="81"/>
      <c r="C29" s="81"/>
      <c r="D29" s="30">
        <v>4</v>
      </c>
      <c r="E29" s="30" t="s">
        <v>302</v>
      </c>
      <c r="F29" s="81"/>
      <c r="G29" s="81"/>
      <c r="H29" s="81"/>
      <c r="I29" s="81"/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</row>
    <row r="30" spans="1:25" ht="16.8">
      <c r="A30" s="75"/>
      <c r="B30" s="75"/>
      <c r="C30" s="75"/>
      <c r="D30" s="30">
        <v>5</v>
      </c>
      <c r="E30" s="30" t="s">
        <v>303</v>
      </c>
      <c r="F30" s="75"/>
      <c r="G30" s="75"/>
      <c r="H30" s="75"/>
      <c r="I30" s="75"/>
      <c r="J30" s="50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spans="1:25" ht="16.8">
      <c r="A31" s="74" t="s">
        <v>304</v>
      </c>
      <c r="B31" s="93" t="s">
        <v>305</v>
      </c>
      <c r="C31" s="93" t="s">
        <v>306</v>
      </c>
      <c r="D31" s="93">
        <v>1</v>
      </c>
      <c r="E31" s="93" t="s">
        <v>307</v>
      </c>
      <c r="F31" s="93" t="s">
        <v>308</v>
      </c>
      <c r="G31" s="93" t="s">
        <v>269</v>
      </c>
      <c r="H31" s="95" t="s">
        <v>8</v>
      </c>
      <c r="I31" s="107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 spans="1:25" ht="16.8">
      <c r="A32" s="81"/>
      <c r="B32" s="81"/>
      <c r="C32" s="81"/>
      <c r="D32" s="81"/>
      <c r="E32" s="81"/>
      <c r="F32" s="81"/>
      <c r="G32" s="81"/>
      <c r="H32" s="81"/>
      <c r="I32" s="81"/>
      <c r="J32" s="50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 spans="1:25" ht="16.8">
      <c r="A33" s="81"/>
      <c r="B33" s="81"/>
      <c r="C33" s="81"/>
      <c r="D33" s="81"/>
      <c r="E33" s="81"/>
      <c r="F33" s="81"/>
      <c r="G33" s="81"/>
      <c r="H33" s="81"/>
      <c r="I33" s="81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spans="1:25" ht="16.8">
      <c r="A34" s="75"/>
      <c r="B34" s="75"/>
      <c r="C34" s="75"/>
      <c r="D34" s="75"/>
      <c r="E34" s="75"/>
      <c r="F34" s="75"/>
      <c r="G34" s="75"/>
      <c r="H34" s="75"/>
      <c r="I34" s="75"/>
      <c r="J34" s="50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 spans="1:25" ht="32.4">
      <c r="A35" s="74" t="s">
        <v>309</v>
      </c>
      <c r="B35" s="90" t="s">
        <v>310</v>
      </c>
      <c r="C35" s="90" t="s">
        <v>311</v>
      </c>
      <c r="D35" s="43">
        <v>1</v>
      </c>
      <c r="E35" s="43" t="s">
        <v>307</v>
      </c>
      <c r="F35" s="90" t="s">
        <v>312</v>
      </c>
      <c r="G35" s="90" t="s">
        <v>269</v>
      </c>
      <c r="H35" s="95" t="s">
        <v>8</v>
      </c>
      <c r="I35" s="102" t="s">
        <v>313</v>
      </c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25" ht="32.4">
      <c r="A36" s="81"/>
      <c r="B36" s="81"/>
      <c r="C36" s="81"/>
      <c r="D36" s="43">
        <v>2</v>
      </c>
      <c r="E36" s="43" t="s">
        <v>314</v>
      </c>
      <c r="F36" s="81"/>
      <c r="G36" s="81"/>
      <c r="H36" s="81"/>
      <c r="I36" s="81"/>
      <c r="J36" s="50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</row>
    <row r="37" spans="1:25" ht="16.8">
      <c r="A37" s="81"/>
      <c r="B37" s="81"/>
      <c r="C37" s="81"/>
      <c r="D37" s="43">
        <v>3</v>
      </c>
      <c r="E37" s="43" t="s">
        <v>315</v>
      </c>
      <c r="F37" s="81"/>
      <c r="G37" s="81"/>
      <c r="H37" s="81"/>
      <c r="I37" s="81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25" ht="32.4">
      <c r="A38" s="81"/>
      <c r="B38" s="81"/>
      <c r="C38" s="81"/>
      <c r="D38" s="43">
        <v>4</v>
      </c>
      <c r="E38" s="43" t="s">
        <v>316</v>
      </c>
      <c r="F38" s="81"/>
      <c r="G38" s="81"/>
      <c r="H38" s="81"/>
      <c r="I38" s="81"/>
      <c r="J38" s="5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</row>
    <row r="39" spans="1:25" ht="21.6">
      <c r="A39" s="81"/>
      <c r="B39" s="81"/>
      <c r="C39" s="81"/>
      <c r="D39" s="90">
        <v>6</v>
      </c>
      <c r="E39" s="90" t="s">
        <v>314</v>
      </c>
      <c r="F39" s="81"/>
      <c r="G39" s="81"/>
      <c r="H39" s="81"/>
      <c r="I39" s="81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25" ht="21.6">
      <c r="A40" s="81"/>
      <c r="B40" s="81"/>
      <c r="C40" s="81"/>
      <c r="D40" s="81"/>
      <c r="E40" s="81"/>
      <c r="F40" s="81"/>
      <c r="G40" s="81"/>
      <c r="H40" s="81"/>
      <c r="I40" s="81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 ht="21.6">
      <c r="A41" s="75"/>
      <c r="B41" s="75"/>
      <c r="C41" s="75"/>
      <c r="D41" s="75"/>
      <c r="E41" s="75"/>
      <c r="F41" s="75"/>
      <c r="G41" s="75"/>
      <c r="H41" s="75"/>
      <c r="I41" s="75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25" ht="21.6">
      <c r="A42" s="74" t="s">
        <v>317</v>
      </c>
      <c r="B42" s="90" t="s">
        <v>318</v>
      </c>
      <c r="C42" s="101" t="s">
        <v>319</v>
      </c>
      <c r="D42" s="43">
        <v>1</v>
      </c>
      <c r="E42" s="43" t="s">
        <v>320</v>
      </c>
      <c r="F42" s="90" t="s">
        <v>321</v>
      </c>
      <c r="G42" s="101" t="s">
        <v>322</v>
      </c>
      <c r="H42" s="95" t="s">
        <v>8</v>
      </c>
      <c r="I42" s="102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spans="1:25" ht="21.6">
      <c r="A43" s="75"/>
      <c r="B43" s="75"/>
      <c r="C43" s="73"/>
      <c r="D43" s="43">
        <v>2</v>
      </c>
      <c r="E43" s="43" t="s">
        <v>323</v>
      </c>
      <c r="F43" s="75"/>
      <c r="G43" s="73"/>
      <c r="H43" s="75"/>
      <c r="I43" s="75"/>
      <c r="J43" s="53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25" ht="21.6">
      <c r="A44" s="65" t="s">
        <v>324</v>
      </c>
      <c r="B44" s="66"/>
      <c r="C44" s="66"/>
      <c r="D44" s="66"/>
      <c r="E44" s="66"/>
      <c r="F44" s="66"/>
      <c r="G44" s="66"/>
      <c r="H44" s="66"/>
      <c r="I44" s="67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ht="16.2">
      <c r="A45" s="100" t="s">
        <v>325</v>
      </c>
      <c r="B45" s="93" t="s">
        <v>326</v>
      </c>
      <c r="C45" s="93" t="s">
        <v>266</v>
      </c>
      <c r="D45" s="30">
        <v>1</v>
      </c>
      <c r="E45" s="30" t="s">
        <v>267</v>
      </c>
      <c r="F45" s="93" t="s">
        <v>284</v>
      </c>
      <c r="G45" s="93" t="s">
        <v>269</v>
      </c>
      <c r="H45" s="95" t="s">
        <v>8</v>
      </c>
      <c r="I45" s="103"/>
      <c r="J45" s="104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25" ht="32.4">
      <c r="A46" s="81"/>
      <c r="B46" s="81"/>
      <c r="C46" s="81"/>
      <c r="D46" s="30">
        <v>2</v>
      </c>
      <c r="E46" s="30" t="s">
        <v>271</v>
      </c>
      <c r="F46" s="81"/>
      <c r="G46" s="81"/>
      <c r="H46" s="81"/>
      <c r="I46" s="81"/>
      <c r="J46" s="99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ht="16.2">
      <c r="A47" s="81"/>
      <c r="B47" s="81"/>
      <c r="C47" s="81"/>
      <c r="D47" s="30">
        <v>3</v>
      </c>
      <c r="E47" s="30" t="s">
        <v>272</v>
      </c>
      <c r="F47" s="81"/>
      <c r="G47" s="81"/>
      <c r="H47" s="81"/>
      <c r="I47" s="81"/>
      <c r="J47" s="99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spans="1:25" ht="32.4">
      <c r="A48" s="75"/>
      <c r="B48" s="75"/>
      <c r="C48" s="75"/>
      <c r="D48" s="30">
        <v>4</v>
      </c>
      <c r="E48" s="30" t="s">
        <v>327</v>
      </c>
      <c r="F48" s="75"/>
      <c r="G48" s="75"/>
      <c r="H48" s="75"/>
      <c r="I48" s="75"/>
      <c r="J48" s="99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ht="32.4">
      <c r="A49" s="100" t="s">
        <v>328</v>
      </c>
      <c r="B49" s="93" t="s">
        <v>329</v>
      </c>
      <c r="C49" s="93" t="s">
        <v>330</v>
      </c>
      <c r="D49" s="30">
        <v>1</v>
      </c>
      <c r="E49" s="30" t="s">
        <v>292</v>
      </c>
      <c r="F49" s="93" t="s">
        <v>284</v>
      </c>
      <c r="G49" s="93" t="s">
        <v>269</v>
      </c>
      <c r="H49" s="95" t="s">
        <v>8</v>
      </c>
      <c r="I49" s="103"/>
      <c r="J49" s="54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5" ht="48.6">
      <c r="A50" s="81"/>
      <c r="B50" s="81"/>
      <c r="C50" s="81"/>
      <c r="D50" s="30">
        <v>2</v>
      </c>
      <c r="E50" s="30" t="s">
        <v>294</v>
      </c>
      <c r="F50" s="81"/>
      <c r="G50" s="81"/>
      <c r="H50" s="81"/>
      <c r="I50" s="81"/>
      <c r="J50" s="54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</row>
    <row r="51" spans="1:25" ht="48.6">
      <c r="A51" s="81"/>
      <c r="B51" s="81"/>
      <c r="C51" s="81"/>
      <c r="D51" s="30">
        <v>3</v>
      </c>
      <c r="E51" s="30" t="s">
        <v>295</v>
      </c>
      <c r="F51" s="81"/>
      <c r="G51" s="81"/>
      <c r="H51" s="81"/>
      <c r="I51" s="81"/>
      <c r="J51" s="54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spans="1:25" ht="32.4">
      <c r="A52" s="75"/>
      <c r="B52" s="75"/>
      <c r="C52" s="75"/>
      <c r="D52" s="30">
        <v>4</v>
      </c>
      <c r="E52" s="30" t="s">
        <v>331</v>
      </c>
      <c r="F52" s="75"/>
      <c r="G52" s="75"/>
      <c r="H52" s="75"/>
      <c r="I52" s="75"/>
      <c r="J52" s="54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 ht="16.2">
      <c r="A53" s="100" t="s">
        <v>332</v>
      </c>
      <c r="B53" s="93" t="s">
        <v>333</v>
      </c>
      <c r="C53" s="93" t="s">
        <v>330</v>
      </c>
      <c r="D53" s="30">
        <v>1</v>
      </c>
      <c r="E53" s="30" t="s">
        <v>267</v>
      </c>
      <c r="F53" s="93" t="s">
        <v>284</v>
      </c>
      <c r="G53" s="93" t="s">
        <v>269</v>
      </c>
      <c r="H53" s="95" t="s">
        <v>8</v>
      </c>
      <c r="I53" s="103"/>
      <c r="J53" s="104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</row>
    <row r="54" spans="1:25" ht="32.4">
      <c r="A54" s="81"/>
      <c r="B54" s="81"/>
      <c r="C54" s="81"/>
      <c r="D54" s="30">
        <v>2</v>
      </c>
      <c r="E54" s="30" t="s">
        <v>271</v>
      </c>
      <c r="F54" s="81"/>
      <c r="G54" s="81"/>
      <c r="H54" s="81"/>
      <c r="I54" s="81"/>
      <c r="J54" s="99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spans="1:25" ht="16.2">
      <c r="A55" s="81"/>
      <c r="B55" s="81"/>
      <c r="C55" s="81"/>
      <c r="D55" s="30">
        <v>3</v>
      </c>
      <c r="E55" s="30" t="s">
        <v>272</v>
      </c>
      <c r="F55" s="81"/>
      <c r="G55" s="81"/>
      <c r="H55" s="75"/>
      <c r="I55" s="81"/>
      <c r="J55" s="99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25" ht="32.4">
      <c r="A56" s="100" t="s">
        <v>334</v>
      </c>
      <c r="B56" s="93" t="s">
        <v>335</v>
      </c>
      <c r="C56" s="93" t="s">
        <v>336</v>
      </c>
      <c r="D56" s="30">
        <v>1</v>
      </c>
      <c r="E56" s="30" t="s">
        <v>292</v>
      </c>
      <c r="F56" s="93" t="s">
        <v>284</v>
      </c>
      <c r="G56" s="93" t="s">
        <v>269</v>
      </c>
      <c r="H56" s="95" t="s">
        <v>8</v>
      </c>
      <c r="I56" s="103"/>
      <c r="J56" s="104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</row>
    <row r="57" spans="1:25" ht="48.6">
      <c r="A57" s="81"/>
      <c r="B57" s="81"/>
      <c r="C57" s="81"/>
      <c r="D57" s="30">
        <v>2</v>
      </c>
      <c r="E57" s="30" t="s">
        <v>294</v>
      </c>
      <c r="F57" s="81"/>
      <c r="G57" s="81"/>
      <c r="H57" s="81"/>
      <c r="I57" s="81"/>
      <c r="J57" s="99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25" ht="48.6">
      <c r="A58" s="81"/>
      <c r="B58" s="81"/>
      <c r="C58" s="81"/>
      <c r="D58" s="30">
        <v>3</v>
      </c>
      <c r="E58" s="30" t="s">
        <v>295</v>
      </c>
      <c r="F58" s="81"/>
      <c r="G58" s="81"/>
      <c r="H58" s="81"/>
      <c r="I58" s="81"/>
      <c r="J58" s="99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spans="1:25" ht="32.4">
      <c r="A59" s="75"/>
      <c r="B59" s="75"/>
      <c r="C59" s="75"/>
      <c r="D59" s="30">
        <v>4</v>
      </c>
      <c r="E59" s="30" t="s">
        <v>337</v>
      </c>
      <c r="F59" s="81"/>
      <c r="G59" s="75"/>
      <c r="H59" s="75"/>
      <c r="I59" s="75"/>
      <c r="J59" s="99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25" ht="16.2">
      <c r="A60" s="100" t="s">
        <v>338</v>
      </c>
      <c r="B60" s="93" t="s">
        <v>339</v>
      </c>
      <c r="C60" s="93" t="s">
        <v>340</v>
      </c>
      <c r="D60" s="30">
        <v>1</v>
      </c>
      <c r="E60" s="30" t="s">
        <v>267</v>
      </c>
      <c r="F60" s="93" t="s">
        <v>341</v>
      </c>
      <c r="G60" s="93" t="s">
        <v>269</v>
      </c>
      <c r="H60" s="95" t="s">
        <v>15</v>
      </c>
      <c r="I60" s="102" t="s">
        <v>342</v>
      </c>
      <c r="J60" s="98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spans="1:25" ht="32.4">
      <c r="A61" s="81"/>
      <c r="B61" s="81"/>
      <c r="C61" s="81"/>
      <c r="D61" s="30">
        <v>2</v>
      </c>
      <c r="E61" s="30" t="s">
        <v>271</v>
      </c>
      <c r="F61" s="81"/>
      <c r="G61" s="81"/>
      <c r="H61" s="81"/>
      <c r="I61" s="81"/>
      <c r="J61" s="99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25" ht="16.2">
      <c r="A62" s="81"/>
      <c r="B62" s="81"/>
      <c r="C62" s="81"/>
      <c r="D62" s="30">
        <v>3</v>
      </c>
      <c r="E62" s="30" t="s">
        <v>272</v>
      </c>
      <c r="F62" s="81"/>
      <c r="G62" s="81"/>
      <c r="H62" s="81"/>
      <c r="I62" s="81"/>
      <c r="J62" s="99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</row>
    <row r="63" spans="1:25" ht="16.2">
      <c r="A63" s="75"/>
      <c r="B63" s="75"/>
      <c r="C63" s="75"/>
      <c r="D63" s="30">
        <v>4</v>
      </c>
      <c r="E63" s="30" t="s">
        <v>343</v>
      </c>
      <c r="F63" s="75"/>
      <c r="G63" s="75"/>
      <c r="H63" s="75"/>
      <c r="I63" s="75"/>
      <c r="J63" s="99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25" ht="32.4">
      <c r="A64" s="100" t="s">
        <v>344</v>
      </c>
      <c r="B64" s="93" t="s">
        <v>345</v>
      </c>
      <c r="C64" s="93" t="s">
        <v>346</v>
      </c>
      <c r="D64" s="30">
        <v>1</v>
      </c>
      <c r="E64" s="30" t="s">
        <v>347</v>
      </c>
      <c r="F64" s="93" t="s">
        <v>348</v>
      </c>
      <c r="G64" s="93" t="s">
        <v>269</v>
      </c>
      <c r="H64" s="95" t="s">
        <v>8</v>
      </c>
      <c r="I64" s="103"/>
      <c r="J64" s="104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spans="1:25" ht="16.2">
      <c r="A65" s="75"/>
      <c r="B65" s="75"/>
      <c r="C65" s="75"/>
      <c r="D65" s="30">
        <v>2</v>
      </c>
      <c r="E65" s="30" t="s">
        <v>349</v>
      </c>
      <c r="F65" s="75"/>
      <c r="G65" s="75"/>
      <c r="H65" s="75"/>
      <c r="I65" s="75"/>
      <c r="J65" s="99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  <row r="66" spans="1:25" ht="32.4">
      <c r="A66" s="100" t="s">
        <v>350</v>
      </c>
      <c r="B66" s="93" t="s">
        <v>351</v>
      </c>
      <c r="C66" s="93" t="s">
        <v>346</v>
      </c>
      <c r="D66" s="30">
        <v>1</v>
      </c>
      <c r="E66" s="30" t="s">
        <v>347</v>
      </c>
      <c r="F66" s="93" t="s">
        <v>352</v>
      </c>
      <c r="G66" s="93" t="s">
        <v>269</v>
      </c>
      <c r="H66" s="95" t="s">
        <v>15</v>
      </c>
      <c r="I66" s="96" t="s">
        <v>353</v>
      </c>
      <c r="J66" s="55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</row>
    <row r="67" spans="1:25" ht="32.4">
      <c r="A67" s="75"/>
      <c r="B67" s="75"/>
      <c r="C67" s="75"/>
      <c r="D67" s="30">
        <v>2</v>
      </c>
      <c r="E67" s="30" t="s">
        <v>354</v>
      </c>
      <c r="F67" s="75"/>
      <c r="G67" s="75"/>
      <c r="H67" s="75"/>
      <c r="I67" s="73"/>
      <c r="J67" s="56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</row>
    <row r="68" spans="1:25" ht="21.6">
      <c r="A68" s="65" t="s">
        <v>355</v>
      </c>
      <c r="B68" s="66"/>
      <c r="C68" s="66"/>
      <c r="D68" s="66"/>
      <c r="E68" s="66"/>
      <c r="F68" s="66"/>
      <c r="G68" s="66"/>
      <c r="H68" s="66"/>
      <c r="I68" s="67"/>
      <c r="J68" s="53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 ht="16.2">
      <c r="A69" s="100" t="s">
        <v>356</v>
      </c>
      <c r="B69" s="93" t="s">
        <v>357</v>
      </c>
      <c r="C69" s="93" t="s">
        <v>266</v>
      </c>
      <c r="D69" s="30">
        <v>1</v>
      </c>
      <c r="E69" s="30" t="s">
        <v>267</v>
      </c>
      <c r="F69" s="93" t="s">
        <v>357</v>
      </c>
      <c r="G69" s="93" t="s">
        <v>269</v>
      </c>
      <c r="H69" s="95" t="s">
        <v>8</v>
      </c>
      <c r="I69" s="103"/>
      <c r="J69" s="104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</row>
    <row r="70" spans="1:25" ht="32.4">
      <c r="A70" s="81"/>
      <c r="B70" s="81"/>
      <c r="C70" s="81"/>
      <c r="D70" s="30">
        <v>2</v>
      </c>
      <c r="E70" s="30" t="s">
        <v>271</v>
      </c>
      <c r="F70" s="81"/>
      <c r="G70" s="81"/>
      <c r="H70" s="81"/>
      <c r="I70" s="81"/>
      <c r="J70" s="99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spans="1:25" ht="16.2">
      <c r="A71" s="75"/>
      <c r="B71" s="75"/>
      <c r="C71" s="75"/>
      <c r="D71" s="30">
        <v>3</v>
      </c>
      <c r="E71" s="30" t="s">
        <v>272</v>
      </c>
      <c r="F71" s="75"/>
      <c r="G71" s="75"/>
      <c r="H71" s="75"/>
      <c r="I71" s="75"/>
      <c r="J71" s="99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spans="1:25" ht="16.2">
      <c r="A72" s="100" t="s">
        <v>358</v>
      </c>
      <c r="B72" s="93" t="s">
        <v>359</v>
      </c>
      <c r="C72" s="93" t="s">
        <v>266</v>
      </c>
      <c r="D72" s="30">
        <v>1</v>
      </c>
      <c r="E72" s="30" t="s">
        <v>267</v>
      </c>
      <c r="F72" s="93" t="s">
        <v>360</v>
      </c>
      <c r="G72" s="93" t="s">
        <v>269</v>
      </c>
      <c r="H72" s="95" t="s">
        <v>15</v>
      </c>
      <c r="I72" s="96" t="s">
        <v>361</v>
      </c>
      <c r="J72" s="98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ht="32.4">
      <c r="A73" s="81"/>
      <c r="B73" s="81"/>
      <c r="C73" s="81"/>
      <c r="D73" s="30">
        <v>2</v>
      </c>
      <c r="E73" s="30" t="s">
        <v>271</v>
      </c>
      <c r="F73" s="81"/>
      <c r="G73" s="81"/>
      <c r="H73" s="81"/>
      <c r="I73" s="97"/>
      <c r="J73" s="99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ht="16.2">
      <c r="A74" s="75"/>
      <c r="B74" s="75"/>
      <c r="C74" s="75"/>
      <c r="D74" s="30">
        <v>3</v>
      </c>
      <c r="E74" s="30" t="s">
        <v>272</v>
      </c>
      <c r="F74" s="75"/>
      <c r="G74" s="75"/>
      <c r="H74" s="75"/>
      <c r="I74" s="73"/>
      <c r="J74" s="99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spans="1:25" ht="32.4">
      <c r="A75" s="100" t="s">
        <v>362</v>
      </c>
      <c r="B75" s="93" t="s">
        <v>363</v>
      </c>
      <c r="C75" s="93" t="s">
        <v>298</v>
      </c>
      <c r="D75" s="30">
        <v>1</v>
      </c>
      <c r="E75" s="30" t="s">
        <v>292</v>
      </c>
      <c r="F75" s="93" t="s">
        <v>364</v>
      </c>
      <c r="G75" s="93" t="s">
        <v>269</v>
      </c>
      <c r="H75" s="95" t="s">
        <v>15</v>
      </c>
      <c r="I75" s="96" t="s">
        <v>365</v>
      </c>
      <c r="J75" s="98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ht="48.6">
      <c r="A76" s="81"/>
      <c r="B76" s="81"/>
      <c r="C76" s="81"/>
      <c r="D76" s="30">
        <v>2</v>
      </c>
      <c r="E76" s="30" t="s">
        <v>294</v>
      </c>
      <c r="F76" s="81"/>
      <c r="G76" s="81"/>
      <c r="H76" s="81"/>
      <c r="I76" s="97"/>
      <c r="J76" s="99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spans="1:25" ht="16.2">
      <c r="A77" s="81"/>
      <c r="B77" s="81"/>
      <c r="C77" s="81"/>
      <c r="D77" s="30">
        <v>3</v>
      </c>
      <c r="E77" s="30" t="s">
        <v>302</v>
      </c>
      <c r="F77" s="81"/>
      <c r="G77" s="81"/>
      <c r="H77" s="81"/>
      <c r="I77" s="97"/>
      <c r="J77" s="99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25" ht="16.2">
      <c r="A78" s="75"/>
      <c r="B78" s="75"/>
      <c r="C78" s="75"/>
      <c r="D78" s="30">
        <v>4</v>
      </c>
      <c r="E78" s="30" t="s">
        <v>303</v>
      </c>
      <c r="F78" s="75"/>
      <c r="G78" s="75"/>
      <c r="H78" s="75"/>
      <c r="I78" s="73"/>
      <c r="J78" s="99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spans="1:25" ht="97.2">
      <c r="A79" s="31" t="s">
        <v>366</v>
      </c>
      <c r="B79" s="30" t="s">
        <v>367</v>
      </c>
      <c r="C79" s="30" t="s">
        <v>368</v>
      </c>
      <c r="D79" s="30">
        <v>1</v>
      </c>
      <c r="E79" s="30" t="s">
        <v>347</v>
      </c>
      <c r="F79" s="30" t="s">
        <v>369</v>
      </c>
      <c r="G79" s="30" t="s">
        <v>269</v>
      </c>
      <c r="H79" s="19" t="s">
        <v>8</v>
      </c>
      <c r="I79" s="57"/>
      <c r="J79" s="58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25" ht="113.4">
      <c r="A80" s="31" t="s">
        <v>370</v>
      </c>
      <c r="B80" s="30" t="s">
        <v>371</v>
      </c>
      <c r="C80" s="30" t="s">
        <v>368</v>
      </c>
      <c r="D80" s="30">
        <v>1</v>
      </c>
      <c r="E80" s="30" t="s">
        <v>347</v>
      </c>
      <c r="F80" s="30" t="s">
        <v>372</v>
      </c>
      <c r="G80" s="30" t="s">
        <v>269</v>
      </c>
      <c r="H80" s="19" t="s">
        <v>15</v>
      </c>
      <c r="I80" s="59" t="s">
        <v>373</v>
      </c>
      <c r="J80" s="58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1:25" ht="32.4">
      <c r="A81" s="100" t="s">
        <v>374</v>
      </c>
      <c r="B81" s="93" t="s">
        <v>375</v>
      </c>
      <c r="C81" s="93" t="s">
        <v>376</v>
      </c>
      <c r="D81" s="30">
        <v>1</v>
      </c>
      <c r="E81" s="30" t="s">
        <v>307</v>
      </c>
      <c r="F81" s="93" t="s">
        <v>375</v>
      </c>
      <c r="G81" s="93" t="s">
        <v>269</v>
      </c>
      <c r="H81" s="95" t="s">
        <v>8</v>
      </c>
      <c r="I81" s="105"/>
      <c r="J81" s="106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25" ht="48.6">
      <c r="A82" s="75"/>
      <c r="B82" s="75"/>
      <c r="C82" s="75"/>
      <c r="D82" s="30">
        <v>2</v>
      </c>
      <c r="E82" s="30" t="s">
        <v>377</v>
      </c>
      <c r="F82" s="75"/>
      <c r="G82" s="75"/>
      <c r="H82" s="75"/>
      <c r="I82" s="73"/>
      <c r="J82" s="99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spans="1:25" ht="15.75" customHeight="1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25" ht="15.75" customHeight="1">
      <c r="A84" s="6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spans="1:25" ht="15.75" customHeight="1">
      <c r="A85" s="60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spans="1:25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1:25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1:25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1:25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spans="1:25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spans="1:25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1:25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</row>
    <row r="93" spans="1:25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1:25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spans="1:2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25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spans="1:25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25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1:25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25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1:25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25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1:25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25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spans="1:2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1:25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</row>
    <row r="107" spans="1:25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1:25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spans="1:25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1:25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1:25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spans="1:25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spans="1:25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</row>
    <row r="114" spans="1:25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spans="1:2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25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spans="1:25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25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spans="1:25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25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</row>
    <row r="121" spans="1:25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25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spans="1:25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spans="1: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25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spans="1:25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</row>
    <row r="128" spans="1:25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</row>
    <row r="129" spans="1:25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spans="1:25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spans="1:25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spans="1:25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spans="1:25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spans="1:25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1:2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spans="1:25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spans="1:25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5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spans="1:25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5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spans="1:25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25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</row>
    <row r="143" spans="1:25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25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spans="1:2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1:25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1:25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spans="1:25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</row>
    <row r="149" spans="1:25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1:25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spans="1:25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spans="1:25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spans="1:25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spans="1:25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spans="1:2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</row>
    <row r="156" spans="1:25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</row>
    <row r="157" spans="1:25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1:25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1:25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1:25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spans="1:25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1:25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spans="1:25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1:25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spans="1:2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1:25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spans="1:25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spans="1:25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spans="1:25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spans="1:25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</row>
    <row r="171" spans="1:25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spans="1:25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spans="1:25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1:25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spans="1:2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1:25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</row>
    <row r="177" spans="1:25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1:25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spans="1:25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25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spans="1:25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1:25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1:25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1:25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 spans="1:2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1:25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1:25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spans="1:25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spans="1:25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spans="1:25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 spans="1:25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 spans="1:25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spans="1:25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spans="1:25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1:2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1:25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spans="1:25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 spans="1:25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 spans="1:25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spans="1:25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1:25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spans="1:25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spans="1:25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spans="1:25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 spans="1:2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 spans="1:25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1:25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spans="1:25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spans="1:25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spans="1:25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spans="1:25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 spans="1:25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 spans="1:25" ht="15.75" customHeight="1"/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64">
    <mergeCell ref="I69:I71"/>
    <mergeCell ref="J69:J71"/>
    <mergeCell ref="A66:A67"/>
    <mergeCell ref="A69:A71"/>
    <mergeCell ref="B69:B71"/>
    <mergeCell ref="C69:C71"/>
    <mergeCell ref="F69:F71"/>
    <mergeCell ref="G69:G71"/>
    <mergeCell ref="H69:H71"/>
    <mergeCell ref="H66:H67"/>
    <mergeCell ref="I66:I67"/>
    <mergeCell ref="F64:F65"/>
    <mergeCell ref="G64:G65"/>
    <mergeCell ref="B66:B67"/>
    <mergeCell ref="C66:C67"/>
    <mergeCell ref="F66:F67"/>
    <mergeCell ref="G66:G67"/>
    <mergeCell ref="A68:I68"/>
    <mergeCell ref="J45:J48"/>
    <mergeCell ref="A60:A63"/>
    <mergeCell ref="A64:A65"/>
    <mergeCell ref="B64:B65"/>
    <mergeCell ref="C64:C65"/>
    <mergeCell ref="H64:H65"/>
    <mergeCell ref="I64:I65"/>
    <mergeCell ref="J64:J65"/>
    <mergeCell ref="B60:B63"/>
    <mergeCell ref="C60:C63"/>
    <mergeCell ref="F60:F63"/>
    <mergeCell ref="G60:G63"/>
    <mergeCell ref="H60:H63"/>
    <mergeCell ref="I60:I63"/>
    <mergeCell ref="J60:J63"/>
    <mergeCell ref="A14:A17"/>
    <mergeCell ref="B14:B17"/>
    <mergeCell ref="C14:C17"/>
    <mergeCell ref="F14:F17"/>
    <mergeCell ref="G14:G17"/>
    <mergeCell ref="H14:H17"/>
    <mergeCell ref="I14:I17"/>
    <mergeCell ref="A18:A21"/>
    <mergeCell ref="B18:B21"/>
    <mergeCell ref="C18:C21"/>
    <mergeCell ref="F18:F21"/>
    <mergeCell ref="G18:G21"/>
    <mergeCell ref="H18:H21"/>
    <mergeCell ref="I18:I21"/>
    <mergeCell ref="A8:A10"/>
    <mergeCell ref="B8:B10"/>
    <mergeCell ref="C8:C10"/>
    <mergeCell ref="F8:F10"/>
    <mergeCell ref="G8:G10"/>
    <mergeCell ref="H8:H10"/>
    <mergeCell ref="I8:I10"/>
    <mergeCell ref="A11:A13"/>
    <mergeCell ref="B11:B13"/>
    <mergeCell ref="C11:C13"/>
    <mergeCell ref="F11:F13"/>
    <mergeCell ref="G11:G13"/>
    <mergeCell ref="H11:H13"/>
    <mergeCell ref="I11:I13"/>
    <mergeCell ref="H5:H7"/>
    <mergeCell ref="I5:I7"/>
    <mergeCell ref="A1:I2"/>
    <mergeCell ref="A4:I4"/>
    <mergeCell ref="A5:A7"/>
    <mergeCell ref="B5:B7"/>
    <mergeCell ref="C5:C7"/>
    <mergeCell ref="F5:F7"/>
    <mergeCell ref="G5:G7"/>
    <mergeCell ref="D39:D41"/>
    <mergeCell ref="E39:E41"/>
    <mergeCell ref="A35:A41"/>
    <mergeCell ref="B35:B41"/>
    <mergeCell ref="C35:C41"/>
    <mergeCell ref="F35:F41"/>
    <mergeCell ref="G35:G41"/>
    <mergeCell ref="H35:H41"/>
    <mergeCell ref="I35:I41"/>
    <mergeCell ref="H31:H34"/>
    <mergeCell ref="I31:I34"/>
    <mergeCell ref="A31:A34"/>
    <mergeCell ref="B31:B34"/>
    <mergeCell ref="C31:C34"/>
    <mergeCell ref="D31:D34"/>
    <mergeCell ref="E31:E34"/>
    <mergeCell ref="F31:F34"/>
    <mergeCell ref="G31:G34"/>
    <mergeCell ref="A22:A25"/>
    <mergeCell ref="B22:B25"/>
    <mergeCell ref="C22:C25"/>
    <mergeCell ref="F22:F25"/>
    <mergeCell ref="G22:G25"/>
    <mergeCell ref="H22:H25"/>
    <mergeCell ref="I22:I25"/>
    <mergeCell ref="A26:A30"/>
    <mergeCell ref="B26:B30"/>
    <mergeCell ref="C26:C30"/>
    <mergeCell ref="F26:F30"/>
    <mergeCell ref="G26:G30"/>
    <mergeCell ref="H26:H30"/>
    <mergeCell ref="I26:I30"/>
    <mergeCell ref="H81:H82"/>
    <mergeCell ref="I81:I82"/>
    <mergeCell ref="I75:I78"/>
    <mergeCell ref="J75:J78"/>
    <mergeCell ref="A81:A82"/>
    <mergeCell ref="B81:B82"/>
    <mergeCell ref="C81:C82"/>
    <mergeCell ref="F81:F82"/>
    <mergeCell ref="G81:G82"/>
    <mergeCell ref="J81:J82"/>
    <mergeCell ref="J53:J55"/>
    <mergeCell ref="I56:I59"/>
    <mergeCell ref="J56:J59"/>
    <mergeCell ref="A53:A55"/>
    <mergeCell ref="A56:A59"/>
    <mergeCell ref="B56:B59"/>
    <mergeCell ref="C56:C59"/>
    <mergeCell ref="F56:F59"/>
    <mergeCell ref="G56:G59"/>
    <mergeCell ref="H56:H59"/>
    <mergeCell ref="A49:A52"/>
    <mergeCell ref="B49:B52"/>
    <mergeCell ref="C49:C52"/>
    <mergeCell ref="F49:F52"/>
    <mergeCell ref="G49:G52"/>
    <mergeCell ref="H49:H52"/>
    <mergeCell ref="I49:I52"/>
    <mergeCell ref="B53:B55"/>
    <mergeCell ref="C53:C55"/>
    <mergeCell ref="F53:F55"/>
    <mergeCell ref="G53:G55"/>
    <mergeCell ref="H53:H55"/>
    <mergeCell ref="I53:I55"/>
    <mergeCell ref="B42:B43"/>
    <mergeCell ref="C42:C43"/>
    <mergeCell ref="F42:F43"/>
    <mergeCell ref="G42:G43"/>
    <mergeCell ref="H42:H43"/>
    <mergeCell ref="I42:I43"/>
    <mergeCell ref="A44:I44"/>
    <mergeCell ref="A42:A43"/>
    <mergeCell ref="A45:A48"/>
    <mergeCell ref="B45:B48"/>
    <mergeCell ref="C45:C48"/>
    <mergeCell ref="F45:F48"/>
    <mergeCell ref="G45:G48"/>
    <mergeCell ref="H45:H48"/>
    <mergeCell ref="I45:I48"/>
    <mergeCell ref="B72:B74"/>
    <mergeCell ref="C72:C74"/>
    <mergeCell ref="F72:F74"/>
    <mergeCell ref="G72:G74"/>
    <mergeCell ref="H72:H74"/>
    <mergeCell ref="I72:I74"/>
    <mergeCell ref="J72:J74"/>
    <mergeCell ref="A72:A74"/>
    <mergeCell ref="A75:A78"/>
    <mergeCell ref="B75:B78"/>
    <mergeCell ref="C75:C78"/>
    <mergeCell ref="F75:F78"/>
    <mergeCell ref="G75:G78"/>
    <mergeCell ref="H75:H78"/>
  </mergeCells>
  <dataValidations count="1">
    <dataValidation type="list" allowBlank="1" sqref="H5 H8 H11 H14 H18 H22 H26 H31 H35 H42 H45 H49 H53 H56 H60 H64 H66 H69 H72 H75 H79:H81" xr:uid="{00000000-0002-0000-0300-000000000000}">
      <formula1>"PASSED,FAILED,BLOCKED"</formula1>
    </dataValidation>
  </dataValidations>
  <hyperlinks>
    <hyperlink ref="I5" r:id="rId1" xr:uid="{00000000-0004-0000-0300-000000000000}"/>
    <hyperlink ref="I8" r:id="rId2" xr:uid="{00000000-0004-0000-0300-000001000000}"/>
    <hyperlink ref="I11" r:id="rId3" xr:uid="{00000000-0004-0000-0300-000002000000}"/>
    <hyperlink ref="I26" r:id="rId4" xr:uid="{00000000-0004-0000-0300-000003000000}"/>
    <hyperlink ref="I35" r:id="rId5" xr:uid="{00000000-0004-0000-0300-000004000000}"/>
    <hyperlink ref="I60" r:id="rId6" xr:uid="{00000000-0004-0000-0300-000005000000}"/>
    <hyperlink ref="I66" r:id="rId7" xr:uid="{00000000-0004-0000-0300-000006000000}"/>
    <hyperlink ref="I72" r:id="rId8" xr:uid="{00000000-0004-0000-0300-000007000000}"/>
    <hyperlink ref="I75" r:id="rId9" xr:uid="{00000000-0004-0000-0300-000008000000}"/>
    <hyperlink ref="I80" r:id="rId10" xr:uid="{00000000-0004-0000-0300-000009000000}"/>
  </hyperlinks>
  <pageMargins left="0.7" right="0.7" top="0.75" bottom="0.75" header="0" footer="0"/>
  <pageSetup paperSize="9" orientation="portrait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Y1005"/>
  <sheetViews>
    <sheetView tabSelected="1" topLeftCell="A43" workbookViewId="0">
      <selection activeCell="C10" sqref="A1:E107"/>
    </sheetView>
  </sheetViews>
  <sheetFormatPr defaultColWidth="12.6640625" defaultRowHeight="15" customHeight="1"/>
  <cols>
    <col min="1" max="1" width="8" customWidth="1"/>
    <col min="2" max="2" width="36.77734375" customWidth="1"/>
    <col min="3" max="3" width="63.88671875" customWidth="1"/>
    <col min="4" max="7" width="12.6640625" customWidth="1"/>
  </cols>
  <sheetData>
    <row r="1" spans="1:25" ht="13.8">
      <c r="A1" s="68" t="s">
        <v>378</v>
      </c>
      <c r="B1" s="69"/>
      <c r="C1" s="69"/>
      <c r="D1" s="69"/>
      <c r="E1" s="70"/>
      <c r="F1" s="61"/>
      <c r="K1" s="61"/>
    </row>
    <row r="2" spans="1:25" ht="13.2">
      <c r="A2" s="71"/>
      <c r="B2" s="72"/>
      <c r="C2" s="72"/>
      <c r="D2" s="72"/>
      <c r="E2" s="73"/>
      <c r="F2" s="6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2.4">
      <c r="A3" s="63" t="s">
        <v>1</v>
      </c>
      <c r="B3" s="3" t="s">
        <v>379</v>
      </c>
      <c r="C3" s="3" t="s">
        <v>2</v>
      </c>
      <c r="D3" s="3" t="s">
        <v>109</v>
      </c>
      <c r="E3" s="3" t="s">
        <v>5</v>
      </c>
      <c r="F3" s="6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>
      <c r="A4" s="65" t="s">
        <v>380</v>
      </c>
      <c r="B4" s="66"/>
      <c r="C4" s="66"/>
      <c r="D4" s="66"/>
      <c r="E4" s="67"/>
      <c r="F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2">
      <c r="A5" s="79" t="s">
        <v>111</v>
      </c>
      <c r="B5" s="66"/>
      <c r="C5" s="66"/>
      <c r="D5" s="66"/>
      <c r="E5" s="67"/>
      <c r="F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2">
      <c r="A6" s="100">
        <v>1</v>
      </c>
      <c r="B6" s="93" t="s">
        <v>381</v>
      </c>
      <c r="C6" s="30" t="s">
        <v>382</v>
      </c>
      <c r="D6" s="57" t="s">
        <v>8</v>
      </c>
      <c r="E6" s="93"/>
      <c r="F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2">
      <c r="A7" s="81"/>
      <c r="B7" s="81"/>
      <c r="C7" s="30" t="s">
        <v>383</v>
      </c>
      <c r="D7" s="57" t="s">
        <v>8</v>
      </c>
      <c r="E7" s="81"/>
      <c r="F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2">
      <c r="A8" s="75"/>
      <c r="B8" s="75"/>
      <c r="C8" s="30" t="s">
        <v>384</v>
      </c>
      <c r="D8" s="57" t="s">
        <v>8</v>
      </c>
      <c r="E8" s="75"/>
      <c r="F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2">
      <c r="A9" s="100">
        <v>2</v>
      </c>
      <c r="B9" s="93" t="s">
        <v>385</v>
      </c>
      <c r="C9" s="30" t="s">
        <v>382</v>
      </c>
      <c r="D9" s="57" t="s">
        <v>8</v>
      </c>
      <c r="E9" s="93"/>
      <c r="F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2">
      <c r="A10" s="81"/>
      <c r="B10" s="81"/>
      <c r="C10" s="30" t="s">
        <v>383</v>
      </c>
      <c r="D10" s="57" t="s">
        <v>8</v>
      </c>
      <c r="E10" s="81"/>
      <c r="F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2">
      <c r="A11" s="75"/>
      <c r="B11" s="75"/>
      <c r="C11" s="30" t="s">
        <v>384</v>
      </c>
      <c r="D11" s="57" t="s">
        <v>8</v>
      </c>
      <c r="E11" s="75"/>
      <c r="F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>
      <c r="A12" s="78" t="s">
        <v>127</v>
      </c>
      <c r="B12" s="66"/>
      <c r="C12" s="66"/>
      <c r="D12" s="66"/>
      <c r="E12" s="67"/>
      <c r="F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2">
      <c r="A13" s="100">
        <v>3</v>
      </c>
      <c r="B13" s="90" t="s">
        <v>386</v>
      </c>
      <c r="C13" s="30" t="s">
        <v>387</v>
      </c>
      <c r="D13" s="64" t="s">
        <v>15</v>
      </c>
      <c r="E13" s="102" t="s">
        <v>388</v>
      </c>
      <c r="F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2">
      <c r="A14" s="81"/>
      <c r="B14" s="81"/>
      <c r="C14" s="30" t="s">
        <v>383</v>
      </c>
      <c r="D14" s="64" t="s">
        <v>15</v>
      </c>
      <c r="E14" s="81"/>
      <c r="F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6.2">
      <c r="A15" s="75"/>
      <c r="B15" s="75"/>
      <c r="C15" s="30" t="s">
        <v>389</v>
      </c>
      <c r="D15" s="64" t="s">
        <v>15</v>
      </c>
      <c r="E15" s="75"/>
      <c r="F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6.2">
      <c r="A16" s="100">
        <v>4</v>
      </c>
      <c r="B16" s="93" t="s">
        <v>390</v>
      </c>
      <c r="C16" s="30" t="s">
        <v>387</v>
      </c>
      <c r="D16" s="64" t="s">
        <v>15</v>
      </c>
      <c r="E16" s="102" t="s">
        <v>391</v>
      </c>
      <c r="F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6.2">
      <c r="A17" s="81"/>
      <c r="B17" s="81"/>
      <c r="C17" s="30" t="s">
        <v>383</v>
      </c>
      <c r="D17" s="64" t="s">
        <v>15</v>
      </c>
      <c r="E17" s="81"/>
      <c r="F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6.2">
      <c r="A18" s="75"/>
      <c r="B18" s="75"/>
      <c r="C18" s="30" t="s">
        <v>389</v>
      </c>
      <c r="D18" s="64" t="s">
        <v>15</v>
      </c>
      <c r="E18" s="75"/>
      <c r="F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6.2">
      <c r="A19" s="100">
        <v>5</v>
      </c>
      <c r="B19" s="93" t="s">
        <v>392</v>
      </c>
      <c r="C19" s="30" t="s">
        <v>387</v>
      </c>
      <c r="D19" s="64" t="s">
        <v>15</v>
      </c>
      <c r="E19" s="102" t="s">
        <v>393</v>
      </c>
      <c r="F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6.2">
      <c r="A20" s="81"/>
      <c r="B20" s="81"/>
      <c r="C20" s="30" t="s">
        <v>383</v>
      </c>
      <c r="D20" s="64" t="s">
        <v>15</v>
      </c>
      <c r="E20" s="81"/>
      <c r="F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6.2">
      <c r="A21" s="75"/>
      <c r="B21" s="75"/>
      <c r="C21" s="30" t="s">
        <v>389</v>
      </c>
      <c r="D21" s="64" t="s">
        <v>15</v>
      </c>
      <c r="E21" s="75"/>
      <c r="F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6.2">
      <c r="A22" s="100">
        <v>6</v>
      </c>
      <c r="B22" s="93" t="s">
        <v>394</v>
      </c>
      <c r="C22" s="30" t="s">
        <v>387</v>
      </c>
      <c r="D22" s="64" t="s">
        <v>15</v>
      </c>
      <c r="E22" s="102" t="s">
        <v>393</v>
      </c>
      <c r="F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6.2">
      <c r="A23" s="81"/>
      <c r="B23" s="81"/>
      <c r="C23" s="30" t="s">
        <v>383</v>
      </c>
      <c r="D23" s="64" t="s">
        <v>15</v>
      </c>
      <c r="E23" s="81"/>
      <c r="F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6.2">
      <c r="A24" s="75"/>
      <c r="B24" s="75"/>
      <c r="C24" s="30" t="s">
        <v>389</v>
      </c>
      <c r="D24" s="64" t="s">
        <v>15</v>
      </c>
      <c r="E24" s="75"/>
      <c r="F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6.2">
      <c r="A25" s="100">
        <v>7</v>
      </c>
      <c r="B25" s="93" t="s">
        <v>395</v>
      </c>
      <c r="C25" s="30" t="s">
        <v>387</v>
      </c>
      <c r="D25" s="57" t="s">
        <v>8</v>
      </c>
      <c r="E25" s="93"/>
      <c r="F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6.2">
      <c r="A26" s="81"/>
      <c r="B26" s="81"/>
      <c r="C26" s="30" t="s">
        <v>383</v>
      </c>
      <c r="D26" s="57" t="s">
        <v>8</v>
      </c>
      <c r="E26" s="81"/>
      <c r="F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6.2">
      <c r="A27" s="75"/>
      <c r="B27" s="75"/>
      <c r="C27" s="30" t="s">
        <v>389</v>
      </c>
      <c r="D27" s="57" t="s">
        <v>8</v>
      </c>
      <c r="E27" s="75"/>
      <c r="F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6.2">
      <c r="A28" s="100">
        <v>8</v>
      </c>
      <c r="B28" s="93" t="s">
        <v>396</v>
      </c>
      <c r="C28" s="30" t="s">
        <v>387</v>
      </c>
      <c r="D28" s="57" t="s">
        <v>8</v>
      </c>
      <c r="E28" s="93"/>
      <c r="F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6.2">
      <c r="A29" s="81"/>
      <c r="B29" s="81"/>
      <c r="C29" s="30" t="s">
        <v>383</v>
      </c>
      <c r="D29" s="57" t="s">
        <v>8</v>
      </c>
      <c r="E29" s="81"/>
      <c r="F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6.2">
      <c r="A30" s="75"/>
      <c r="B30" s="75"/>
      <c r="C30" s="30" t="s">
        <v>389</v>
      </c>
      <c r="D30" s="57" t="s">
        <v>8</v>
      </c>
      <c r="E30" s="75"/>
      <c r="F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>
      <c r="A31" s="79" t="s">
        <v>111</v>
      </c>
      <c r="B31" s="66"/>
      <c r="C31" s="66"/>
      <c r="D31" s="66"/>
      <c r="E31" s="67"/>
      <c r="F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6.2">
      <c r="A32" s="100">
        <v>9</v>
      </c>
      <c r="B32" s="93" t="s">
        <v>397</v>
      </c>
      <c r="C32" s="30" t="s">
        <v>398</v>
      </c>
      <c r="D32" s="57" t="s">
        <v>8</v>
      </c>
      <c r="E32" s="93"/>
      <c r="F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6.2">
      <c r="A33" s="81"/>
      <c r="B33" s="81"/>
      <c r="C33" s="30" t="s">
        <v>383</v>
      </c>
      <c r="D33" s="57" t="s">
        <v>8</v>
      </c>
      <c r="E33" s="81"/>
      <c r="F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6.2">
      <c r="A34" s="75"/>
      <c r="B34" s="75"/>
      <c r="C34" s="30" t="s">
        <v>384</v>
      </c>
      <c r="D34" s="57" t="s">
        <v>8</v>
      </c>
      <c r="E34" s="75"/>
      <c r="F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6.2">
      <c r="A35" s="100">
        <v>10</v>
      </c>
      <c r="B35" s="90" t="s">
        <v>399</v>
      </c>
      <c r="C35" s="43" t="s">
        <v>398</v>
      </c>
      <c r="D35" s="57" t="s">
        <v>8</v>
      </c>
      <c r="E35" s="33"/>
      <c r="F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6.2">
      <c r="A36" s="81"/>
      <c r="B36" s="81"/>
      <c r="C36" s="43" t="s">
        <v>383</v>
      </c>
      <c r="D36" s="57" t="s">
        <v>8</v>
      </c>
      <c r="E36" s="33"/>
      <c r="F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6.2">
      <c r="A37" s="75"/>
      <c r="B37" s="75"/>
      <c r="C37" s="43" t="s">
        <v>384</v>
      </c>
      <c r="D37" s="57" t="s">
        <v>8</v>
      </c>
      <c r="E37" s="33"/>
      <c r="F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6.2">
      <c r="A38" s="100">
        <v>11</v>
      </c>
      <c r="B38" s="93" t="s">
        <v>400</v>
      </c>
      <c r="C38" s="30" t="s">
        <v>398</v>
      </c>
      <c r="D38" s="57" t="s">
        <v>8</v>
      </c>
      <c r="E38" s="93"/>
      <c r="F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6.2">
      <c r="A39" s="81"/>
      <c r="B39" s="81"/>
      <c r="C39" s="30" t="s">
        <v>383</v>
      </c>
      <c r="D39" s="57" t="s">
        <v>8</v>
      </c>
      <c r="E39" s="81"/>
      <c r="F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6.2">
      <c r="A40" s="75"/>
      <c r="B40" s="75"/>
      <c r="C40" s="30" t="s">
        <v>384</v>
      </c>
      <c r="D40" s="57" t="s">
        <v>8</v>
      </c>
      <c r="E40" s="75"/>
      <c r="F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6.2">
      <c r="A41" s="100">
        <v>12</v>
      </c>
      <c r="B41" s="93" t="s">
        <v>401</v>
      </c>
      <c r="C41" s="30" t="s">
        <v>398</v>
      </c>
      <c r="D41" s="57" t="s">
        <v>8</v>
      </c>
      <c r="E41" s="93"/>
      <c r="F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.2">
      <c r="A42" s="81"/>
      <c r="B42" s="81"/>
      <c r="C42" s="30" t="s">
        <v>383</v>
      </c>
      <c r="D42" s="57" t="s">
        <v>8</v>
      </c>
      <c r="E42" s="81"/>
      <c r="F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6.2">
      <c r="A43" s="75"/>
      <c r="B43" s="75"/>
      <c r="C43" s="30" t="s">
        <v>384</v>
      </c>
      <c r="D43" s="57" t="s">
        <v>8</v>
      </c>
      <c r="E43" s="75"/>
      <c r="F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6.2">
      <c r="A44" s="100">
        <v>13</v>
      </c>
      <c r="B44" s="90" t="s">
        <v>402</v>
      </c>
      <c r="C44" s="43" t="s">
        <v>398</v>
      </c>
      <c r="D44" s="57" t="s">
        <v>8</v>
      </c>
      <c r="E44" s="93"/>
      <c r="F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6.2">
      <c r="A45" s="81"/>
      <c r="B45" s="81"/>
      <c r="C45" s="43" t="s">
        <v>383</v>
      </c>
      <c r="D45" s="57" t="s">
        <v>8</v>
      </c>
      <c r="E45" s="81"/>
      <c r="F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6.2">
      <c r="A46" s="75"/>
      <c r="B46" s="75"/>
      <c r="C46" s="43" t="s">
        <v>384</v>
      </c>
      <c r="D46" s="57" t="s">
        <v>8</v>
      </c>
      <c r="E46" s="75"/>
      <c r="F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>
      <c r="A47" s="78" t="s">
        <v>127</v>
      </c>
      <c r="B47" s="66"/>
      <c r="C47" s="66"/>
      <c r="D47" s="66"/>
      <c r="E47" s="67"/>
      <c r="F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.2">
      <c r="A48" s="100">
        <v>14</v>
      </c>
      <c r="B48" s="93" t="s">
        <v>403</v>
      </c>
      <c r="C48" s="30" t="s">
        <v>387</v>
      </c>
      <c r="D48" s="57" t="s">
        <v>15</v>
      </c>
      <c r="E48" s="102" t="s">
        <v>404</v>
      </c>
      <c r="F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.2">
      <c r="A49" s="81"/>
      <c r="B49" s="81"/>
      <c r="C49" s="30" t="s">
        <v>383</v>
      </c>
      <c r="D49" s="57" t="s">
        <v>15</v>
      </c>
      <c r="E49" s="81"/>
      <c r="F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.2">
      <c r="A50" s="75"/>
      <c r="B50" s="75"/>
      <c r="C50" s="30" t="s">
        <v>389</v>
      </c>
      <c r="D50" s="57" t="s">
        <v>15</v>
      </c>
      <c r="E50" s="75"/>
      <c r="F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.2">
      <c r="A51" s="100">
        <v>15</v>
      </c>
      <c r="B51" s="93" t="s">
        <v>405</v>
      </c>
      <c r="C51" s="30" t="s">
        <v>387</v>
      </c>
      <c r="D51" s="57" t="s">
        <v>15</v>
      </c>
      <c r="E51" s="102" t="s">
        <v>406</v>
      </c>
      <c r="F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.2">
      <c r="A52" s="81"/>
      <c r="B52" s="81"/>
      <c r="C52" s="30" t="s">
        <v>383</v>
      </c>
      <c r="D52" s="57" t="s">
        <v>15</v>
      </c>
      <c r="E52" s="81"/>
      <c r="F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.2">
      <c r="A53" s="75"/>
      <c r="B53" s="75"/>
      <c r="C53" s="30" t="s">
        <v>389</v>
      </c>
      <c r="D53" s="57" t="s">
        <v>15</v>
      </c>
      <c r="E53" s="75"/>
      <c r="F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.2">
      <c r="A54" s="100">
        <v>16</v>
      </c>
      <c r="B54" s="93" t="s">
        <v>407</v>
      </c>
      <c r="C54" s="30" t="s">
        <v>387</v>
      </c>
      <c r="D54" s="57" t="s">
        <v>15</v>
      </c>
      <c r="E54" s="102" t="s">
        <v>408</v>
      </c>
      <c r="F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.2">
      <c r="A55" s="81"/>
      <c r="B55" s="81"/>
      <c r="C55" s="30" t="s">
        <v>383</v>
      </c>
      <c r="D55" s="57" t="s">
        <v>15</v>
      </c>
      <c r="E55" s="81"/>
      <c r="F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.2">
      <c r="A56" s="75"/>
      <c r="B56" s="75"/>
      <c r="C56" s="30" t="s">
        <v>389</v>
      </c>
      <c r="D56" s="57" t="s">
        <v>15</v>
      </c>
      <c r="E56" s="75"/>
      <c r="F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.2">
      <c r="A57" s="100">
        <v>17</v>
      </c>
      <c r="B57" s="93" t="s">
        <v>409</v>
      </c>
      <c r="C57" s="30" t="s">
        <v>387</v>
      </c>
      <c r="D57" s="57" t="s">
        <v>15</v>
      </c>
      <c r="E57" s="102" t="s">
        <v>408</v>
      </c>
      <c r="F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.2">
      <c r="A58" s="81"/>
      <c r="B58" s="81"/>
      <c r="C58" s="30" t="s">
        <v>383</v>
      </c>
      <c r="D58" s="57" t="s">
        <v>15</v>
      </c>
      <c r="E58" s="81"/>
      <c r="F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.2">
      <c r="A59" s="75"/>
      <c r="B59" s="75"/>
      <c r="C59" s="30" t="s">
        <v>389</v>
      </c>
      <c r="D59" s="57" t="s">
        <v>15</v>
      </c>
      <c r="E59" s="75"/>
      <c r="F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.2">
      <c r="A60" s="100">
        <v>18</v>
      </c>
      <c r="B60" s="93" t="s">
        <v>410</v>
      </c>
      <c r="C60" s="30" t="s">
        <v>387</v>
      </c>
      <c r="D60" s="57" t="s">
        <v>15</v>
      </c>
      <c r="E60" s="102" t="s">
        <v>411</v>
      </c>
      <c r="F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.2">
      <c r="A61" s="81"/>
      <c r="B61" s="81"/>
      <c r="C61" s="30" t="s">
        <v>383</v>
      </c>
      <c r="D61" s="57" t="s">
        <v>15</v>
      </c>
      <c r="E61" s="81"/>
      <c r="F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.2">
      <c r="A62" s="75"/>
      <c r="B62" s="75"/>
      <c r="C62" s="30" t="s">
        <v>389</v>
      </c>
      <c r="D62" s="57" t="s">
        <v>15</v>
      </c>
      <c r="E62" s="75"/>
      <c r="F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.2">
      <c r="A63" s="100">
        <v>19</v>
      </c>
      <c r="B63" s="93" t="s">
        <v>412</v>
      </c>
      <c r="C63" s="30" t="s">
        <v>387</v>
      </c>
      <c r="D63" s="57" t="s">
        <v>15</v>
      </c>
      <c r="E63" s="102" t="s">
        <v>413</v>
      </c>
      <c r="F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.2">
      <c r="A64" s="81"/>
      <c r="B64" s="81"/>
      <c r="C64" s="30" t="s">
        <v>383</v>
      </c>
      <c r="D64" s="57" t="s">
        <v>15</v>
      </c>
      <c r="E64" s="81"/>
      <c r="F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.2">
      <c r="A65" s="75"/>
      <c r="B65" s="75"/>
      <c r="C65" s="30" t="s">
        <v>389</v>
      </c>
      <c r="D65" s="57" t="s">
        <v>15</v>
      </c>
      <c r="E65" s="75"/>
      <c r="F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.2">
      <c r="A66" s="100">
        <v>20</v>
      </c>
      <c r="B66" s="93" t="s">
        <v>414</v>
      </c>
      <c r="C66" s="30" t="s">
        <v>387</v>
      </c>
      <c r="D66" s="57" t="s">
        <v>15</v>
      </c>
      <c r="E66" s="102" t="s">
        <v>415</v>
      </c>
      <c r="F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.2">
      <c r="A67" s="81"/>
      <c r="B67" s="81"/>
      <c r="C67" s="30" t="s">
        <v>383</v>
      </c>
      <c r="D67" s="57" t="s">
        <v>15</v>
      </c>
      <c r="E67" s="81"/>
      <c r="F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.2">
      <c r="A68" s="75"/>
      <c r="B68" s="75"/>
      <c r="C68" s="30" t="s">
        <v>389</v>
      </c>
      <c r="D68" s="57" t="s">
        <v>15</v>
      </c>
      <c r="E68" s="75"/>
      <c r="F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.2">
      <c r="A69" s="100">
        <v>21</v>
      </c>
      <c r="B69" s="93" t="s">
        <v>416</v>
      </c>
      <c r="C69" s="30" t="s">
        <v>387</v>
      </c>
      <c r="D69" s="57" t="s">
        <v>15</v>
      </c>
      <c r="E69" s="102" t="s">
        <v>417</v>
      </c>
      <c r="F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.2">
      <c r="A70" s="81"/>
      <c r="B70" s="81"/>
      <c r="C70" s="30" t="s">
        <v>383</v>
      </c>
      <c r="D70" s="57" t="s">
        <v>15</v>
      </c>
      <c r="E70" s="81"/>
      <c r="F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.2">
      <c r="A71" s="75"/>
      <c r="B71" s="75"/>
      <c r="C71" s="30" t="s">
        <v>389</v>
      </c>
      <c r="D71" s="57" t="s">
        <v>15</v>
      </c>
      <c r="E71" s="75"/>
      <c r="F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.2">
      <c r="A72" s="100">
        <v>22</v>
      </c>
      <c r="B72" s="93" t="s">
        <v>418</v>
      </c>
      <c r="C72" s="30" t="s">
        <v>387</v>
      </c>
      <c r="D72" s="57" t="s">
        <v>8</v>
      </c>
      <c r="E72" s="93"/>
      <c r="F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.2">
      <c r="A73" s="81"/>
      <c r="B73" s="81"/>
      <c r="C73" s="30" t="s">
        <v>383</v>
      </c>
      <c r="D73" s="57" t="s">
        <v>8</v>
      </c>
      <c r="E73" s="81"/>
      <c r="F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.2">
      <c r="A74" s="75"/>
      <c r="B74" s="75"/>
      <c r="C74" s="30" t="s">
        <v>389</v>
      </c>
      <c r="D74" s="57" t="s">
        <v>8</v>
      </c>
      <c r="E74" s="75"/>
      <c r="F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.2">
      <c r="A75" s="100">
        <v>23</v>
      </c>
      <c r="B75" s="93" t="s">
        <v>419</v>
      </c>
      <c r="C75" s="30" t="s">
        <v>387</v>
      </c>
      <c r="D75" s="57" t="s">
        <v>8</v>
      </c>
      <c r="E75" s="93"/>
      <c r="F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.2">
      <c r="A76" s="81"/>
      <c r="B76" s="81"/>
      <c r="C76" s="30" t="s">
        <v>383</v>
      </c>
      <c r="D76" s="57" t="s">
        <v>8</v>
      </c>
      <c r="E76" s="81"/>
      <c r="F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.2">
      <c r="A77" s="75"/>
      <c r="B77" s="75"/>
      <c r="C77" s="30" t="s">
        <v>389</v>
      </c>
      <c r="D77" s="57" t="s">
        <v>8</v>
      </c>
      <c r="E77" s="75"/>
      <c r="F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>
      <c r="A78" s="65" t="s">
        <v>420</v>
      </c>
      <c r="B78" s="66"/>
      <c r="C78" s="66"/>
      <c r="D78" s="66"/>
      <c r="E78" s="67"/>
      <c r="F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>
      <c r="A79" s="79" t="s">
        <v>111</v>
      </c>
      <c r="B79" s="66"/>
      <c r="C79" s="66"/>
      <c r="D79" s="66"/>
      <c r="E79" s="67"/>
      <c r="F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.2">
      <c r="A80" s="100">
        <v>24</v>
      </c>
      <c r="B80" s="93" t="s">
        <v>421</v>
      </c>
      <c r="C80" s="30" t="s">
        <v>422</v>
      </c>
      <c r="D80" s="57" t="s">
        <v>8</v>
      </c>
      <c r="E80" s="102"/>
      <c r="F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.2">
      <c r="A81" s="81"/>
      <c r="B81" s="81"/>
      <c r="C81" s="30" t="s">
        <v>383</v>
      </c>
      <c r="D81" s="57" t="s">
        <v>8</v>
      </c>
      <c r="E81" s="81"/>
      <c r="F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2.4">
      <c r="A82" s="75"/>
      <c r="B82" s="75"/>
      <c r="C82" s="30" t="s">
        <v>423</v>
      </c>
      <c r="D82" s="57" t="s">
        <v>8</v>
      </c>
      <c r="E82" s="75"/>
      <c r="F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>
      <c r="A83" s="78" t="s">
        <v>127</v>
      </c>
      <c r="B83" s="66"/>
      <c r="C83" s="66"/>
      <c r="D83" s="66"/>
      <c r="E83" s="67"/>
      <c r="F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.2">
      <c r="A84" s="100">
        <v>25</v>
      </c>
      <c r="B84" s="93" t="s">
        <v>424</v>
      </c>
      <c r="C84" s="30" t="s">
        <v>425</v>
      </c>
      <c r="D84" s="57" t="s">
        <v>8</v>
      </c>
      <c r="E84" s="93"/>
      <c r="F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.2">
      <c r="A85" s="81"/>
      <c r="B85" s="81"/>
      <c r="C85" s="30" t="s">
        <v>383</v>
      </c>
      <c r="D85" s="57" t="s">
        <v>8</v>
      </c>
      <c r="E85" s="81"/>
      <c r="F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.2">
      <c r="A86" s="75"/>
      <c r="B86" s="75"/>
      <c r="C86" s="30" t="s">
        <v>426</v>
      </c>
      <c r="D86" s="57" t="s">
        <v>8</v>
      </c>
      <c r="E86" s="75"/>
      <c r="F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.2">
      <c r="A87" s="100">
        <v>26</v>
      </c>
      <c r="B87" s="93" t="s">
        <v>427</v>
      </c>
      <c r="C87" s="30" t="s">
        <v>425</v>
      </c>
      <c r="D87" s="57" t="s">
        <v>8</v>
      </c>
      <c r="E87" s="93"/>
      <c r="F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.2">
      <c r="A88" s="81"/>
      <c r="B88" s="81"/>
      <c r="C88" s="30" t="s">
        <v>383</v>
      </c>
      <c r="D88" s="57" t="s">
        <v>8</v>
      </c>
      <c r="E88" s="81"/>
      <c r="F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.2">
      <c r="A89" s="75"/>
      <c r="B89" s="75"/>
      <c r="C89" s="30" t="s">
        <v>426</v>
      </c>
      <c r="D89" s="57" t="s">
        <v>8</v>
      </c>
      <c r="E89" s="75"/>
      <c r="F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>
      <c r="A90" s="65" t="s">
        <v>428</v>
      </c>
      <c r="B90" s="66"/>
      <c r="C90" s="66"/>
      <c r="D90" s="66"/>
      <c r="E90" s="67"/>
      <c r="F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>
      <c r="A91" s="79" t="s">
        <v>111</v>
      </c>
      <c r="B91" s="66"/>
      <c r="C91" s="66"/>
      <c r="D91" s="66"/>
      <c r="E91" s="67"/>
      <c r="F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.2">
      <c r="A92" s="100">
        <v>27</v>
      </c>
      <c r="B92" s="93" t="s">
        <v>429</v>
      </c>
      <c r="C92" s="30" t="s">
        <v>422</v>
      </c>
      <c r="D92" s="57" t="s">
        <v>8</v>
      </c>
      <c r="E92" s="102" t="s">
        <v>430</v>
      </c>
      <c r="F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.2">
      <c r="A93" s="81"/>
      <c r="B93" s="81"/>
      <c r="C93" s="30" t="s">
        <v>383</v>
      </c>
      <c r="D93" s="57" t="s">
        <v>15</v>
      </c>
      <c r="E93" s="81"/>
      <c r="F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.2">
      <c r="A94" s="75"/>
      <c r="B94" s="75"/>
      <c r="C94" s="30" t="s">
        <v>431</v>
      </c>
      <c r="D94" s="57" t="s">
        <v>15</v>
      </c>
      <c r="E94" s="75"/>
      <c r="F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>
      <c r="A95" s="78" t="s">
        <v>127</v>
      </c>
      <c r="B95" s="66"/>
      <c r="C95" s="66"/>
      <c r="D95" s="66"/>
      <c r="E95" s="67"/>
      <c r="F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.2">
      <c r="A96" s="100">
        <v>28</v>
      </c>
      <c r="B96" s="93" t="s">
        <v>432</v>
      </c>
      <c r="C96" s="30" t="s">
        <v>425</v>
      </c>
      <c r="D96" s="57" t="s">
        <v>15</v>
      </c>
      <c r="E96" s="102" t="s">
        <v>433</v>
      </c>
      <c r="F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.2">
      <c r="A97" s="81"/>
      <c r="B97" s="81"/>
      <c r="C97" s="30" t="s">
        <v>383</v>
      </c>
      <c r="D97" s="57" t="s">
        <v>15</v>
      </c>
      <c r="E97" s="81"/>
      <c r="F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.2">
      <c r="A98" s="75"/>
      <c r="B98" s="75"/>
      <c r="C98" s="30" t="s">
        <v>426</v>
      </c>
      <c r="D98" s="57" t="s">
        <v>8</v>
      </c>
      <c r="E98" s="75"/>
      <c r="F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.2">
      <c r="A99" s="100">
        <v>29</v>
      </c>
      <c r="B99" s="93" t="s">
        <v>434</v>
      </c>
      <c r="C99" s="30" t="s">
        <v>425</v>
      </c>
      <c r="D99" s="57" t="s">
        <v>15</v>
      </c>
      <c r="E99" s="102" t="s">
        <v>433</v>
      </c>
      <c r="F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.2">
      <c r="A100" s="81"/>
      <c r="B100" s="81"/>
      <c r="C100" s="30" t="s">
        <v>383</v>
      </c>
      <c r="D100" s="57" t="s">
        <v>15</v>
      </c>
      <c r="E100" s="81"/>
      <c r="F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.2">
      <c r="A101" s="75"/>
      <c r="B101" s="75"/>
      <c r="C101" s="30" t="s">
        <v>426</v>
      </c>
      <c r="D101" s="57" t="s">
        <v>15</v>
      </c>
      <c r="E101" s="75"/>
      <c r="F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.2">
      <c r="A102" s="100">
        <v>30</v>
      </c>
      <c r="B102" s="93" t="s">
        <v>435</v>
      </c>
      <c r="C102" s="30" t="s">
        <v>425</v>
      </c>
      <c r="D102" s="57" t="s">
        <v>15</v>
      </c>
      <c r="E102" s="102" t="s">
        <v>433</v>
      </c>
      <c r="F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.2">
      <c r="A103" s="81"/>
      <c r="B103" s="81"/>
      <c r="C103" s="30" t="s">
        <v>383</v>
      </c>
      <c r="D103" s="57" t="s">
        <v>15</v>
      </c>
      <c r="E103" s="81"/>
      <c r="F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.2">
      <c r="A104" s="75"/>
      <c r="B104" s="75"/>
      <c r="C104" s="30" t="s">
        <v>426</v>
      </c>
      <c r="D104" s="57" t="s">
        <v>8</v>
      </c>
      <c r="E104" s="75"/>
      <c r="F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.2">
      <c r="A105" s="100">
        <v>31</v>
      </c>
      <c r="B105" s="93" t="s">
        <v>436</v>
      </c>
      <c r="C105" s="30" t="s">
        <v>387</v>
      </c>
      <c r="D105" s="57" t="s">
        <v>15</v>
      </c>
      <c r="E105" s="102" t="s">
        <v>437</v>
      </c>
      <c r="F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.2">
      <c r="A106" s="81"/>
      <c r="B106" s="81"/>
      <c r="C106" s="30" t="s">
        <v>383</v>
      </c>
      <c r="D106" s="57" t="s">
        <v>15</v>
      </c>
      <c r="E106" s="81"/>
      <c r="F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.2">
      <c r="A107" s="75"/>
      <c r="B107" s="75"/>
      <c r="C107" s="30" t="s">
        <v>438</v>
      </c>
      <c r="D107" s="57" t="s">
        <v>8</v>
      </c>
      <c r="E107" s="75"/>
      <c r="F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04">
    <mergeCell ref="E16:E18"/>
    <mergeCell ref="E19:E21"/>
    <mergeCell ref="E22:E24"/>
    <mergeCell ref="E25:E27"/>
    <mergeCell ref="A41:A43"/>
    <mergeCell ref="A44:A46"/>
    <mergeCell ref="A47:E47"/>
    <mergeCell ref="B48:B50"/>
    <mergeCell ref="B51:B53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1:E2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E6:E8"/>
    <mergeCell ref="E9:E11"/>
    <mergeCell ref="E13:E15"/>
    <mergeCell ref="E87:E89"/>
    <mergeCell ref="E92:E94"/>
    <mergeCell ref="E96:E98"/>
    <mergeCell ref="E99:E101"/>
    <mergeCell ref="E102:E104"/>
    <mergeCell ref="E105:E107"/>
    <mergeCell ref="E54:E56"/>
    <mergeCell ref="E57:E59"/>
    <mergeCell ref="E60:E62"/>
    <mergeCell ref="E63:E65"/>
    <mergeCell ref="E66:E68"/>
    <mergeCell ref="E69:E71"/>
    <mergeCell ref="E72:E74"/>
    <mergeCell ref="E75:E77"/>
    <mergeCell ref="A78:E78"/>
    <mergeCell ref="A79:E79"/>
    <mergeCell ref="A83:E83"/>
    <mergeCell ref="A90:E90"/>
    <mergeCell ref="A91:E91"/>
    <mergeCell ref="A95:E95"/>
    <mergeCell ref="E28:E30"/>
    <mergeCell ref="E32:E34"/>
    <mergeCell ref="E38:E40"/>
    <mergeCell ref="E41:E43"/>
    <mergeCell ref="E44:E46"/>
    <mergeCell ref="E48:E50"/>
    <mergeCell ref="E51:E53"/>
    <mergeCell ref="E80:E82"/>
    <mergeCell ref="E84:E86"/>
    <mergeCell ref="A31:E31"/>
    <mergeCell ref="A66:A68"/>
    <mergeCell ref="B66:B68"/>
    <mergeCell ref="B69:B71"/>
    <mergeCell ref="A96:A98"/>
    <mergeCell ref="A99:A101"/>
    <mergeCell ref="A102:A104"/>
    <mergeCell ref="A105:A107"/>
    <mergeCell ref="A69:A71"/>
    <mergeCell ref="A72:A74"/>
    <mergeCell ref="A75:A77"/>
    <mergeCell ref="A80:A82"/>
    <mergeCell ref="A84:A86"/>
    <mergeCell ref="A87:A89"/>
    <mergeCell ref="A92:A94"/>
    <mergeCell ref="B99:B101"/>
    <mergeCell ref="B102:B104"/>
    <mergeCell ref="B105:B107"/>
    <mergeCell ref="B72:B74"/>
    <mergeCell ref="B75:B77"/>
    <mergeCell ref="B80:B82"/>
    <mergeCell ref="B84:B86"/>
    <mergeCell ref="B87:B89"/>
    <mergeCell ref="B92:B94"/>
    <mergeCell ref="B96:B98"/>
    <mergeCell ref="A51:A53"/>
    <mergeCell ref="A54:A56"/>
    <mergeCell ref="B54:B56"/>
    <mergeCell ref="A57:A59"/>
    <mergeCell ref="B57:B59"/>
    <mergeCell ref="A60:A62"/>
    <mergeCell ref="B60:B62"/>
    <mergeCell ref="A63:A65"/>
    <mergeCell ref="B63:B65"/>
    <mergeCell ref="A32:A34"/>
    <mergeCell ref="B32:B34"/>
    <mergeCell ref="A35:A37"/>
    <mergeCell ref="B35:B37"/>
    <mergeCell ref="B38:B40"/>
    <mergeCell ref="B41:B43"/>
    <mergeCell ref="B44:B46"/>
    <mergeCell ref="A38:A40"/>
    <mergeCell ref="A48:A50"/>
  </mergeCells>
  <dataValidations count="1">
    <dataValidation type="list" allowBlank="1" sqref="D6:D11 D13:D30 D32:D46 D48:D77 D80:D82 D84:D89 D92:D94 D96:D107" xr:uid="{00000000-0002-0000-0400-000000000000}">
      <formula1>"PASSED,FAILED,BLOCKED"</formula1>
    </dataValidation>
  </dataValidations>
  <hyperlinks>
    <hyperlink ref="E13" r:id="rId1" xr:uid="{00000000-0004-0000-0400-000000000000}"/>
    <hyperlink ref="E16" r:id="rId2" xr:uid="{00000000-0004-0000-0400-000001000000}"/>
    <hyperlink ref="E19" r:id="rId3" xr:uid="{00000000-0004-0000-0400-000002000000}"/>
    <hyperlink ref="E22" r:id="rId4" xr:uid="{00000000-0004-0000-0400-000003000000}"/>
    <hyperlink ref="E48" r:id="rId5" xr:uid="{00000000-0004-0000-0400-000004000000}"/>
    <hyperlink ref="E51" r:id="rId6" xr:uid="{00000000-0004-0000-0400-000005000000}"/>
    <hyperlink ref="E54" r:id="rId7" xr:uid="{00000000-0004-0000-0400-000006000000}"/>
    <hyperlink ref="E57" r:id="rId8" xr:uid="{00000000-0004-0000-0400-000007000000}"/>
    <hyperlink ref="E60" r:id="rId9" xr:uid="{00000000-0004-0000-0400-000008000000}"/>
    <hyperlink ref="E63" r:id="rId10" xr:uid="{00000000-0004-0000-0400-000009000000}"/>
    <hyperlink ref="E66" r:id="rId11" xr:uid="{00000000-0004-0000-0400-00000A000000}"/>
    <hyperlink ref="E69" r:id="rId12" xr:uid="{00000000-0004-0000-0400-00000B000000}"/>
    <hyperlink ref="E92" r:id="rId13" xr:uid="{00000000-0004-0000-0400-00000C000000}"/>
    <hyperlink ref="E96" r:id="rId14" xr:uid="{00000000-0004-0000-0400-00000D000000}"/>
    <hyperlink ref="E99" r:id="rId15" xr:uid="{00000000-0004-0000-0400-00000E000000}"/>
    <hyperlink ref="E102" r:id="rId16" xr:uid="{00000000-0004-0000-0400-00000F000000}"/>
    <hyperlink ref="E105" r:id="rId17" xr:uid="{00000000-0004-0000-0400-000010000000}"/>
  </hyperlinks>
  <printOptions horizontalCentered="1"/>
  <pageMargins left="0.7" right="0.7" top="0.75" bottom="0.75" header="0" footer="0"/>
  <pageSetup fitToHeight="0" orientation="landscape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 чек-лист</vt:lpstr>
      <vt:lpstr>Задание 1 данные валидации</vt:lpstr>
      <vt:lpstr>Задание 1 баги вне тестовой док</vt:lpstr>
      <vt:lpstr>Задание 2 тест-кейсы</vt:lpstr>
      <vt:lpstr>Задание 3 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evg.feriabova@gmail.com</cp:lastModifiedBy>
  <dcterms:modified xsi:type="dcterms:W3CDTF">2024-09-04T17:05:29Z</dcterms:modified>
</cp:coreProperties>
</file>