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-100" yWindow="-80" windowWidth="25620" windowHeight="146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Sheet1!$A$1:$A$440</definedName>
  </definedName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335" i="1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356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1"/>
</calcChain>
</file>

<file path=xl/sharedStrings.xml><?xml version="1.0" encoding="utf-8"?>
<sst xmlns="http://schemas.openxmlformats.org/spreadsheetml/2006/main" count="882" uniqueCount="838">
  <si>
    <r>
      <t>["</t>
    </r>
    <r>
      <rPr>
        <sz val="11"/>
        <color rgb="FF111111"/>
        <rFont val="Arial"/>
        <family val="2"/>
      </rPr>
      <t>translation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 xml:space="preserve">, 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>translating</t>
    </r>
    <r>
      <rPr>
        <sz val="11"/>
        <color indexed="8"/>
        <rFont val="Arial"/>
        <family val="2"/>
      </rPr>
      <t>"]</t>
    </r>
    <phoneticPr fontId="2" type="noConversion"/>
  </si>
  <si>
    <r>
      <t>["</t>
    </r>
    <r>
      <rPr>
        <sz val="11"/>
        <color rgb="FF111111"/>
        <rFont val="Arial"/>
        <family val="2"/>
      </rPr>
      <t>tradition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 xml:space="preserve">, 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>traditional</t>
    </r>
    <r>
      <rPr>
        <sz val="11"/>
        <color indexed="8"/>
        <rFont val="Arial"/>
        <family val="2"/>
      </rPr>
      <t>"]</t>
    </r>
    <phoneticPr fontId="2" type="noConversion"/>
  </si>
  <si>
    <r>
      <t>["</t>
    </r>
    <r>
      <rPr>
        <sz val="11"/>
        <color rgb="FF111111"/>
        <rFont val="Arial"/>
        <family val="2"/>
      </rPr>
      <t>translation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 xml:space="preserve">, 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>translating</t>
    </r>
    <r>
      <rPr>
        <sz val="11"/>
        <color indexed="8"/>
        <rFont val="Arial"/>
        <family val="2"/>
      </rPr>
      <t>"]</t>
    </r>
    <phoneticPr fontId="2" type="noConversion"/>
  </si>
  <si>
    <r>
      <t>["</t>
    </r>
    <r>
      <rPr>
        <sz val="11"/>
        <color rgb="FF111111"/>
        <rFont val="Arial"/>
        <family val="2"/>
      </rPr>
      <t>treasurer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 xml:space="preserve">, 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>treasury</t>
    </r>
    <r>
      <rPr>
        <sz val="11"/>
        <color indexed="8"/>
        <rFont val="Arial"/>
        <family val="2"/>
      </rPr>
      <t>"]</t>
    </r>
    <phoneticPr fontId="2" type="noConversion"/>
  </si>
  <si>
    <t>Vet.</t>
    <phoneticPr fontId="2" type="noConversion"/>
  </si>
  <si>
    <t>veterinary</t>
    <phoneticPr fontId="2" type="noConversion"/>
  </si>
  <si>
    <r>
      <t>["</t>
    </r>
    <r>
      <rPr>
        <sz val="11"/>
        <color rgb="FF111111"/>
        <rFont val="Arial"/>
        <family val="2"/>
      </rPr>
      <t>west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 xml:space="preserve">, 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>western</t>
    </r>
    <r>
      <rPr>
        <sz val="11"/>
        <color indexed="8"/>
        <rFont val="Arial"/>
        <family val="2"/>
      </rPr>
      <t>"]</t>
    </r>
    <phoneticPr fontId="2" type="noConversion"/>
  </si>
  <si>
    <r>
      <t>["</t>
    </r>
    <r>
      <rPr>
        <sz val="11"/>
        <color rgb="FF111111"/>
        <rFont val="Arial"/>
        <family val="2"/>
      </rPr>
      <t>record</t>
    </r>
    <r>
      <rPr>
        <sz val="11"/>
        <color indexed="8"/>
        <rFont val="Arial"/>
        <family val="2"/>
      </rPr>
      <t>", "recording"]</t>
    </r>
    <phoneticPr fontId="2" type="noConversion"/>
  </si>
  <si>
    <r>
      <t>["</t>
    </r>
    <r>
      <rPr>
        <sz val="11"/>
        <color rgb="FF111111"/>
        <rFont val="Arial"/>
        <family val="2"/>
      </rPr>
      <t>representative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 xml:space="preserve">, 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>representing</t>
    </r>
    <r>
      <rPr>
        <sz val="11"/>
        <color indexed="8"/>
        <rFont val="Arial"/>
        <family val="2"/>
      </rPr>
      <t>"]</t>
    </r>
    <phoneticPr fontId="2" type="noConversion"/>
  </si>
  <si>
    <r>
      <t>["</t>
    </r>
    <r>
      <rPr>
        <sz val="11"/>
        <color rgb="FF111111"/>
        <rFont val="Arial"/>
        <family val="2"/>
      </rPr>
      <t>residence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 xml:space="preserve">, 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>residential</t>
    </r>
    <r>
      <rPr>
        <sz val="11"/>
        <color indexed="8"/>
        <rFont val="Arial"/>
        <family val="2"/>
      </rPr>
      <t>"]</t>
    </r>
    <phoneticPr fontId="2" type="noConversion"/>
  </si>
  <si>
    <r>
      <t>["</t>
    </r>
    <r>
      <rPr>
        <sz val="11"/>
        <color rgb="FF111111"/>
        <rFont val="Arial"/>
        <family val="2"/>
      </rPr>
      <t>Russia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 xml:space="preserve">, 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>Russian</t>
    </r>
    <r>
      <rPr>
        <sz val="11"/>
        <color indexed="8"/>
        <rFont val="Arial"/>
        <family val="2"/>
      </rPr>
      <t>"]</t>
    </r>
    <phoneticPr fontId="2" type="noConversion"/>
  </si>
  <si>
    <r>
      <t>["</t>
    </r>
    <r>
      <rPr>
        <sz val="11"/>
        <color rgb="FF111111"/>
        <rFont val="Arial"/>
        <family val="2"/>
      </rPr>
      <t>south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 xml:space="preserve">, 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>southern</t>
    </r>
    <r>
      <rPr>
        <sz val="11"/>
        <color indexed="8"/>
        <rFont val="Arial"/>
        <family val="2"/>
      </rPr>
      <t>"]</t>
    </r>
    <phoneticPr fontId="2" type="noConversion"/>
  </si>
  <si>
    <r>
      <t>["</t>
    </r>
    <r>
      <rPr>
        <sz val="11"/>
        <color rgb="FF111111"/>
        <rFont val="Arial"/>
        <family val="2"/>
      </rPr>
      <t>Scandinavia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 xml:space="preserve">, 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>Scandinavian</t>
    </r>
    <r>
      <rPr>
        <sz val="11"/>
        <color indexed="8"/>
        <rFont val="Arial"/>
        <family val="2"/>
      </rPr>
      <t>]</t>
    </r>
    <phoneticPr fontId="2" type="noConversion"/>
  </si>
  <si>
    <r>
      <t>["</t>
    </r>
    <r>
      <rPr>
        <sz val="11"/>
        <color rgb="FF111111"/>
        <rFont val="Arial"/>
        <family val="2"/>
      </rPr>
      <t>science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 xml:space="preserve">, 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>scientific</t>
    </r>
    <r>
      <rPr>
        <sz val="11"/>
        <color indexed="8"/>
        <rFont val="Arial"/>
        <family val="2"/>
      </rPr>
      <t>"]</t>
    </r>
    <phoneticPr fontId="2" type="noConversion"/>
  </si>
  <si>
    <t>["south-east", "south-eastern"]</t>
    <phoneticPr fontId="2" type="noConversion"/>
  </si>
  <si>
    <r>
      <t>["</t>
    </r>
    <r>
      <rPr>
        <sz val="11"/>
        <color rgb="FF111111"/>
        <rFont val="Arial"/>
        <family val="2"/>
      </rPr>
      <t>south-eas</t>
    </r>
    <r>
      <rPr>
        <sz val="11"/>
        <color indexed="8"/>
        <rFont val="Arial"/>
        <family val="2"/>
      </rPr>
      <t>t", "</t>
    </r>
    <r>
      <rPr>
        <sz val="11"/>
        <color rgb="FF111111"/>
        <rFont val="Arial"/>
        <family val="2"/>
      </rPr>
      <t>south-eastern</t>
    </r>
    <r>
      <rPr>
        <sz val="11"/>
        <color indexed="8"/>
        <rFont val="Arial"/>
        <family val="2"/>
      </rPr>
      <t>"]</t>
    </r>
    <phoneticPr fontId="2" type="noConversion"/>
  </si>
  <si>
    <r>
      <t>["</t>
    </r>
    <r>
      <rPr>
        <sz val="11"/>
        <color rgb="FF111111"/>
        <rFont val="Arial"/>
        <family val="2"/>
      </rPr>
      <t>sociology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 xml:space="preserve">, 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>sociological</t>
    </r>
    <r>
      <rPr>
        <sz val="11"/>
        <color indexed="8"/>
        <rFont val="Arial"/>
        <family val="2"/>
      </rPr>
      <t>"]</t>
    </r>
    <phoneticPr fontId="2" type="noConversion"/>
  </si>
  <si>
    <r>
      <t>["</t>
    </r>
    <r>
      <rPr>
        <sz val="11"/>
        <color rgb="FF111111"/>
        <rFont val="Arial"/>
        <family val="2"/>
      </rPr>
      <t>structure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 xml:space="preserve">, 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>structural</t>
    </r>
    <r>
      <rPr>
        <sz val="11"/>
        <color indexed="8"/>
        <rFont val="Arial"/>
        <family val="2"/>
      </rPr>
      <t>"]</t>
    </r>
    <phoneticPr fontId="2" type="noConversion"/>
  </si>
  <si>
    <r>
      <t>["</t>
    </r>
    <r>
      <rPr>
        <sz val="11"/>
        <color rgb="FF111111"/>
        <rFont val="Arial"/>
        <family val="2"/>
      </rPr>
      <t>supplement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 xml:space="preserve">, 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>supplementary</t>
    </r>
    <r>
      <rPr>
        <sz val="11"/>
        <color indexed="8"/>
        <rFont val="Arial"/>
        <family val="2"/>
      </rPr>
      <t>"]</t>
    </r>
    <phoneticPr fontId="2" type="noConversion"/>
  </si>
  <si>
    <r>
      <t>["</t>
    </r>
    <r>
      <rPr>
        <sz val="11"/>
        <color rgb="FF111111"/>
        <rFont val="Arial"/>
        <family val="2"/>
      </rPr>
      <t>surgery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 xml:space="preserve">, 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>surgical</t>
    </r>
    <r>
      <rPr>
        <sz val="11"/>
        <color indexed="8"/>
        <rFont val="Arial"/>
        <family val="2"/>
      </rPr>
      <t>"]</t>
    </r>
    <phoneticPr fontId="2" type="noConversion"/>
  </si>
  <si>
    <r>
      <t>["s</t>
    </r>
    <r>
      <rPr>
        <sz val="11"/>
        <color rgb="FF111111"/>
        <rFont val="Arial"/>
        <family val="2"/>
      </rPr>
      <t>urvey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 xml:space="preserve">, 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>surveying</t>
    </r>
    <r>
      <rPr>
        <sz val="11"/>
        <color indexed="8"/>
        <rFont val="Arial"/>
        <family val="2"/>
      </rPr>
      <t>"]</t>
    </r>
    <phoneticPr fontId="2" type="noConversion"/>
  </si>
  <si>
    <t>["south-west", "south-western"]</t>
    <phoneticPr fontId="2" type="noConversion"/>
  </si>
  <si>
    <r>
      <t>["</t>
    </r>
    <r>
      <rPr>
        <sz val="11"/>
        <color rgb="FF111111"/>
        <rFont val="Arial"/>
        <family val="2"/>
      </rPr>
      <t>south-wes</t>
    </r>
    <r>
      <rPr>
        <sz val="11"/>
        <color indexed="8"/>
        <rFont val="Arial"/>
        <family val="2"/>
      </rPr>
      <t>t",</t>
    </r>
    <r>
      <rPr>
        <sz val="11"/>
        <color rgb="FF111111"/>
        <rFont val="Arial"/>
        <family val="2"/>
      </rPr>
      <t xml:space="preserve"> 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>south-western</t>
    </r>
    <r>
      <rPr>
        <sz val="11"/>
        <color indexed="8"/>
        <rFont val="Arial"/>
        <family val="2"/>
      </rPr>
      <t>"]</t>
    </r>
    <phoneticPr fontId="2" type="noConversion"/>
  </si>
  <si>
    <r>
      <t>["</t>
    </r>
    <r>
      <rPr>
        <sz val="11"/>
        <color rgb="FF111111"/>
        <rFont val="Arial"/>
        <family val="2"/>
      </rPr>
      <t>technology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 xml:space="preserve">, 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>technological</t>
    </r>
    <r>
      <rPr>
        <sz val="11"/>
        <color indexed="8"/>
        <rFont val="Arial"/>
        <family val="2"/>
      </rPr>
      <t>"]</t>
    </r>
    <phoneticPr fontId="2" type="noConversion"/>
  </si>
  <si>
    <r>
      <t>["</t>
    </r>
    <r>
      <rPr>
        <sz val="11"/>
        <color rgb="FF111111"/>
        <rFont val="Arial"/>
        <family val="2"/>
      </rPr>
      <t>telegraph</t>
    </r>
    <r>
      <rPr>
        <sz val="11"/>
        <color indexed="8"/>
        <rFont val="Arial"/>
        <family val="2"/>
      </rPr>
      <t>", "telephone"]</t>
    </r>
    <phoneticPr fontId="2" type="noConversion"/>
  </si>
  <si>
    <r>
      <t>["</t>
    </r>
    <r>
      <rPr>
        <sz val="11"/>
        <color rgb="FF111111"/>
        <rFont val="Arial"/>
        <family val="2"/>
      </rPr>
      <t>mount</t>
    </r>
    <r>
      <rPr>
        <sz val="11"/>
        <color indexed="8"/>
        <rFont val="Arial"/>
        <family val="2"/>
      </rPr>
      <t>", "mountain"]</t>
    </r>
    <phoneticPr fontId="2" type="noConversion"/>
  </si>
  <si>
    <r>
      <t>["</t>
    </r>
    <r>
      <rPr>
        <sz val="11"/>
        <color rgb="FF111111"/>
        <rFont val="Arial"/>
        <family val="2"/>
      </rPr>
      <t>musi</t>
    </r>
    <r>
      <rPr>
        <sz val="11"/>
        <color indexed="8"/>
        <rFont val="Arial"/>
        <family val="2"/>
      </rPr>
      <t>c"</t>
    </r>
    <r>
      <rPr>
        <sz val="11"/>
        <color rgb="FF111111"/>
        <rFont val="Arial"/>
        <family val="2"/>
      </rPr>
      <t xml:space="preserve">, 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>musical</t>
    </r>
    <r>
      <rPr>
        <sz val="11"/>
        <color indexed="8"/>
        <rFont val="Arial"/>
        <family val="2"/>
      </rPr>
      <t>"]</t>
    </r>
    <phoneticPr fontId="2" type="noConversion"/>
  </si>
  <si>
    <r>
      <t>["</t>
    </r>
    <r>
      <rPr>
        <sz val="11"/>
        <color rgb="FF111111"/>
        <rFont val="Arial"/>
        <family val="2"/>
      </rPr>
      <t>north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 xml:space="preserve">, 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>northern</t>
    </r>
    <r>
      <rPr>
        <sz val="11"/>
        <color indexed="8"/>
        <rFont val="Arial"/>
        <family val="2"/>
      </rPr>
      <t>"]</t>
    </r>
    <phoneticPr fontId="2" type="noConversion"/>
  </si>
  <si>
    <r>
      <t>["</t>
    </r>
    <r>
      <rPr>
        <sz val="11"/>
        <color rgb="FF111111"/>
        <rFont val="Arial"/>
        <family val="2"/>
      </rPr>
      <t>north-east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 xml:space="preserve">, 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>north-eastern</t>
    </r>
    <r>
      <rPr>
        <sz val="11"/>
        <color indexed="8"/>
        <rFont val="Arial"/>
        <family val="2"/>
      </rPr>
      <t>"]</t>
    </r>
    <phoneticPr fontId="2" type="noConversion"/>
  </si>
  <si>
    <r>
      <t>["</t>
    </r>
    <r>
      <rPr>
        <sz val="11"/>
        <color rgb="FF111111"/>
        <rFont val="Arial"/>
        <family val="2"/>
      </rPr>
      <t>north-west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 xml:space="preserve">, 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>north-western</t>
    </r>
    <r>
      <rPr>
        <sz val="11"/>
        <color indexed="8"/>
        <rFont val="Arial"/>
        <family val="2"/>
      </rPr>
      <t>"]</t>
    </r>
    <phoneticPr fontId="2" type="noConversion"/>
  </si>
  <si>
    <r>
      <t>["</t>
    </r>
    <r>
      <rPr>
        <sz val="11"/>
        <color rgb="FF111111"/>
        <rFont val="Arial"/>
        <family val="2"/>
      </rPr>
      <t>object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 xml:space="preserve">, 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>objective</t>
    </r>
    <r>
      <rPr>
        <sz val="11"/>
        <color indexed="8"/>
        <rFont val="Arial"/>
        <family val="2"/>
      </rPr>
      <t>"]</t>
    </r>
    <phoneticPr fontId="2" type="noConversion"/>
  </si>
  <si>
    <r>
      <t>["</t>
    </r>
    <r>
      <rPr>
        <sz val="11"/>
        <color rgb="FF111111"/>
        <rFont val="Arial"/>
        <family val="2"/>
      </rPr>
      <t>occupation</t>
    </r>
    <r>
      <rPr>
        <sz val="11"/>
        <color indexed="8"/>
        <rFont val="Arial"/>
        <family val="2"/>
      </rPr>
      <t>", "occupational"]</t>
    </r>
    <phoneticPr fontId="2" type="noConversion"/>
  </si>
  <si>
    <r>
      <t>["</t>
    </r>
    <r>
      <rPr>
        <sz val="11"/>
        <color rgb="FF111111"/>
        <rFont val="Arial"/>
        <family val="2"/>
      </rPr>
      <t>official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 xml:space="preserve">, 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>office</t>
    </r>
    <r>
      <rPr>
        <sz val="11"/>
        <color indexed="8"/>
        <rFont val="Arial"/>
        <family val="2"/>
      </rPr>
      <t>"]</t>
    </r>
    <phoneticPr fontId="2" type="noConversion"/>
  </si>
  <si>
    <r>
      <t>["</t>
    </r>
    <r>
      <rPr>
        <sz val="11"/>
        <color rgb="FF111111"/>
        <rFont val="Arial"/>
        <family val="2"/>
      </rPr>
      <t>opposed</t>
    </r>
    <r>
      <rPr>
        <sz val="11"/>
        <color indexed="8"/>
        <rFont val="Arial"/>
        <family val="2"/>
      </rPr>
      <t>", "opposite"]</t>
    </r>
    <phoneticPr fontId="2" type="noConversion"/>
  </si>
  <si>
    <r>
      <t>["</t>
    </r>
    <r>
      <rPr>
        <sz val="11"/>
        <color rgb="FF111111"/>
        <rFont val="Arial"/>
        <family val="2"/>
      </rPr>
      <t>origin</t>
    </r>
    <r>
      <rPr>
        <sz val="11"/>
        <color indexed="8"/>
        <rFont val="Arial"/>
        <family val="2"/>
      </rPr>
      <t>", "original"]</t>
    </r>
    <phoneticPr fontId="2" type="noConversion"/>
  </si>
  <si>
    <r>
      <t>["</t>
    </r>
    <r>
      <rPr>
        <sz val="11"/>
        <color rgb="FF111111"/>
        <rFont val="Arial"/>
        <family val="2"/>
      </rPr>
      <t>parliament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 xml:space="preserve">, 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>parliamentary</t>
    </r>
    <r>
      <rPr>
        <sz val="11"/>
        <color indexed="8"/>
        <rFont val="Arial"/>
        <family val="2"/>
      </rPr>
      <t>"]</t>
    </r>
    <phoneticPr fontId="2" type="noConversion"/>
  </si>
  <si>
    <r>
      <t>["</t>
    </r>
    <r>
      <rPr>
        <sz val="11"/>
        <color rgb="FF111111"/>
        <rFont val="Arial"/>
        <family val="2"/>
      </rPr>
      <t>perfect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 xml:space="preserve">, 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>perfection</t>
    </r>
    <r>
      <rPr>
        <sz val="11"/>
        <color indexed="8"/>
        <rFont val="Arial"/>
        <family val="2"/>
      </rPr>
      <t>"]</t>
    </r>
    <phoneticPr fontId="2" type="noConversion"/>
  </si>
  <si>
    <r>
      <t>["</t>
    </r>
    <r>
      <rPr>
        <sz val="11"/>
        <color rgb="FF111111"/>
        <rFont val="Arial"/>
        <family val="2"/>
      </rPr>
      <t>philosophy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 xml:space="preserve">, 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>philosophic</t>
    </r>
    <r>
      <rPr>
        <sz val="11"/>
        <color indexed="8"/>
        <rFont val="Arial"/>
        <family val="2"/>
      </rPr>
      <t>al"]</t>
    </r>
    <phoneticPr fontId="2" type="noConversion"/>
  </si>
  <si>
    <r>
      <t>["</t>
    </r>
    <r>
      <rPr>
        <sz val="11"/>
        <color rgb="FF111111"/>
        <rFont val="Arial"/>
        <family val="2"/>
      </rPr>
      <t>physiology</t>
    </r>
    <r>
      <rPr>
        <sz val="11"/>
        <color indexed="8"/>
        <rFont val="Arial"/>
        <family val="2"/>
      </rPr>
      <t>", "physics"]</t>
    </r>
    <phoneticPr fontId="2" type="noConversion"/>
  </si>
  <si>
    <r>
      <t>["</t>
    </r>
    <r>
      <rPr>
        <sz val="11"/>
        <color rgb="FF111111"/>
        <rFont val="Arial"/>
        <family val="2"/>
      </rPr>
      <t>physiology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 xml:space="preserve">, 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>physiologic</t>
    </r>
    <r>
      <rPr>
        <sz val="11"/>
        <color indexed="8"/>
        <rFont val="Arial"/>
        <family val="2"/>
      </rPr>
      <t>al"]</t>
    </r>
    <phoneticPr fontId="2" type="noConversion"/>
  </si>
  <si>
    <r>
      <t>["</t>
    </r>
    <r>
      <rPr>
        <sz val="11"/>
        <color rgb="FF111111"/>
        <rFont val="Arial"/>
        <family val="2"/>
      </rPr>
      <t>politics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 xml:space="preserve">, 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>political</t>
    </r>
    <r>
      <rPr>
        <sz val="11"/>
        <color indexed="8"/>
        <rFont val="Arial"/>
        <family val="2"/>
      </rPr>
      <t>"]</t>
    </r>
    <phoneticPr fontId="2" type="noConversion"/>
  </si>
  <si>
    <r>
      <t>["</t>
    </r>
    <r>
      <rPr>
        <sz val="11"/>
        <color rgb="FF111111"/>
        <rFont val="Arial"/>
        <family val="2"/>
      </rPr>
      <t>Portuguese</t>
    </r>
    <r>
      <rPr>
        <sz val="11"/>
        <color indexed="8"/>
        <rFont val="Arial"/>
        <family val="2"/>
      </rPr>
      <t>", "Portugal"]</t>
    </r>
    <phoneticPr fontId="2" type="noConversion"/>
  </si>
  <si>
    <r>
      <t>["</t>
    </r>
    <r>
      <rPr>
        <sz val="11"/>
        <color rgb="FF111111"/>
        <rFont val="Arial"/>
        <family val="2"/>
      </rPr>
      <t>possible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 xml:space="preserve">, 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>possibly</t>
    </r>
    <r>
      <rPr>
        <sz val="11"/>
        <color indexed="8"/>
        <rFont val="Arial"/>
        <family val="2"/>
      </rPr>
      <t>"]</t>
    </r>
    <phoneticPr fontId="2" type="noConversion"/>
  </si>
  <si>
    <r>
      <t>["</t>
    </r>
    <r>
      <rPr>
        <sz val="11"/>
        <color rgb="FF111111"/>
        <rFont val="Arial"/>
        <family val="2"/>
      </rPr>
      <t>principle</t>
    </r>
    <r>
      <rPr>
        <sz val="11"/>
        <color indexed="8"/>
        <rFont val="Arial"/>
        <family val="2"/>
      </rPr>
      <t>", "principality"]</t>
    </r>
    <phoneticPr fontId="2" type="noConversion"/>
  </si>
  <si>
    <r>
      <t>["</t>
    </r>
    <r>
      <rPr>
        <sz val="11"/>
        <color rgb="FF111111"/>
        <rFont val="Arial"/>
        <family val="2"/>
      </rPr>
      <t>probability</t>
    </r>
    <r>
      <rPr>
        <sz val="11"/>
        <color indexed="8"/>
        <rFont val="Arial"/>
        <family val="2"/>
      </rPr>
      <t>", "probably"]</t>
    </r>
    <phoneticPr fontId="2" type="noConversion"/>
  </si>
  <si>
    <r>
      <t>["</t>
    </r>
    <r>
      <rPr>
        <sz val="11"/>
        <color rgb="FF111111"/>
        <rFont val="Arial"/>
        <family val="2"/>
      </rPr>
      <t>property</t>
    </r>
    <r>
      <rPr>
        <sz val="11"/>
        <color indexed="8"/>
        <rFont val="Arial"/>
        <family val="2"/>
      </rPr>
      <t>", "proper"]</t>
    </r>
    <phoneticPr fontId="2" type="noConversion"/>
  </si>
  <si>
    <r>
      <t>["</t>
    </r>
    <r>
      <rPr>
        <sz val="11"/>
        <color rgb="FF111111"/>
        <rFont val="Arial"/>
        <family val="2"/>
      </rPr>
      <t>psychology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 xml:space="preserve">, 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>psychologic</t>
    </r>
    <r>
      <rPr>
        <sz val="11"/>
        <color indexed="8"/>
        <rFont val="Arial"/>
        <family val="2"/>
      </rPr>
      <t>al"]</t>
    </r>
    <phoneticPr fontId="2" type="noConversion"/>
  </si>
  <si>
    <r>
      <t>["</t>
    </r>
    <r>
      <rPr>
        <sz val="11"/>
        <color rgb="FF111111"/>
        <rFont val="Arial"/>
        <family val="2"/>
      </rPr>
      <t>French</t>
    </r>
    <r>
      <rPr>
        <sz val="11"/>
        <color indexed="8"/>
        <rFont val="Arial"/>
        <family val="2"/>
      </rPr>
      <t>", "France"]</t>
    </r>
    <phoneticPr fontId="2" type="noConversion"/>
  </si>
  <si>
    <r>
      <t>["</t>
    </r>
    <r>
      <rPr>
        <sz val="11"/>
        <color rgb="FF111111"/>
        <rFont val="Arial"/>
        <family val="2"/>
      </rPr>
      <t>geography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 xml:space="preserve">, 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>geographic</t>
    </r>
    <r>
      <rPr>
        <sz val="11"/>
        <color indexed="8"/>
        <rFont val="Arial"/>
        <family val="2"/>
      </rPr>
      <t>al"]</t>
    </r>
    <phoneticPr fontId="2" type="noConversion"/>
  </si>
  <si>
    <r>
      <t>["</t>
    </r>
    <r>
      <rPr>
        <sz val="11"/>
        <color rgb="FF111111"/>
        <rFont val="Arial"/>
        <family val="2"/>
      </rPr>
      <t>geology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 xml:space="preserve">, 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>geologic</t>
    </r>
    <r>
      <rPr>
        <sz val="11"/>
        <color indexed="8"/>
        <rFont val="Arial"/>
        <family val="2"/>
      </rPr>
      <t>al"]</t>
    </r>
    <phoneticPr fontId="2" type="noConversion"/>
  </si>
  <si>
    <r>
      <t>["</t>
    </r>
    <r>
      <rPr>
        <sz val="11"/>
        <color rgb="FF111111"/>
        <rFont val="Arial"/>
        <family val="2"/>
      </rPr>
      <t>geometry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 xml:space="preserve">, 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>geometric</t>
    </r>
    <r>
      <rPr>
        <sz val="11"/>
        <color indexed="8"/>
        <rFont val="Arial"/>
        <family val="2"/>
      </rPr>
      <t>al"]</t>
    </r>
    <phoneticPr fontId="2" type="noConversion"/>
  </si>
  <si>
    <r>
      <t>["</t>
    </r>
    <r>
      <rPr>
        <sz val="11"/>
        <color rgb="FF111111"/>
        <rFont val="Arial"/>
        <family val="2"/>
      </rPr>
      <t>German</t>
    </r>
    <r>
      <rPr>
        <sz val="11"/>
        <color indexed="8"/>
        <rFont val="Arial"/>
        <family val="2"/>
      </rPr>
      <t>", "Germany"]</t>
    </r>
    <phoneticPr fontId="2" type="noConversion"/>
  </si>
  <si>
    <r>
      <t>["</t>
    </r>
    <r>
      <rPr>
        <sz val="11"/>
        <color rgb="FF111111"/>
        <rFont val="Arial"/>
        <family val="2"/>
      </rPr>
      <t>history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 xml:space="preserve">, 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>historic</t>
    </r>
    <r>
      <rPr>
        <sz val="11"/>
        <color indexed="8"/>
        <rFont val="Arial"/>
        <family val="2"/>
      </rPr>
      <t>al"]</t>
    </r>
    <phoneticPr fontId="2" type="noConversion"/>
  </si>
  <si>
    <r>
      <t>["</t>
    </r>
    <r>
      <rPr>
        <sz val="11"/>
        <color rgb="FF111111"/>
        <rFont val="Arial"/>
        <family val="2"/>
      </rPr>
      <t>illustrated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 xml:space="preserve">, 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>illustration</t>
    </r>
    <r>
      <rPr>
        <sz val="11"/>
        <color indexed="8"/>
        <rFont val="Arial"/>
        <family val="2"/>
      </rPr>
      <t>"]</t>
    </r>
    <phoneticPr fontId="2" type="noConversion"/>
  </si>
  <si>
    <r>
      <t>["</t>
    </r>
    <r>
      <rPr>
        <sz val="11"/>
        <color rgb="FF111111"/>
        <rFont val="Arial"/>
        <family val="2"/>
      </rPr>
      <t>India</t>
    </r>
    <r>
      <rPr>
        <sz val="11"/>
        <color indexed="8"/>
        <rFont val="Arial"/>
        <family val="2"/>
      </rPr>
      <t>", "Indian"]</t>
    </r>
    <phoneticPr fontId="2" type="noConversion"/>
  </si>
  <si>
    <r>
      <t>["</t>
    </r>
    <r>
      <rPr>
        <sz val="11"/>
        <color rgb="FF111111"/>
        <rFont val="Arial"/>
        <family val="2"/>
      </rPr>
      <t>industrial</t>
    </r>
    <r>
      <rPr>
        <sz val="11"/>
        <color indexed="8"/>
        <rFont val="Arial"/>
        <family val="2"/>
      </rPr>
      <t>", "industry"]</t>
    </r>
    <phoneticPr fontId="2" type="noConversion"/>
  </si>
  <si>
    <r>
      <t>["</t>
    </r>
    <r>
      <rPr>
        <sz val="11"/>
        <color rgb="FF111111"/>
        <rFont val="Arial"/>
        <family val="2"/>
      </rPr>
      <t>institute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 xml:space="preserve">, 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>institution</t>
    </r>
    <r>
      <rPr>
        <sz val="11"/>
        <color indexed="8"/>
        <rFont val="Arial"/>
        <family val="2"/>
      </rPr>
      <t>"]</t>
    </r>
    <phoneticPr fontId="2" type="noConversion"/>
  </si>
  <si>
    <r>
      <t>["</t>
    </r>
    <r>
      <rPr>
        <sz val="11"/>
        <color rgb="FF111111"/>
        <rFont val="Arial"/>
        <family val="2"/>
      </rPr>
      <t>intelligence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 xml:space="preserve">, 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>intelligent</t>
    </r>
    <r>
      <rPr>
        <sz val="11"/>
        <color indexed="8"/>
        <rFont val="Arial"/>
        <family val="2"/>
      </rPr>
      <t>"]</t>
    </r>
    <phoneticPr fontId="2" type="noConversion"/>
  </si>
  <si>
    <r>
      <t>["</t>
    </r>
    <r>
      <rPr>
        <sz val="11"/>
        <color rgb="FF111111"/>
        <rFont val="Arial"/>
        <family val="2"/>
      </rPr>
      <t>introduction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 xml:space="preserve">, 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>introductory</t>
    </r>
    <r>
      <rPr>
        <sz val="11"/>
        <color indexed="8"/>
        <rFont val="Arial"/>
        <family val="2"/>
      </rPr>
      <t>"]</t>
    </r>
    <phoneticPr fontId="2" type="noConversion"/>
  </si>
  <si>
    <r>
      <t>["</t>
    </r>
    <r>
      <rPr>
        <sz val="11"/>
        <color rgb="FF111111"/>
        <rFont val="Arial"/>
        <family val="2"/>
      </rPr>
      <t>Italian</t>
    </r>
    <r>
      <rPr>
        <sz val="11"/>
        <color indexed="8"/>
        <rFont val="Arial"/>
        <family val="2"/>
      </rPr>
      <t>", "Italy"]</t>
    </r>
    <phoneticPr fontId="2" type="noConversion"/>
  </si>
  <si>
    <r>
      <t>["</t>
    </r>
    <r>
      <rPr>
        <sz val="11"/>
        <color rgb="FF111111"/>
        <rFont val="Arial"/>
        <family val="2"/>
      </rPr>
      <t>Japanese</t>
    </r>
    <r>
      <rPr>
        <sz val="11"/>
        <color indexed="8"/>
        <rFont val="Arial"/>
        <family val="2"/>
      </rPr>
      <t>", "Japan"]</t>
    </r>
    <phoneticPr fontId="2" type="noConversion"/>
  </si>
  <si>
    <r>
      <t>["</t>
    </r>
    <r>
      <rPr>
        <sz val="11"/>
        <color rgb="FF111111"/>
        <rFont val="Arial"/>
        <family val="2"/>
      </rPr>
      <t>literal</t>
    </r>
    <r>
      <rPr>
        <sz val="11"/>
        <color indexed="8"/>
        <rFont val="Arial"/>
        <family val="2"/>
      </rPr>
      <t>", "literally"]</t>
    </r>
    <phoneticPr fontId="2" type="noConversion"/>
  </si>
  <si>
    <r>
      <t>["</t>
    </r>
    <r>
      <rPr>
        <sz val="11"/>
        <color rgb="FF111111"/>
        <rFont val="Arial"/>
        <family val="2"/>
      </rPr>
      <t>literary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 xml:space="preserve">, 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>literature</t>
    </r>
    <r>
      <rPr>
        <sz val="11"/>
        <color indexed="8"/>
        <rFont val="Arial"/>
        <family val="2"/>
      </rPr>
      <t>"]</t>
    </r>
    <phoneticPr fontId="2" type="noConversion"/>
  </si>
  <si>
    <r>
      <t>["</t>
    </r>
    <r>
      <rPr>
        <sz val="11"/>
        <color rgb="FF111111"/>
        <rFont val="Arial"/>
        <family val="2"/>
      </rPr>
      <t>machinery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 xml:space="preserve">, 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>machine</t>
    </r>
    <r>
      <rPr>
        <sz val="11"/>
        <color indexed="8"/>
        <rFont val="Arial"/>
        <family val="2"/>
      </rPr>
      <t>"]</t>
    </r>
    <phoneticPr fontId="2" type="noConversion"/>
  </si>
  <si>
    <r>
      <t>["</t>
    </r>
    <r>
      <rPr>
        <sz val="11"/>
        <color rgb="FF111111"/>
        <rFont val="Arial"/>
        <family val="2"/>
      </rPr>
      <t>mathematics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 xml:space="preserve">, 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>mathematical</t>
    </r>
    <r>
      <rPr>
        <sz val="11"/>
        <color indexed="8"/>
        <rFont val="Arial"/>
        <family val="2"/>
      </rPr>
      <t>"]</t>
    </r>
    <phoneticPr fontId="2" type="noConversion"/>
  </si>
  <si>
    <r>
      <t>["</t>
    </r>
    <r>
      <rPr>
        <sz val="11"/>
        <color rgb="FF111111"/>
        <rFont val="Arial"/>
        <family val="2"/>
      </rPr>
      <t>mechanics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 xml:space="preserve">, 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>mechanical</t>
    </r>
    <r>
      <rPr>
        <sz val="11"/>
        <color indexed="8"/>
        <rFont val="Arial"/>
        <family val="2"/>
      </rPr>
      <t>"]</t>
    </r>
    <phoneticPr fontId="2" type="noConversion"/>
  </si>
  <si>
    <r>
      <t>["</t>
    </r>
    <r>
      <rPr>
        <sz val="11"/>
        <color rgb="FF111111"/>
        <rFont val="Arial"/>
        <family val="2"/>
      </rPr>
      <t>medicine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 xml:space="preserve">, 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>medical</t>
    </r>
    <r>
      <rPr>
        <sz val="11"/>
        <color indexed="8"/>
        <rFont val="Arial"/>
        <family val="2"/>
      </rPr>
      <t>"]</t>
    </r>
    <phoneticPr fontId="2" type="noConversion"/>
  </si>
  <si>
    <r>
      <t>["</t>
    </r>
    <r>
      <rPr>
        <sz val="11"/>
        <color rgb="FF111111"/>
        <rFont val="Arial"/>
        <family val="2"/>
      </rPr>
      <t>Mexican</t>
    </r>
    <r>
      <rPr>
        <sz val="11"/>
        <color indexed="8"/>
        <rFont val="Arial"/>
        <family val="2"/>
      </rPr>
      <t>", "Mexico"]</t>
    </r>
    <phoneticPr fontId="2" type="noConversion"/>
  </si>
  <si>
    <r>
      <t>["</t>
    </r>
    <r>
      <rPr>
        <sz val="11"/>
        <color rgb="FF111111"/>
        <rFont val="Arial"/>
        <family val="2"/>
      </rPr>
      <t>miscellaneous</t>
    </r>
    <r>
      <rPr>
        <sz val="11"/>
        <color indexed="8"/>
        <rFont val="Arial"/>
        <family val="2"/>
      </rPr>
      <t>", "miscellany"]</t>
    </r>
    <phoneticPr fontId="2" type="noConversion"/>
  </si>
  <si>
    <r>
      <t>["</t>
    </r>
    <r>
      <rPr>
        <sz val="11"/>
        <color rgb="FF111111"/>
        <rFont val="Arial"/>
        <family val="2"/>
      </rPr>
      <t>academia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 xml:space="preserve">, 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>academy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 xml:space="preserve">, 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>academic</t>
    </r>
    <r>
      <rPr>
        <sz val="11"/>
        <color indexed="8"/>
        <rFont val="Arial"/>
        <family val="2"/>
      </rPr>
      <t>"]</t>
    </r>
    <phoneticPr fontId="2" type="noConversion"/>
  </si>
  <si>
    <r>
      <t>["</t>
    </r>
    <r>
      <rPr>
        <sz val="11"/>
        <color rgb="FF111111"/>
        <rFont val="Arial"/>
        <family val="2"/>
      </rPr>
      <t>administration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 xml:space="preserve">, 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>administrative</t>
    </r>
    <r>
      <rPr>
        <sz val="11"/>
        <color indexed="8"/>
        <rFont val="Arial"/>
        <family val="2"/>
      </rPr>
      <t>"]</t>
    </r>
    <phoneticPr fontId="2" type="noConversion"/>
  </si>
  <si>
    <r>
      <t>["</t>
    </r>
    <r>
      <rPr>
        <sz val="11"/>
        <color rgb="FF111111"/>
        <rFont val="Arial"/>
        <family val="2"/>
      </rPr>
      <t>advanced</t>
    </r>
    <r>
      <rPr>
        <sz val="11"/>
        <color indexed="8"/>
        <rFont val="Arial"/>
        <family val="2"/>
      </rPr>
      <t>", "adventure"]</t>
    </r>
    <phoneticPr fontId="2" type="noConversion"/>
  </si>
  <si>
    <t>,</t>
    <phoneticPr fontId="2" type="noConversion"/>
  </si>
  <si>
    <r>
      <t>["</t>
    </r>
    <r>
      <rPr>
        <sz val="11"/>
        <color rgb="FF111111"/>
        <rFont val="Arial"/>
        <family val="2"/>
      </rPr>
      <t>agriculture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 xml:space="preserve">, 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>agricultural</t>
    </r>
    <r>
      <rPr>
        <sz val="11"/>
        <color indexed="8"/>
        <rFont val="Arial"/>
        <family val="2"/>
      </rPr>
      <t>"]</t>
    </r>
    <phoneticPr fontId="2" type="noConversion"/>
  </si>
  <si>
    <r>
      <t>["</t>
    </r>
    <r>
      <rPr>
        <sz val="11"/>
        <color rgb="FF111111"/>
        <rFont val="Arial"/>
        <family val="2"/>
      </rPr>
      <t>America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>,</t>
    </r>
    <r>
      <rPr>
        <sz val="11"/>
        <color indexed="8"/>
        <rFont val="Arial"/>
        <family val="2"/>
      </rPr>
      <t xml:space="preserve"> "</t>
    </r>
    <r>
      <rPr>
        <sz val="11"/>
        <color rgb="FF111111"/>
        <rFont val="Arial"/>
        <family val="2"/>
      </rPr>
      <t>American</t>
    </r>
    <r>
      <rPr>
        <sz val="11"/>
        <color indexed="8"/>
        <rFont val="Arial"/>
        <family val="2"/>
      </rPr>
      <t>"]</t>
    </r>
    <phoneticPr fontId="2" type="noConversion"/>
  </si>
  <si>
    <r>
      <t>["</t>
    </r>
    <r>
      <rPr>
        <sz val="11"/>
        <color rgb="FF111111"/>
        <rFont val="Arial"/>
        <family val="2"/>
      </rPr>
      <t>article</t>
    </r>
    <r>
      <rPr>
        <sz val="11"/>
        <color indexed="8"/>
        <rFont val="Arial"/>
        <family val="2"/>
      </rPr>
      <t>", "artifact"]</t>
    </r>
    <phoneticPr fontId="2" type="noConversion"/>
  </si>
  <si>
    <r>
      <t>["</t>
    </r>
    <r>
      <rPr>
        <sz val="11"/>
        <color rgb="FF111111"/>
        <rFont val="Arial"/>
        <family val="2"/>
      </rPr>
      <t>biochemistry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 xml:space="preserve">, 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>biochemical</t>
    </r>
    <r>
      <rPr>
        <sz val="11"/>
        <color indexed="8"/>
        <rFont val="Arial"/>
        <family val="2"/>
      </rPr>
      <t>"]</t>
    </r>
    <phoneticPr fontId="2" type="noConversion"/>
  </si>
  <si>
    <r>
      <t>["</t>
    </r>
    <r>
      <rPr>
        <sz val="11"/>
        <color rgb="FF111111"/>
        <rFont val="Arial"/>
        <family val="2"/>
      </rPr>
      <t>chemistry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 xml:space="preserve">, 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>chemical</t>
    </r>
    <r>
      <rPr>
        <sz val="11"/>
        <color indexed="8"/>
        <rFont val="Arial"/>
        <family val="2"/>
      </rPr>
      <t>"]</t>
    </r>
    <phoneticPr fontId="2" type="noConversion"/>
  </si>
  <si>
    <r>
      <t>["</t>
    </r>
    <r>
      <rPr>
        <sz val="11"/>
        <color rgb="FF111111"/>
        <rFont val="Arial"/>
        <family val="2"/>
      </rPr>
      <t>chronology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 xml:space="preserve">, 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>chronicle</t>
    </r>
    <r>
      <rPr>
        <sz val="11"/>
        <color indexed="8"/>
        <rFont val="Arial"/>
        <family val="2"/>
      </rPr>
      <t>"]</t>
    </r>
    <phoneticPr fontId="2" type="noConversion"/>
  </si>
  <si>
    <r>
      <t>["</t>
    </r>
    <r>
      <rPr>
        <sz val="11"/>
        <color rgb="FF111111"/>
        <rFont val="Arial"/>
        <family val="2"/>
      </rPr>
      <t>corresponding</t>
    </r>
    <r>
      <rPr>
        <sz val="11"/>
        <color indexed="8"/>
        <rFont val="Arial"/>
        <family val="2"/>
      </rPr>
      <t>", "correspondence"]</t>
    </r>
    <phoneticPr fontId="2" type="noConversion"/>
  </si>
  <si>
    <r>
      <t>["</t>
    </r>
    <r>
      <rPr>
        <sz val="11"/>
        <color rgb="FF111111"/>
        <rFont val="Arial"/>
        <family val="2"/>
      </rPr>
      <t>description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 xml:space="preserve">, 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>descriptive</t>
    </r>
    <r>
      <rPr>
        <sz val="11"/>
        <color indexed="8"/>
        <rFont val="Arial"/>
        <family val="2"/>
      </rPr>
      <t>"]</t>
    </r>
    <phoneticPr fontId="2" type="noConversion"/>
  </si>
  <si>
    <r>
      <t>["</t>
    </r>
    <r>
      <rPr>
        <sz val="11"/>
        <color rgb="FF111111"/>
        <rFont val="Arial"/>
        <family val="2"/>
      </rPr>
      <t>east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 xml:space="preserve">, 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>eastern</t>
    </r>
    <r>
      <rPr>
        <sz val="11"/>
        <color indexed="8"/>
        <rFont val="Arial"/>
        <family val="2"/>
      </rPr>
      <t>"]</t>
    </r>
    <phoneticPr fontId="2" type="noConversion"/>
  </si>
  <si>
    <r>
      <t>["</t>
    </r>
    <r>
      <rPr>
        <sz val="11"/>
        <color rgb="FF111111"/>
        <rFont val="Arial"/>
        <family val="2"/>
      </rPr>
      <t>ecology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 xml:space="preserve">, 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>ecological</t>
    </r>
    <r>
      <rPr>
        <sz val="11"/>
        <color indexed="8"/>
        <rFont val="Arial"/>
        <family val="2"/>
      </rPr>
      <t>"]</t>
    </r>
    <phoneticPr fontId="2" type="noConversion"/>
  </si>
  <si>
    <r>
      <t>["</t>
    </r>
    <r>
      <rPr>
        <sz val="11"/>
        <color rgb="FF111111"/>
        <rFont val="Arial"/>
        <family val="2"/>
      </rPr>
      <t>economics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 xml:space="preserve">, 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>economic</t>
    </r>
    <r>
      <rPr>
        <sz val="11"/>
        <color indexed="8"/>
        <rFont val="Arial"/>
        <family val="2"/>
      </rPr>
      <t>al"]</t>
    </r>
    <phoneticPr fontId="2" type="noConversion"/>
  </si>
  <si>
    <r>
      <t>["</t>
    </r>
    <r>
      <rPr>
        <sz val="11"/>
        <color rgb="FF111111"/>
        <rFont val="Arial"/>
        <family val="2"/>
      </rPr>
      <t>education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 xml:space="preserve">, 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>education</t>
    </r>
    <r>
      <rPr>
        <sz val="11"/>
        <color indexed="8"/>
        <rFont val="Arial"/>
        <family val="2"/>
      </rPr>
      <t>al"]</t>
    </r>
    <phoneticPr fontId="2" type="noConversion"/>
  </si>
  <si>
    <r>
      <t>["</t>
    </r>
    <r>
      <rPr>
        <sz val="11"/>
        <color rgb="FF111111"/>
        <rFont val="Arial"/>
        <family val="2"/>
      </rPr>
      <t>electricity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 xml:space="preserve">, 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>electric</t>
    </r>
    <r>
      <rPr>
        <sz val="11"/>
        <color indexed="8"/>
        <rFont val="Arial"/>
        <family val="2"/>
      </rPr>
      <t>al"]</t>
    </r>
    <phoneticPr fontId="2" type="noConversion"/>
  </si>
  <si>
    <r>
      <t>["</t>
    </r>
    <r>
      <rPr>
        <sz val="11"/>
        <color rgb="FF111111"/>
        <rFont val="Arial"/>
        <family val="2"/>
      </rPr>
      <t>England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 xml:space="preserve">, </t>
    </r>
    <r>
      <rPr>
        <sz val="11"/>
        <color indexed="8"/>
        <rFont val="Arial"/>
        <family val="2"/>
      </rPr>
      <t>"</t>
    </r>
    <r>
      <rPr>
        <sz val="11"/>
        <color rgb="FF111111"/>
        <rFont val="Arial"/>
        <family val="2"/>
      </rPr>
      <t>English</t>
    </r>
    <r>
      <rPr>
        <sz val="11"/>
        <color indexed="8"/>
        <rFont val="Arial"/>
        <family val="2"/>
      </rPr>
      <t>"]</t>
    </r>
    <phoneticPr fontId="2" type="noConversion"/>
  </si>
  <si>
    <t>Circ.</t>
  </si>
  <si>
    <t>circle</t>
  </si>
  <si>
    <t>Ann.</t>
  </si>
  <si>
    <t>annual</t>
  </si>
  <si>
    <t>Anniv.</t>
  </si>
  <si>
    <t>anniversary</t>
  </si>
  <si>
    <t>Anon.</t>
  </si>
  <si>
    <t>Answ.</t>
  </si>
  <si>
    <t>answer</t>
  </si>
  <si>
    <t>Apol.</t>
  </si>
  <si>
    <t>Apr.</t>
  </si>
  <si>
    <t>April</t>
  </si>
  <si>
    <t>Arch.</t>
  </si>
  <si>
    <t>architecture</t>
  </si>
  <si>
    <t>Argt.</t>
  </si>
  <si>
    <t>argument</t>
  </si>
  <si>
    <t>Arith.</t>
  </si>
  <si>
    <t>arithmetic</t>
  </si>
  <si>
    <t>art.</t>
  </si>
  <si>
    <t>Artific.</t>
  </si>
  <si>
    <t>artificial</t>
  </si>
  <si>
    <t>Assemb.</t>
  </si>
  <si>
    <t>Assoc.</t>
  </si>
  <si>
    <t>association</t>
  </si>
  <si>
    <t>Astr.</t>
  </si>
  <si>
    <t>astronomy</t>
  </si>
  <si>
    <t>Attrib.</t>
  </si>
  <si>
    <t>Aug.</t>
  </si>
  <si>
    <t>August</t>
  </si>
  <si>
    <t>Abbrev.</t>
  </si>
  <si>
    <t>Abr.</t>
  </si>
  <si>
    <t>abridged</t>
  </si>
  <si>
    <t>Abridg.</t>
  </si>
  <si>
    <t>Absol.</t>
  </si>
  <si>
    <t>absolute</t>
  </si>
  <si>
    <t>Abst.</t>
  </si>
  <si>
    <t>abstr.</t>
  </si>
  <si>
    <t>abstract</t>
  </si>
  <si>
    <t>Abstr.</t>
  </si>
  <si>
    <t>Acad.</t>
  </si>
  <si>
    <t>acc.</t>
  </si>
  <si>
    <t>Acc.</t>
  </si>
  <si>
    <t>Accomm.</t>
  </si>
  <si>
    <t>accommodation</t>
  </si>
  <si>
    <t>Accompl.</t>
  </si>
  <si>
    <t>accomplished</t>
  </si>
  <si>
    <t>accounts</t>
  </si>
  <si>
    <t>Acct.</t>
  </si>
  <si>
    <t>account</t>
  </si>
  <si>
    <t>Accts.</t>
  </si>
  <si>
    <t>Addr.</t>
  </si>
  <si>
    <t>address</t>
  </si>
  <si>
    <t>adj.</t>
  </si>
  <si>
    <t>adjs.</t>
  </si>
  <si>
    <t>adjectives</t>
  </si>
  <si>
    <t>Adm.</t>
  </si>
  <si>
    <t>admiral</t>
  </si>
  <si>
    <t>Admin.</t>
  </si>
  <si>
    <t>adv.</t>
  </si>
  <si>
    <t>Adv.</t>
  </si>
  <si>
    <t>advb.</t>
  </si>
  <si>
    <t>Advert.</t>
  </si>
  <si>
    <t>advertisement</t>
  </si>
  <si>
    <t>Advt.</t>
  </si>
  <si>
    <t>Advts.</t>
  </si>
  <si>
    <t>advertisements</t>
  </si>
  <si>
    <t>Aff.</t>
  </si>
  <si>
    <t>affairs</t>
  </si>
  <si>
    <t>Afr.</t>
  </si>
  <si>
    <t>Agric.</t>
  </si>
  <si>
    <t>agst.</t>
  </si>
  <si>
    <t>against</t>
  </si>
  <si>
    <t>Alg.</t>
  </si>
  <si>
    <t>algebra</t>
  </si>
  <si>
    <t>alt.</t>
  </si>
  <si>
    <t>alteration</t>
  </si>
  <si>
    <t>Amer.</t>
  </si>
  <si>
    <t>adjective</t>
    <phoneticPr fontId="2" type="noConversion"/>
  </si>
  <si>
    <t>,</t>
    <phoneticPr fontId="2" type="noConversion"/>
  </si>
  <si>
    <t>"</t>
    <phoneticPr fontId="2" type="noConversion"/>
  </si>
  <si>
    <t>":</t>
    <phoneticPr fontId="2" type="noConversion"/>
  </si>
  <si>
    <t>evaluation</t>
  </si>
  <si>
    <t>Evid.</t>
  </si>
  <si>
    <t>evidence</t>
  </si>
  <si>
    <t>Exam.</t>
  </si>
  <si>
    <t>examination</t>
  </si>
  <si>
    <t>exc.</t>
  </si>
  <si>
    <t>except</t>
  </si>
  <si>
    <t>Exch.</t>
  </si>
  <si>
    <t>exchange</t>
  </si>
  <si>
    <t>Exerc.</t>
  </si>
  <si>
    <t>f.</t>
  </si>
  <si>
    <t>feminine</t>
  </si>
  <si>
    <t>Devel.</t>
  </si>
  <si>
    <t>development</t>
  </si>
  <si>
    <t>Dict.</t>
  </si>
  <si>
    <t>dictionary</t>
  </si>
  <si>
    <t>Dist.</t>
  </si>
  <si>
    <t>district</t>
  </si>
  <si>
    <t>Distrib.</t>
  </si>
  <si>
    <t>distribution</t>
  </si>
  <si>
    <t>Duke</t>
  </si>
  <si>
    <t>Doc.</t>
  </si>
  <si>
    <t>e.</t>
  </si>
  <si>
    <t>east</t>
  </si>
  <si>
    <t>E.</t>
  </si>
  <si>
    <t>Ecol.</t>
  </si>
  <si>
    <t>Econ.</t>
  </si>
  <si>
    <t>ed.</t>
  </si>
  <si>
    <t>edition</t>
  </si>
  <si>
    <t>Ed.</t>
  </si>
  <si>
    <t>Edward</t>
  </si>
  <si>
    <t>Educ.</t>
  </si>
  <si>
    <t>Edw.</t>
  </si>
  <si>
    <t>Electr.</t>
  </si>
  <si>
    <t>Constr.</t>
  </si>
  <si>
    <t>construction</t>
  </si>
  <si>
    <t>Contemp.</t>
  </si>
  <si>
    <t>contemporary</t>
  </si>
  <si>
    <t>continuation</t>
  </si>
  <si>
    <t>Contrib.</t>
  </si>
  <si>
    <t>contribution</t>
  </si>
  <si>
    <t>Conv.</t>
  </si>
  <si>
    <t>convention</t>
  </si>
  <si>
    <t>corresp.</t>
  </si>
  <si>
    <t>Counc.</t>
  </si>
  <si>
    <t>council</t>
  </si>
  <si>
    <t>cpd.</t>
  </si>
  <si>
    <t>compound</t>
  </si>
  <si>
    <t>Crim.</t>
  </si>
  <si>
    <t>criminal</t>
  </si>
  <si>
    <t>Crit.</t>
  </si>
  <si>
    <t>critical</t>
  </si>
  <si>
    <t>criticism</t>
  </si>
  <si>
    <t>Crt.</t>
  </si>
  <si>
    <t>court</t>
  </si>
  <si>
    <t>Crts.</t>
  </si>
  <si>
    <t>courts</t>
  </si>
  <si>
    <t>Ct.</t>
  </si>
  <si>
    <t>count</t>
  </si>
  <si>
    <t>Dec.</t>
  </si>
  <si>
    <t>December</t>
  </si>
  <si>
    <t>def.</t>
  </si>
  <si>
    <t>definite</t>
  </si>
  <si>
    <t>definition</t>
  </si>
  <si>
    <t>Dep.</t>
  </si>
  <si>
    <t>department</t>
  </si>
  <si>
    <t>deputy</t>
  </si>
  <si>
    <t>Dept.</t>
  </si>
  <si>
    <t>Descr.</t>
  </si>
  <si>
    <t>cl.</t>
  </si>
  <si>
    <t>clause</t>
  </si>
  <si>
    <t>Col.</t>
  </si>
  <si>
    <t>colonel</t>
  </si>
  <si>
    <t>Coll.</t>
  </si>
  <si>
    <t>college</t>
  </si>
  <si>
    <t>colloq.</t>
  </si>
  <si>
    <t>Comb.</t>
  </si>
  <si>
    <t>Combs.</t>
  </si>
  <si>
    <t>combinations</t>
  </si>
  <si>
    <t>Comm.</t>
  </si>
  <si>
    <t>committee</t>
  </si>
  <si>
    <t>Commerc.</t>
  </si>
  <si>
    <t>commercial</t>
  </si>
  <si>
    <t>Commonw.</t>
  </si>
  <si>
    <t>commonwealth</t>
  </si>
  <si>
    <t>comparative</t>
  </si>
  <si>
    <t>Comp.</t>
  </si>
  <si>
    <t>company</t>
  </si>
  <si>
    <t>conc.</t>
  </si>
  <si>
    <t>concerning</t>
  </si>
  <si>
    <t>Concl.</t>
  </si>
  <si>
    <t>conclusion</t>
  </si>
  <si>
    <t>Conf.</t>
  </si>
  <si>
    <t>conference</t>
  </si>
  <si>
    <t>Congr.</t>
  </si>
  <si>
    <t>congress</t>
  </si>
  <si>
    <t>conj.</t>
  </si>
  <si>
    <t>conjunction</t>
  </si>
  <si>
    <t>Conn.</t>
  </si>
  <si>
    <t>Connecticut</t>
  </si>
  <si>
    <t>cons.</t>
  </si>
  <si>
    <t>consonant</t>
  </si>
  <si>
    <t>bef.</t>
  </si>
  <si>
    <t>before</t>
  </si>
  <si>
    <t>Belg.</t>
  </si>
  <si>
    <t>Belgian</t>
  </si>
  <si>
    <t>betw.</t>
  </si>
  <si>
    <t>between</t>
  </si>
  <si>
    <t>Biochem.</t>
  </si>
  <si>
    <t>Biog.</t>
  </si>
  <si>
    <t>biography</t>
  </si>
  <si>
    <t>Bk.</t>
  </si>
  <si>
    <t>book</t>
  </si>
  <si>
    <t>Bks.</t>
  </si>
  <si>
    <t>books</t>
  </si>
  <si>
    <t>Braz.</t>
  </si>
  <si>
    <t>Brazilian</t>
  </si>
  <si>
    <t>c.</t>
  </si>
  <si>
    <t>century</t>
  </si>
  <si>
    <t>c</t>
  </si>
  <si>
    <t>Cal.</t>
  </si>
  <si>
    <t>calendar</t>
  </si>
  <si>
    <t>Calc.</t>
  </si>
  <si>
    <t>calculus</t>
  </si>
  <si>
    <t>Calif.</t>
  </si>
  <si>
    <t>California</t>
  </si>
  <si>
    <t>Camb.</t>
  </si>
  <si>
    <t>Cambridge</t>
  </si>
  <si>
    <t>Capt.</t>
  </si>
  <si>
    <t>captain</t>
  </si>
  <si>
    <t>Cath.</t>
  </si>
  <si>
    <t>Catholic</t>
  </si>
  <si>
    <t>cent.</t>
  </si>
  <si>
    <t>Cent.</t>
  </si>
  <si>
    <t>Cert.</t>
  </si>
  <si>
    <t>certificate</t>
  </si>
  <si>
    <t>Certif.</t>
  </si>
  <si>
    <t>Char.</t>
  </si>
  <si>
    <t>character</t>
  </si>
  <si>
    <t>Chem.</t>
  </si>
  <si>
    <t>Chron.</t>
  </si>
  <si>
    <t>Mass.</t>
  </si>
  <si>
    <t>Massachussets</t>
  </si>
  <si>
    <t>Math.</t>
  </si>
  <si>
    <t>Meas.</t>
  </si>
  <si>
    <t>measure</t>
  </si>
  <si>
    <t>Mech.</t>
  </si>
  <si>
    <t>med.</t>
  </si>
  <si>
    <t>medieval</t>
  </si>
  <si>
    <t>Med.</t>
  </si>
  <si>
    <t>Mem.</t>
  </si>
  <si>
    <t>Merch.</t>
  </si>
  <si>
    <t>Meth.</t>
  </si>
  <si>
    <t>Mex.</t>
  </si>
  <si>
    <t>Mich.</t>
  </si>
  <si>
    <t>Michigan</t>
  </si>
  <si>
    <t>Mil.</t>
  </si>
  <si>
    <t>military</t>
  </si>
  <si>
    <t>Milit.</t>
  </si>
  <si>
    <t>Misc.</t>
  </si>
  <si>
    <t>mispr.</t>
  </si>
  <si>
    <t>misprinted</t>
  </si>
  <si>
    <t>mod.</t>
  </si>
  <si>
    <t>modern</t>
  </si>
  <si>
    <t>Mod.</t>
  </si>
  <si>
    <t>MS.</t>
  </si>
  <si>
    <t>manuscript</t>
  </si>
  <si>
    <t>Mt.</t>
  </si>
  <si>
    <t>Mtg.</t>
  </si>
  <si>
    <t>meeting</t>
  </si>
  <si>
    <t>Mts.</t>
  </si>
  <si>
    <t>Investig.</t>
  </si>
  <si>
    <t>investigation</t>
  </si>
  <si>
    <t>Investm.</t>
  </si>
  <si>
    <t>investment</t>
  </si>
  <si>
    <t>Irel.</t>
  </si>
  <si>
    <t>Ireland</t>
  </si>
  <si>
    <t>irreg.</t>
  </si>
  <si>
    <t>Ital.</t>
  </si>
  <si>
    <t>Jan.</t>
  </si>
  <si>
    <t>January</t>
  </si>
  <si>
    <t>Jap.</t>
  </si>
  <si>
    <t>Jrnl.</t>
  </si>
  <si>
    <t>journal</t>
  </si>
  <si>
    <t>Jrnls.</t>
  </si>
  <si>
    <t>journals</t>
  </si>
  <si>
    <t>Jul.</t>
  </si>
  <si>
    <t>July</t>
  </si>
  <si>
    <t>Jun.</t>
  </si>
  <si>
    <t>June</t>
  </si>
  <si>
    <t>junior</t>
  </si>
  <si>
    <t>K.</t>
  </si>
  <si>
    <t>king</t>
  </si>
  <si>
    <t>Kingd.</t>
  </si>
  <si>
    <t>kingdom</t>
  </si>
  <si>
    <t>Knowl.</t>
  </si>
  <si>
    <t>knowledge</t>
  </si>
  <si>
    <t>Lab.</t>
  </si>
  <si>
    <t>laboratory</t>
  </si>
  <si>
    <t>Lang.</t>
  </si>
  <si>
    <t>language</t>
  </si>
  <si>
    <t>Langs.</t>
  </si>
  <si>
    <t>languages</t>
  </si>
  <si>
    <t>Lat.</t>
  </si>
  <si>
    <t>Latin</t>
  </si>
  <si>
    <t>Ld.</t>
  </si>
  <si>
    <t>Lord</t>
  </si>
  <si>
    <t>Lds.</t>
  </si>
  <si>
    <t>Lords</t>
  </si>
  <si>
    <t>Lect.</t>
  </si>
  <si>
    <t>Let.</t>
  </si>
  <si>
    <t>letter</t>
  </si>
  <si>
    <t>letters</t>
  </si>
  <si>
    <t>Libr.</t>
  </si>
  <si>
    <t>library</t>
  </si>
  <si>
    <t>Ling.</t>
  </si>
  <si>
    <t>lit.</t>
  </si>
  <si>
    <t>Lit.</t>
  </si>
  <si>
    <t>hist.</t>
  </si>
  <si>
    <t>historical</t>
  </si>
  <si>
    <t>Hist.</t>
  </si>
  <si>
    <t>Hosp.</t>
  </si>
  <si>
    <t>hospital</t>
  </si>
  <si>
    <t>Husb.</t>
  </si>
  <si>
    <t>Illustr.</t>
  </si>
  <si>
    <t>Ind.</t>
  </si>
  <si>
    <t>industry</t>
  </si>
  <si>
    <t>indef.</t>
  </si>
  <si>
    <t>indefinite</t>
  </si>
  <si>
    <t>Industr.</t>
  </si>
  <si>
    <t>Inq.</t>
  </si>
  <si>
    <t>inquiry</t>
  </si>
  <si>
    <t>Inst.</t>
  </si>
  <si>
    <t>Intell.</t>
  </si>
  <si>
    <t>Intro.</t>
  </si>
  <si>
    <t>introduction</t>
  </si>
  <si>
    <t>Introd.</t>
  </si>
  <si>
    <t>Inv.</t>
  </si>
  <si>
    <t>fam.</t>
  </si>
  <si>
    <t>Fam.</t>
  </si>
  <si>
    <t>family</t>
  </si>
  <si>
    <t>Feb.</t>
  </si>
  <si>
    <t>February</t>
  </si>
  <si>
    <t>fem.</t>
  </si>
  <si>
    <t>fig.</t>
  </si>
  <si>
    <t>Fr.</t>
  </si>
  <si>
    <t>freq.</t>
  </si>
  <si>
    <t>frequently</t>
  </si>
  <si>
    <t>Gd.</t>
  </si>
  <si>
    <t>good</t>
  </si>
  <si>
    <t>gen.</t>
  </si>
  <si>
    <t>Gen.</t>
  </si>
  <si>
    <t>general</t>
  </si>
  <si>
    <t>Geog.</t>
  </si>
  <si>
    <t>geography</t>
  </si>
  <si>
    <t>Geogr.</t>
  </si>
  <si>
    <t>Geol.</t>
  </si>
  <si>
    <t>Geom.</t>
  </si>
  <si>
    <t>Ger.</t>
  </si>
  <si>
    <t>Gloss.</t>
  </si>
  <si>
    <t>glossary</t>
  </si>
  <si>
    <t>Gov.</t>
  </si>
  <si>
    <t>government</t>
  </si>
  <si>
    <t>Govt.</t>
  </si>
  <si>
    <t>Gr.</t>
  </si>
  <si>
    <t>grammar</t>
  </si>
  <si>
    <t>Gt.</t>
  </si>
  <si>
    <t>great</t>
  </si>
  <si>
    <t>Handbk.</t>
  </si>
  <si>
    <t>handbook</t>
  </si>
  <si>
    <t>Emb.</t>
  </si>
  <si>
    <t>embassy</t>
  </si>
  <si>
    <t>Encycl.</t>
  </si>
  <si>
    <t>Eng.</t>
  </si>
  <si>
    <t>Enq.</t>
  </si>
  <si>
    <t>enquiry</t>
  </si>
  <si>
    <t>Equip.</t>
  </si>
  <si>
    <t>equipment</t>
  </si>
  <si>
    <t>esp.</t>
  </si>
  <si>
    <t>especially</t>
  </si>
  <si>
    <t>Eval.</t>
  </si>
  <si>
    <t>prob.</t>
  </si>
  <si>
    <t>probably</t>
  </si>
  <si>
    <t>Probab.</t>
  </si>
  <si>
    <t>Probl.</t>
  </si>
  <si>
    <t>problem</t>
  </si>
  <si>
    <t>Prod.</t>
  </si>
  <si>
    <t>pron.</t>
  </si>
  <si>
    <t>pronoun</t>
  </si>
  <si>
    <t>pronunciation</t>
  </si>
  <si>
    <t>pronunc.</t>
  </si>
  <si>
    <t>Pronunc.</t>
  </si>
  <si>
    <t>prop.</t>
  </si>
  <si>
    <t>properly</t>
  </si>
  <si>
    <t>Prop.</t>
  </si>
  <si>
    <t>Prov.</t>
  </si>
  <si>
    <t>proverb</t>
  </si>
  <si>
    <t>Provid.</t>
  </si>
  <si>
    <t>Provinc.</t>
  </si>
  <si>
    <t>provincial</t>
  </si>
  <si>
    <t>Psych.</t>
  </si>
  <si>
    <t>psychology</t>
  </si>
  <si>
    <t>Psychol.</t>
  </si>
  <si>
    <t>Pt.</t>
  </si>
  <si>
    <t>part</t>
  </si>
  <si>
    <t>Publ.</t>
  </si>
  <si>
    <t>public</t>
  </si>
  <si>
    <t>publication</t>
  </si>
  <si>
    <t>Q.</t>
  </si>
  <si>
    <t>quarterly</t>
  </si>
  <si>
    <t>queen</t>
  </si>
  <si>
    <t>quot.</t>
  </si>
  <si>
    <t>quotation</t>
  </si>
  <si>
    <t>quots.</t>
  </si>
  <si>
    <t>quotations</t>
  </si>
  <si>
    <t>perf.</t>
  </si>
  <si>
    <t>perfect</t>
  </si>
  <si>
    <t>Perf.</t>
  </si>
  <si>
    <t>Pers.</t>
  </si>
  <si>
    <t>personal</t>
  </si>
  <si>
    <t>Phil.</t>
  </si>
  <si>
    <t>Photog.</t>
  </si>
  <si>
    <t>photography</t>
  </si>
  <si>
    <t>Photogr.</t>
  </si>
  <si>
    <t>phr.</t>
  </si>
  <si>
    <t>phrase</t>
  </si>
  <si>
    <t>Phys.</t>
  </si>
  <si>
    <t>Physiol.</t>
  </si>
  <si>
    <t>Pict.</t>
  </si>
  <si>
    <t>pictorial</t>
  </si>
  <si>
    <t>pl.</t>
  </si>
  <si>
    <t>plural</t>
  </si>
  <si>
    <t>plur.</t>
  </si>
  <si>
    <t>Pol.</t>
  </si>
  <si>
    <t>Polit.</t>
  </si>
  <si>
    <t>pop.</t>
  </si>
  <si>
    <t>Pop.</t>
  </si>
  <si>
    <t>popular</t>
  </si>
  <si>
    <t>Port.</t>
  </si>
  <si>
    <t>poss.</t>
  </si>
  <si>
    <t>ppl.</t>
  </si>
  <si>
    <t>N.Z.</t>
  </si>
  <si>
    <t>New Zealand</t>
  </si>
  <si>
    <t>obj.</t>
  </si>
  <si>
    <t>Observ.</t>
  </si>
  <si>
    <t>occas.</t>
  </si>
  <si>
    <t>occasionally</t>
  </si>
  <si>
    <t>Occas.</t>
  </si>
  <si>
    <t>occasional</t>
  </si>
  <si>
    <t>Occup.</t>
  </si>
  <si>
    <t>Occurr.</t>
  </si>
  <si>
    <t>occurrence</t>
  </si>
  <si>
    <t>Oct.</t>
  </si>
  <si>
    <t>October</t>
  </si>
  <si>
    <t>O.E.D.</t>
  </si>
  <si>
    <t>Oxford English Dictionary</t>
  </si>
  <si>
    <t>Off.</t>
  </si>
  <si>
    <t>Offic.</t>
  </si>
  <si>
    <t>official</t>
  </si>
  <si>
    <t>Okla.</t>
  </si>
  <si>
    <t>Oklahoma</t>
  </si>
  <si>
    <t>opp.</t>
  </si>
  <si>
    <t>Org.</t>
  </si>
  <si>
    <t>organic</t>
  </si>
  <si>
    <t>orig.</t>
  </si>
  <si>
    <t>Orig.</t>
  </si>
  <si>
    <t>original</t>
  </si>
  <si>
    <t>Oxf.</t>
  </si>
  <si>
    <t>Oxford</t>
  </si>
  <si>
    <t>p.</t>
  </si>
  <si>
    <t>page</t>
  </si>
  <si>
    <t>Parl.</t>
  </si>
  <si>
    <t>pass.</t>
  </si>
  <si>
    <t>mountains</t>
  </si>
  <si>
    <t>Mus.</t>
  </si>
  <si>
    <t>museum</t>
  </si>
  <si>
    <t>Myst.</t>
  </si>
  <si>
    <t>mystery</t>
  </si>
  <si>
    <t>Myth.</t>
  </si>
  <si>
    <t>mythology</t>
  </si>
  <si>
    <t>n.</t>
  </si>
  <si>
    <t>north</t>
  </si>
  <si>
    <t>noun</t>
  </si>
  <si>
    <t>N.</t>
  </si>
  <si>
    <t>Narr.</t>
  </si>
  <si>
    <t>narrative</t>
  </si>
  <si>
    <t>Nat.</t>
  </si>
  <si>
    <t>natural</t>
  </si>
  <si>
    <t>Naut.</t>
  </si>
  <si>
    <t>nautical</t>
  </si>
  <si>
    <t>Nav.</t>
  </si>
  <si>
    <t>naval</t>
  </si>
  <si>
    <t>navigation</t>
  </si>
  <si>
    <t>Navig.</t>
  </si>
  <si>
    <t>n.e.</t>
  </si>
  <si>
    <t>N.E.</t>
  </si>
  <si>
    <t>Neurol.</t>
  </si>
  <si>
    <t>No.</t>
  </si>
  <si>
    <t>number</t>
  </si>
  <si>
    <t>Norwegian</t>
  </si>
  <si>
    <t>Norweg.</t>
  </si>
  <si>
    <t>Nov.</t>
  </si>
  <si>
    <t>November</t>
  </si>
  <si>
    <t>Num.</t>
  </si>
  <si>
    <t>N.W.</t>
  </si>
  <si>
    <t>m.</t>
  </si>
  <si>
    <t>masculine</t>
  </si>
  <si>
    <t>Mach.</t>
  </si>
  <si>
    <t>Mag.</t>
  </si>
  <si>
    <t>magazine</t>
  </si>
  <si>
    <t>Man.</t>
  </si>
  <si>
    <t>manual</t>
  </si>
  <si>
    <t>Mar.</t>
  </si>
  <si>
    <t>March</t>
  </si>
  <si>
    <t>masc.</t>
  </si>
  <si>
    <t>Tel.</t>
  </si>
  <si>
    <t>Telecomm.</t>
  </si>
  <si>
    <t>telecommunications</t>
  </si>
  <si>
    <t>Teleph.</t>
  </si>
  <si>
    <t>telephony, telephonic</t>
  </si>
  <si>
    <t>Test.</t>
  </si>
  <si>
    <t>testament</t>
  </si>
  <si>
    <t>Textbk.</t>
  </si>
  <si>
    <t>textbook</t>
  </si>
  <si>
    <t>Theol.</t>
  </si>
  <si>
    <t>theology, theological</t>
  </si>
  <si>
    <t>Thes.</t>
  </si>
  <si>
    <t>thesaurus</t>
  </si>
  <si>
    <t>tr.</t>
  </si>
  <si>
    <t>Trad.</t>
  </si>
  <si>
    <t>Trag.</t>
  </si>
  <si>
    <t>tragedy</t>
  </si>
  <si>
    <t>transf.</t>
  </si>
  <si>
    <t>transl.</t>
  </si>
  <si>
    <t>Transl.</t>
  </si>
  <si>
    <t>translation</t>
  </si>
  <si>
    <t>Treas.</t>
  </si>
  <si>
    <t>Treatm.</t>
  </si>
  <si>
    <t>treatment</t>
  </si>
  <si>
    <t>Trig.</t>
  </si>
  <si>
    <t>trigonometry</t>
  </si>
  <si>
    <t>Trop.</t>
  </si>
  <si>
    <t>tropical</t>
  </si>
  <si>
    <t>typography</t>
  </si>
  <si>
    <t>Typogr.</t>
  </si>
  <si>
    <t>U.K.</t>
  </si>
  <si>
    <t>United Kingdom</t>
  </si>
  <si>
    <t>Sch.</t>
  </si>
  <si>
    <t>school</t>
  </si>
  <si>
    <t>Sci.</t>
  </si>
  <si>
    <t>Scot.</t>
  </si>
  <si>
    <t>Scottish</t>
  </si>
  <si>
    <t>Scotl.</t>
  </si>
  <si>
    <t>Scotland</t>
  </si>
  <si>
    <t>s.e.</t>
  </si>
  <si>
    <t>S.E.</t>
  </si>
  <si>
    <t>Sept.</t>
  </si>
  <si>
    <t>September</t>
  </si>
  <si>
    <t>Sess.</t>
  </si>
  <si>
    <t>session</t>
  </si>
  <si>
    <t>Settlem.</t>
  </si>
  <si>
    <t>settlement</t>
  </si>
  <si>
    <t>Sev.</t>
  </si>
  <si>
    <t>several</t>
  </si>
  <si>
    <t>Soc.</t>
  </si>
  <si>
    <t>society</t>
  </si>
  <si>
    <t>Sociol.</t>
  </si>
  <si>
    <t>sp.</t>
  </si>
  <si>
    <t>spelling</t>
  </si>
  <si>
    <t>Span.</t>
  </si>
  <si>
    <t>Spanish</t>
  </si>
  <si>
    <t>Spec.</t>
  </si>
  <si>
    <t>St.</t>
  </si>
  <si>
    <t>Saint</t>
  </si>
  <si>
    <t>street</t>
  </si>
  <si>
    <t>Stand.</t>
  </si>
  <si>
    <t>standard</t>
  </si>
  <si>
    <t>str.</t>
  </si>
  <si>
    <t>strong</t>
  </si>
  <si>
    <t>Struct.</t>
  </si>
  <si>
    <t>subj.</t>
  </si>
  <si>
    <t>subject</t>
  </si>
  <si>
    <t>Subj.</t>
  </si>
  <si>
    <t>subord.</t>
  </si>
  <si>
    <t>subordinate</t>
  </si>
  <si>
    <t>R.A.F.</t>
  </si>
  <si>
    <t>Royal Air Force</t>
  </si>
  <si>
    <t>R.C.</t>
  </si>
  <si>
    <t>Ref.</t>
  </si>
  <si>
    <t>reference</t>
  </si>
  <si>
    <t>reg.</t>
  </si>
  <si>
    <t>regular</t>
  </si>
  <si>
    <t>Reg.</t>
  </si>
  <si>
    <t>register</t>
  </si>
  <si>
    <t>Regist.</t>
  </si>
  <si>
    <t>rel.</t>
  </si>
  <si>
    <t>relative</t>
  </si>
  <si>
    <t>Rep.</t>
  </si>
  <si>
    <t>report</t>
  </si>
  <si>
    <t>repr.</t>
  </si>
  <si>
    <t>Rept.</t>
  </si>
  <si>
    <t>Repub.</t>
  </si>
  <si>
    <t>republic</t>
  </si>
  <si>
    <t>Resid.</t>
  </si>
  <si>
    <t>Ret.</t>
  </si>
  <si>
    <t>return</t>
  </si>
  <si>
    <t>Rev.</t>
  </si>
  <si>
    <t>review</t>
  </si>
  <si>
    <t>revised</t>
  </si>
  <si>
    <t>Revol.</t>
  </si>
  <si>
    <t>revolution</t>
  </si>
  <si>
    <t>Rich.</t>
  </si>
  <si>
    <t>Richard</t>
  </si>
  <si>
    <t>R.N.</t>
  </si>
  <si>
    <t>Royal Navy</t>
  </si>
  <si>
    <t>Rom.</t>
  </si>
  <si>
    <t>Roman</t>
  </si>
  <si>
    <t>Russ.</t>
  </si>
  <si>
    <t>s.</t>
  </si>
  <si>
    <t>south</t>
  </si>
  <si>
    <t>S.</t>
  </si>
  <si>
    <t>Sat.</t>
  </si>
  <si>
    <t>Saturday</t>
  </si>
  <si>
    <t>Sax.</t>
  </si>
  <si>
    <t>Saxon</t>
  </si>
  <si>
    <t>Scand.</t>
  </si>
  <si>
    <t>pr.</t>
  </si>
  <si>
    <t>present</t>
  </si>
  <si>
    <t>Pract.</t>
  </si>
  <si>
    <t>practical</t>
  </si>
  <si>
    <t>practice</t>
  </si>
  <si>
    <t>prec.</t>
  </si>
  <si>
    <t>preceding</t>
  </si>
  <si>
    <t>pref.</t>
  </si>
  <si>
    <t>prefix</t>
  </si>
  <si>
    <t>pres.</t>
  </si>
  <si>
    <t>Pres.</t>
  </si>
  <si>
    <t>Princ.</t>
  </si>
  <si>
    <t>Yearbk.</t>
  </si>
  <si>
    <t>yearbook</t>
  </si>
  <si>
    <t>Yng.</t>
  </si>
  <si>
    <t>young</t>
  </si>
  <si>
    <t>Yr.</t>
  </si>
  <si>
    <t>year</t>
  </si>
  <si>
    <t>Yrs.</t>
  </si>
  <si>
    <t>years</t>
  </si>
  <si>
    <t>comp.</t>
    <phoneticPr fontId="2" type="noConversion"/>
  </si>
  <si>
    <r>
      <t>Cont</t>
    </r>
    <r>
      <rPr>
        <sz val="11"/>
        <color indexed="8"/>
        <rFont val="Arial"/>
        <family val="2"/>
      </rPr>
      <t>.</t>
    </r>
    <phoneticPr fontId="2" type="noConversion"/>
  </si>
  <si>
    <t>Dk.</t>
    <phoneticPr fontId="2" type="noConversion"/>
  </si>
  <si>
    <t>husband</t>
    <phoneticPr fontId="2" type="noConversion"/>
  </si>
  <si>
    <r>
      <t>merchan</t>
    </r>
    <r>
      <rPr>
        <sz val="11"/>
        <color indexed="8"/>
        <rFont val="Arial"/>
        <family val="2"/>
      </rPr>
      <t>dise</t>
    </r>
    <phoneticPr fontId="2" type="noConversion"/>
  </si>
  <si>
    <t>people</t>
    <phoneticPr fontId="2" type="noConversion"/>
  </si>
  <si>
    <t>pred.</t>
    <phoneticPr fontId="2" type="noConversion"/>
  </si>
  <si>
    <t>prediction</t>
    <phoneticPr fontId="2" type="noConversion"/>
  </si>
  <si>
    <t>Rec.</t>
    <phoneticPr fontId="2" type="noConversion"/>
  </si>
  <si>
    <t>std.</t>
    <phoneticPr fontId="2" type="noConversion"/>
  </si>
  <si>
    <t>standard</t>
    <phoneticPr fontId="2" type="noConversion"/>
  </si>
  <si>
    <t>transfer</t>
    <phoneticPr fontId="2" type="noConversion"/>
  </si>
  <si>
    <t>abbreviation</t>
    <phoneticPr fontId="2" type="noConversion"/>
  </si>
  <si>
    <t>abstract</t>
    <phoneticPr fontId="2" type="noConversion"/>
  </si>
  <si>
    <t xml:space="preserve">according </t>
    <phoneticPr fontId="2" type="noConversion"/>
  </si>
  <si>
    <t>account</t>
    <phoneticPr fontId="2" type="noConversion"/>
  </si>
  <si>
    <t>adverb</t>
    <phoneticPr fontId="2" type="noConversion"/>
  </si>
  <si>
    <t>adverb</t>
    <phoneticPr fontId="2" type="noConversion"/>
  </si>
  <si>
    <t>Africa</t>
    <phoneticPr fontId="2" type="noConversion"/>
  </si>
  <si>
    <t>anon.</t>
    <phoneticPr fontId="2" type="noConversion"/>
  </si>
  <si>
    <t>Univ.</t>
  </si>
  <si>
    <t>university</t>
  </si>
  <si>
    <t>unkn.</t>
  </si>
  <si>
    <t>unknown</t>
  </si>
  <si>
    <t>Unoffic.</t>
  </si>
  <si>
    <t>unofficial</t>
  </si>
  <si>
    <t>U.S.</t>
  </si>
  <si>
    <t>United States</t>
  </si>
  <si>
    <t>U.S.S.R.</t>
  </si>
  <si>
    <t>Union of Soviet Socialist Republics</t>
  </si>
  <si>
    <t>verb</t>
  </si>
  <si>
    <t>Vac.</t>
  </si>
  <si>
    <t>vacation</t>
  </si>
  <si>
    <t>var.</t>
  </si>
  <si>
    <t>variant</t>
  </si>
  <si>
    <t>vb.</t>
  </si>
  <si>
    <t>vbl.</t>
  </si>
  <si>
    <t>verbal</t>
  </si>
  <si>
    <t>vbs.</t>
  </si>
  <si>
    <t>verbs</t>
  </si>
  <si>
    <t>Veg.</t>
  </si>
  <si>
    <t>vegetable</t>
  </si>
  <si>
    <t>Vic.</t>
  </si>
  <si>
    <t>Victoria</t>
  </si>
  <si>
    <t>Vict.</t>
  </si>
  <si>
    <t>vocabulary</t>
  </si>
  <si>
    <t>Vocab.</t>
  </si>
  <si>
    <t>Vol.</t>
  </si>
  <si>
    <t>volume</t>
  </si>
  <si>
    <t>Vols.</t>
  </si>
  <si>
    <t>volumes</t>
  </si>
  <si>
    <t>w.</t>
  </si>
  <si>
    <t>west</t>
  </si>
  <si>
    <t>W.</t>
  </si>
  <si>
    <t>wd.</t>
  </si>
  <si>
    <t>word</t>
  </si>
  <si>
    <t>Wd.</t>
  </si>
  <si>
    <t>Wis.</t>
  </si>
  <si>
    <t>Wisconsin</t>
  </si>
  <si>
    <t>wk.</t>
  </si>
  <si>
    <t>weak</t>
  </si>
  <si>
    <t>Wk.</t>
  </si>
  <si>
    <t>week</t>
  </si>
  <si>
    <t>work</t>
  </si>
  <si>
    <t>Wkly.</t>
  </si>
  <si>
    <t>weekly</t>
  </si>
  <si>
    <t>Wks.</t>
  </si>
  <si>
    <t>works</t>
  </si>
  <si>
    <t>Suppl.</t>
  </si>
  <si>
    <t>Surg.</t>
  </si>
  <si>
    <t>Surv.</t>
  </si>
  <si>
    <t>s.w.</t>
  </si>
  <si>
    <t>S.W.</t>
  </si>
  <si>
    <t>syll.</t>
  </si>
  <si>
    <t>syllable</t>
  </si>
  <si>
    <t>Symmetr.</t>
  </si>
  <si>
    <t>symmetrical</t>
  </si>
  <si>
    <t>Syst.</t>
  </si>
  <si>
    <t>system</t>
  </si>
  <si>
    <t>techn.</t>
  </si>
  <si>
    <t>technical</t>
  </si>
  <si>
    <t>Techn.</t>
  </si>
  <si>
    <t>Technol.</t>
  </si>
  <si>
    <r>
      <t>north-east</t>
    </r>
    <r>
      <rPr>
        <sz val="11"/>
        <color indexed="8"/>
        <rFont val="Arial"/>
        <family val="2"/>
      </rPr>
      <t>, north-eastern</t>
    </r>
    <phoneticPr fontId="2" type="noConversion"/>
  </si>
  <si>
    <t>neurology</t>
    <phoneticPr fontId="2" type="noConversion"/>
  </si>
  <si>
    <t>Numbers</t>
    <phoneticPr fontId="2" type="noConversion"/>
  </si>
  <si>
    <t>observation</t>
    <phoneticPr fontId="2" type="noConversion"/>
  </si>
  <si>
    <t>passive</t>
    <phoneticPr fontId="2" type="noConversion"/>
  </si>
  <si>
    <t>photography</t>
    <phoneticPr fontId="2" type="noConversion"/>
  </si>
  <si>
    <t>picture</t>
    <phoneticPr fontId="2" type="noConversion"/>
  </si>
  <si>
    <t>popular</t>
    <phoneticPr fontId="2" type="noConversion"/>
  </si>
  <si>
    <t>product</t>
    <phoneticPr fontId="2" type="noConversion"/>
  </si>
  <si>
    <t>providence</t>
    <phoneticPr fontId="2" type="noConversion"/>
  </si>
  <si>
    <t>Roman Catholic</t>
    <phoneticPr fontId="2" type="noConversion"/>
  </si>
  <si>
    <t>specimen</t>
    <phoneticPr fontId="2" type="noConversion"/>
  </si>
  <si>
    <t>subject</t>
    <phoneticPr fontId="2" type="noConversion"/>
  </si>
  <si>
    <t>Anonymous</t>
    <phoneticPr fontId="2" type="noConversion"/>
  </si>
  <si>
    <t>anonymous</t>
    <phoneticPr fontId="2" type="noConversion"/>
  </si>
  <si>
    <t>apology</t>
    <phoneticPr fontId="2" type="noConversion"/>
  </si>
  <si>
    <t>assembly</t>
    <phoneticPr fontId="2" type="noConversion"/>
  </si>
  <si>
    <t>attribute</t>
    <phoneticPr fontId="2" type="noConversion"/>
  </si>
  <si>
    <t>circa</t>
    <phoneticPr fontId="2" type="noConversion"/>
  </si>
  <si>
    <t>colloquial</t>
    <phoneticPr fontId="2" type="noConversion"/>
  </si>
  <si>
    <t>combination</t>
    <phoneticPr fontId="2" type="noConversion"/>
  </si>
  <si>
    <t>commerce</t>
    <phoneticPr fontId="2" type="noConversion"/>
  </si>
  <si>
    <t>document</t>
    <phoneticPr fontId="2" type="noConversion"/>
  </si>
  <si>
    <t>Docs.</t>
    <phoneticPr fontId="2" type="noConversion"/>
  </si>
  <si>
    <t>documents</t>
    <phoneticPr fontId="2" type="noConversion"/>
  </si>
  <si>
    <t>eds.</t>
    <phoneticPr fontId="2" type="noConversion"/>
  </si>
  <si>
    <t>editions</t>
    <phoneticPr fontId="2" type="noConversion"/>
  </si>
  <si>
    <t>encyclopaedia</t>
    <phoneticPr fontId="2" type="noConversion"/>
  </si>
  <si>
    <t>exercise</t>
    <phoneticPr fontId="2" type="noConversion"/>
  </si>
  <si>
    <t>familiar</t>
    <phoneticPr fontId="2" type="noConversion"/>
  </si>
  <si>
    <r>
      <t>figur</t>
    </r>
    <r>
      <rPr>
        <sz val="11"/>
        <color indexed="8"/>
        <rFont val="Arial"/>
        <family val="2"/>
      </rPr>
      <t>e</t>
    </r>
    <phoneticPr fontId="2" type="noConversion"/>
  </si>
  <si>
    <t>figs.</t>
    <phoneticPr fontId="2" type="noConversion"/>
  </si>
  <si>
    <t>figures</t>
    <phoneticPr fontId="2" type="noConversion"/>
  </si>
  <si>
    <t>general</t>
    <phoneticPr fontId="2" type="noConversion"/>
  </si>
  <si>
    <t>inventory</t>
    <phoneticPr fontId="2" type="noConversion"/>
  </si>
  <si>
    <t>irregular</t>
    <phoneticPr fontId="2" type="noConversion"/>
  </si>
  <si>
    <t>lecture</t>
    <phoneticPr fontId="2" type="noConversion"/>
  </si>
  <si>
    <r>
      <t>Lett</t>
    </r>
    <r>
      <rPr>
        <sz val="11"/>
        <color indexed="8"/>
        <rFont val="Arial"/>
        <family val="2"/>
      </rPr>
      <t>s</t>
    </r>
    <r>
      <rPr>
        <sz val="11"/>
        <color rgb="FF111111"/>
        <rFont val="Arial"/>
        <family val="2"/>
      </rPr>
      <t>.</t>
    </r>
    <phoneticPr fontId="2" type="noConversion"/>
  </si>
  <si>
    <t>linguistic</t>
    <phoneticPr fontId="2" type="noConversion"/>
  </si>
  <si>
    <t>memoir</t>
    <phoneticPr fontId="2" type="noConversion"/>
  </si>
  <si>
    <t>method</t>
    <phoneticPr fontId="2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</si>
</sst>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111111"/>
      <name val="Arial"/>
      <family val="2"/>
    </font>
    <font>
      <sz val="8"/>
      <name val="Verdana"/>
    </font>
    <font>
      <sz val="11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BF3FB"/>
        <bgColor indexed="64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B4CCE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3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0" xfId="0" applyFont="1" applyFill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1" fillId="3" borderId="3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1" fillId="3" borderId="2" xfId="0" applyFont="1" applyFill="1" applyBorder="1" applyAlignment="1">
      <alignment vertical="top" wrapText="1"/>
    </xf>
    <xf numFmtId="0" fontId="1" fillId="0" borderId="3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529"/>
  <sheetViews>
    <sheetView tabSelected="1" topLeftCell="A338" workbookViewId="0">
      <selection activeCell="D356" sqref="D356:D440"/>
    </sheetView>
  </sheetViews>
  <sheetFormatPr baseColWidth="10" defaultColWidth="8.83203125" defaultRowHeight="14"/>
  <cols>
    <col min="1" max="1" width="27.33203125" customWidth="1"/>
    <col min="2" max="2" width="34.6640625" customWidth="1"/>
    <col min="3" max="3" width="29" customWidth="1"/>
  </cols>
  <sheetData>
    <row r="1" spans="1:4" ht="15" thickBot="1">
      <c r="A1" s="1" t="s">
        <v>116</v>
      </c>
      <c r="B1" s="1" t="s">
        <v>726</v>
      </c>
      <c r="C1" t="s">
        <v>166</v>
      </c>
      <c r="D1" t="str">
        <f>CONCATENATE("               ",$C$1,A1,$C$2," ",$C$1,B1,$C$1,$C$3)</f>
        <v xml:space="preserve">               "Abbrev.": "abbreviation",</v>
      </c>
    </row>
    <row r="2" spans="1:4" ht="15" thickBot="1">
      <c r="A2" s="1" t="s">
        <v>117</v>
      </c>
      <c r="B2" s="1" t="s">
        <v>118</v>
      </c>
      <c r="C2" t="s">
        <v>167</v>
      </c>
      <c r="D2" t="str">
        <f t="shared" ref="D2:D65" si="0">CONCATENATE("               ",$C$1,A2,$C$2," ",$C$1,B2,$C$1,$C$3)</f>
        <v xml:space="preserve">               "Abr.": "abridged",</v>
      </c>
    </row>
    <row r="3" spans="1:4" ht="15" thickBot="1">
      <c r="A3" s="2" t="s">
        <v>119</v>
      </c>
      <c r="B3" s="2" t="s">
        <v>118</v>
      </c>
      <c r="C3" t="s">
        <v>165</v>
      </c>
      <c r="D3" t="str">
        <f t="shared" si="0"/>
        <v xml:space="preserve">               "Abridg.": "abridged",</v>
      </c>
    </row>
    <row r="4" spans="1:4" ht="15" thickBot="1">
      <c r="A4" s="1" t="s">
        <v>120</v>
      </c>
      <c r="B4" s="1" t="s">
        <v>121</v>
      </c>
      <c r="D4" t="str">
        <f t="shared" si="0"/>
        <v xml:space="preserve">               "Absol.": "absolute",</v>
      </c>
    </row>
    <row r="5" spans="1:4" ht="15" thickBot="1">
      <c r="A5" s="2" t="s">
        <v>122</v>
      </c>
      <c r="B5" s="2" t="s">
        <v>727</v>
      </c>
      <c r="D5" t="str">
        <f t="shared" si="0"/>
        <v xml:space="preserve">               "Abst.": "abstract",</v>
      </c>
    </row>
    <row r="6" spans="1:4" ht="15" thickBot="1">
      <c r="A6" s="1" t="s">
        <v>123</v>
      </c>
      <c r="B6" s="1" t="s">
        <v>124</v>
      </c>
      <c r="D6" t="str">
        <f t="shared" si="0"/>
        <v xml:space="preserve">               "abstr.": "abstract",</v>
      </c>
    </row>
    <row r="7" spans="1:4" ht="15" thickBot="1">
      <c r="A7" s="2" t="s">
        <v>125</v>
      </c>
      <c r="B7" s="2" t="s">
        <v>727</v>
      </c>
      <c r="D7" t="str">
        <f t="shared" si="0"/>
        <v xml:space="preserve">               "Abstr.": "abstract",</v>
      </c>
    </row>
    <row r="8" spans="1:4" ht="15" thickBot="1">
      <c r="A8" s="2" t="s">
        <v>127</v>
      </c>
      <c r="B8" s="2" t="s">
        <v>728</v>
      </c>
      <c r="D8" t="str">
        <f t="shared" si="0"/>
        <v xml:space="preserve">               "acc.": "according ",</v>
      </c>
    </row>
    <row r="9" spans="1:4" ht="15" thickBot="1">
      <c r="A9" s="2" t="s">
        <v>128</v>
      </c>
      <c r="B9" s="2" t="s">
        <v>729</v>
      </c>
      <c r="D9" t="str">
        <f t="shared" si="0"/>
        <v xml:space="preserve">               "Acc.": "account",</v>
      </c>
    </row>
    <row r="10" spans="1:4" ht="15" thickBot="1">
      <c r="A10" s="2" t="s">
        <v>129</v>
      </c>
      <c r="B10" s="2" t="s">
        <v>130</v>
      </c>
      <c r="D10" t="str">
        <f t="shared" si="0"/>
        <v xml:space="preserve">               "Accomm.": "accommodation",</v>
      </c>
    </row>
    <row r="11" spans="1:4" ht="15" thickBot="1">
      <c r="A11" s="1" t="s">
        <v>131</v>
      </c>
      <c r="B11" s="1" t="s">
        <v>132</v>
      </c>
      <c r="D11" t="str">
        <f t="shared" si="0"/>
        <v xml:space="preserve">               "Accompl.": "accomplished",</v>
      </c>
    </row>
    <row r="12" spans="1:4" ht="15" thickBot="1">
      <c r="A12" s="1" t="s">
        <v>134</v>
      </c>
      <c r="B12" s="1" t="s">
        <v>135</v>
      </c>
      <c r="D12" t="str">
        <f t="shared" si="0"/>
        <v xml:space="preserve">               "Acct.": "account",</v>
      </c>
    </row>
    <row r="13" spans="1:4" ht="15" thickBot="1">
      <c r="A13" s="2" t="s">
        <v>136</v>
      </c>
      <c r="B13" s="2" t="s">
        <v>133</v>
      </c>
      <c r="D13" t="str">
        <f t="shared" si="0"/>
        <v xml:space="preserve">               "Accts.": "accounts",</v>
      </c>
    </row>
    <row r="14" spans="1:4" ht="15" thickBot="1">
      <c r="A14" s="1" t="s">
        <v>137</v>
      </c>
      <c r="B14" s="1" t="s">
        <v>138</v>
      </c>
      <c r="D14" t="str">
        <f t="shared" si="0"/>
        <v xml:space="preserve">               "Addr.": "address",</v>
      </c>
    </row>
    <row r="15" spans="1:4" ht="15" thickBot="1">
      <c r="A15" s="10" t="s">
        <v>139</v>
      </c>
      <c r="B15" s="2" t="s">
        <v>164</v>
      </c>
      <c r="D15" t="str">
        <f t="shared" si="0"/>
        <v xml:space="preserve">               "adj.": "adjective",</v>
      </c>
    </row>
    <row r="16" spans="1:4" ht="15" thickBot="1">
      <c r="A16" s="2" t="s">
        <v>140</v>
      </c>
      <c r="B16" s="2" t="s">
        <v>141</v>
      </c>
      <c r="D16" t="str">
        <f t="shared" si="0"/>
        <v xml:space="preserve">               "adjs.": "adjectives",</v>
      </c>
    </row>
    <row r="17" spans="1:4" ht="15" thickBot="1">
      <c r="A17" s="1" t="s">
        <v>142</v>
      </c>
      <c r="B17" s="1" t="s">
        <v>143</v>
      </c>
      <c r="D17" t="str">
        <f t="shared" si="0"/>
        <v xml:space="preserve">               "Adm.": "admiral",</v>
      </c>
    </row>
    <row r="18" spans="1:4" ht="15" thickBot="1">
      <c r="A18" s="1" t="s">
        <v>145</v>
      </c>
      <c r="B18" s="1" t="s">
        <v>730</v>
      </c>
      <c r="D18" t="str">
        <f t="shared" si="0"/>
        <v xml:space="preserve">               "adv.": "adverb",</v>
      </c>
    </row>
    <row r="19" spans="1:4" ht="15" thickBot="1">
      <c r="A19" s="2" t="s">
        <v>147</v>
      </c>
      <c r="B19" s="2" t="s">
        <v>731</v>
      </c>
      <c r="D19" t="str">
        <f t="shared" si="0"/>
        <v xml:space="preserve">               "advb.": "adverb",</v>
      </c>
    </row>
    <row r="20" spans="1:4" ht="15" thickBot="1">
      <c r="A20" s="1" t="s">
        <v>148</v>
      </c>
      <c r="B20" s="1" t="s">
        <v>149</v>
      </c>
      <c r="D20" t="str">
        <f t="shared" si="0"/>
        <v xml:space="preserve">               "Advert.": "advertisement",</v>
      </c>
    </row>
    <row r="21" spans="1:4" ht="15" thickBot="1">
      <c r="A21" s="2" t="s">
        <v>150</v>
      </c>
      <c r="B21" s="2" t="s">
        <v>149</v>
      </c>
      <c r="D21" t="str">
        <f t="shared" si="0"/>
        <v xml:space="preserve">               "Advt.": "advertisement",</v>
      </c>
    </row>
    <row r="22" spans="1:4" ht="15" thickBot="1">
      <c r="A22" s="1" t="s">
        <v>151</v>
      </c>
      <c r="B22" s="1" t="s">
        <v>152</v>
      </c>
      <c r="D22" t="str">
        <f t="shared" si="0"/>
        <v xml:space="preserve">               "Advts.": "advertisements",</v>
      </c>
    </row>
    <row r="23" spans="1:4" ht="15" thickBot="1">
      <c r="A23" s="2" t="s">
        <v>153</v>
      </c>
      <c r="B23" s="2" t="s">
        <v>154</v>
      </c>
      <c r="D23" t="str">
        <f t="shared" si="0"/>
        <v xml:space="preserve">               "Aff.": "affairs",</v>
      </c>
    </row>
    <row r="24" spans="1:4" ht="15" thickBot="1">
      <c r="A24" s="1" t="s">
        <v>155</v>
      </c>
      <c r="B24" s="1" t="s">
        <v>732</v>
      </c>
      <c r="D24" t="str">
        <f t="shared" si="0"/>
        <v xml:space="preserve">               "Afr.": "Africa",</v>
      </c>
    </row>
    <row r="25" spans="1:4" ht="15" thickBot="1">
      <c r="A25" s="1" t="s">
        <v>157</v>
      </c>
      <c r="B25" s="1" t="s">
        <v>158</v>
      </c>
      <c r="D25" t="str">
        <f t="shared" si="0"/>
        <v xml:space="preserve">               "agst.": "against",</v>
      </c>
    </row>
    <row r="26" spans="1:4" ht="15" thickBot="1">
      <c r="A26" s="1" t="s">
        <v>159</v>
      </c>
      <c r="B26" s="1" t="s">
        <v>160</v>
      </c>
      <c r="D26" t="str">
        <f t="shared" si="0"/>
        <v xml:space="preserve">               "Alg.": "algebra",</v>
      </c>
    </row>
    <row r="27" spans="1:4" ht="15" thickBot="1">
      <c r="A27" s="2" t="s">
        <v>161</v>
      </c>
      <c r="B27" s="2" t="s">
        <v>162</v>
      </c>
      <c r="D27" t="str">
        <f t="shared" si="0"/>
        <v xml:space="preserve">               "alt.": "alteration",</v>
      </c>
    </row>
    <row r="28" spans="1:4" ht="15" thickBot="1">
      <c r="A28" s="2" t="s">
        <v>89</v>
      </c>
      <c r="B28" s="2" t="s">
        <v>90</v>
      </c>
      <c r="D28" t="str">
        <f t="shared" si="0"/>
        <v xml:space="preserve">               "Ann.": "annual",</v>
      </c>
    </row>
    <row r="29" spans="1:4" ht="15" thickBot="1">
      <c r="A29" s="1" t="s">
        <v>91</v>
      </c>
      <c r="B29" s="1" t="s">
        <v>92</v>
      </c>
      <c r="D29" t="str">
        <f t="shared" si="0"/>
        <v xml:space="preserve">               "Anniv.": "anniversary",</v>
      </c>
    </row>
    <row r="30" spans="1:4" ht="15" thickBot="1">
      <c r="A30" s="4" t="s">
        <v>733</v>
      </c>
      <c r="B30" s="4" t="s">
        <v>811</v>
      </c>
      <c r="D30" t="str">
        <f t="shared" si="0"/>
        <v xml:space="preserve">               "anon.": "anonymous",</v>
      </c>
    </row>
    <row r="31" spans="1:4" ht="15" thickBot="1">
      <c r="A31" s="1" t="s">
        <v>93</v>
      </c>
      <c r="B31" s="1" t="s">
        <v>810</v>
      </c>
      <c r="D31" t="str">
        <f t="shared" si="0"/>
        <v xml:space="preserve">               "Anon.": "Anonymous",</v>
      </c>
    </row>
    <row r="32" spans="1:4" ht="15" thickBot="1">
      <c r="A32" s="2" t="s">
        <v>94</v>
      </c>
      <c r="B32" s="2" t="s">
        <v>95</v>
      </c>
      <c r="D32" t="str">
        <f t="shared" si="0"/>
        <v xml:space="preserve">               "Answ.": "answer",</v>
      </c>
    </row>
    <row r="33" spans="1:4" ht="15" thickBot="1">
      <c r="A33" s="1" t="s">
        <v>96</v>
      </c>
      <c r="B33" s="1" t="s">
        <v>812</v>
      </c>
      <c r="D33" t="str">
        <f t="shared" si="0"/>
        <v xml:space="preserve">               "Apol.": "apology",</v>
      </c>
    </row>
    <row r="34" spans="1:4" ht="15" thickBot="1">
      <c r="A34" s="1" t="s">
        <v>97</v>
      </c>
      <c r="B34" s="1" t="s">
        <v>98</v>
      </c>
      <c r="D34" t="str">
        <f t="shared" si="0"/>
        <v xml:space="preserve">               "Apr.": "April",</v>
      </c>
    </row>
    <row r="35" spans="1:4" ht="15" thickBot="1">
      <c r="A35" s="1" t="s">
        <v>99</v>
      </c>
      <c r="B35" s="1" t="s">
        <v>100</v>
      </c>
      <c r="D35" t="str">
        <f t="shared" si="0"/>
        <v xml:space="preserve">               "Arch.": "architecture",</v>
      </c>
    </row>
    <row r="36" spans="1:4" ht="15" thickBot="1">
      <c r="A36" s="2" t="s">
        <v>101</v>
      </c>
      <c r="B36" s="2" t="s">
        <v>102</v>
      </c>
      <c r="D36" t="str">
        <f t="shared" si="0"/>
        <v xml:space="preserve">               "Argt.": "argument",</v>
      </c>
    </row>
    <row r="37" spans="1:4" ht="15" thickBot="1">
      <c r="A37" s="1" t="s">
        <v>103</v>
      </c>
      <c r="B37" s="1" t="s">
        <v>104</v>
      </c>
      <c r="D37" t="str">
        <f t="shared" si="0"/>
        <v xml:space="preserve">               "Arith.": "arithmetic",</v>
      </c>
    </row>
    <row r="38" spans="1:4" ht="15" thickBot="1">
      <c r="A38" s="2" t="s">
        <v>106</v>
      </c>
      <c r="B38" s="2" t="s">
        <v>107</v>
      </c>
      <c r="D38" t="str">
        <f t="shared" si="0"/>
        <v xml:space="preserve">               "Artific.": "artificial",</v>
      </c>
    </row>
    <row r="39" spans="1:4" ht="15" thickBot="1">
      <c r="A39" s="1" t="s">
        <v>108</v>
      </c>
      <c r="B39" s="1" t="s">
        <v>813</v>
      </c>
      <c r="D39" t="str">
        <f t="shared" si="0"/>
        <v xml:space="preserve">               "Assemb.": "assembly",</v>
      </c>
    </row>
    <row r="40" spans="1:4" ht="15" thickBot="1">
      <c r="A40" s="2" t="s">
        <v>109</v>
      </c>
      <c r="B40" s="2" t="s">
        <v>110</v>
      </c>
      <c r="D40" t="str">
        <f t="shared" si="0"/>
        <v xml:space="preserve">               "Assoc.": "association",</v>
      </c>
    </row>
    <row r="41" spans="1:4" ht="15" thickBot="1">
      <c r="A41" s="1" t="s">
        <v>111</v>
      </c>
      <c r="B41" s="1" t="s">
        <v>112</v>
      </c>
      <c r="D41" t="str">
        <f t="shared" si="0"/>
        <v xml:space="preserve">               "Astr.": "astronomy",</v>
      </c>
    </row>
    <row r="42" spans="1:4" ht="15" thickBot="1">
      <c r="A42" s="1" t="s">
        <v>113</v>
      </c>
      <c r="B42" s="1" t="s">
        <v>814</v>
      </c>
      <c r="D42" t="str">
        <f t="shared" si="0"/>
        <v xml:space="preserve">               "Attrib.": "attribute",</v>
      </c>
    </row>
    <row r="43" spans="1:4" ht="15" thickBot="1">
      <c r="A43" s="2" t="s">
        <v>114</v>
      </c>
      <c r="B43" s="2" t="s">
        <v>115</v>
      </c>
      <c r="D43" t="str">
        <f t="shared" si="0"/>
        <v xml:space="preserve">               "Aug.": "August",</v>
      </c>
    </row>
    <row r="44" spans="1:4" ht="15" thickBot="1">
      <c r="A44" s="2" t="s">
        <v>270</v>
      </c>
      <c r="B44" s="2" t="s">
        <v>271</v>
      </c>
      <c r="D44" t="str">
        <f t="shared" si="0"/>
        <v xml:space="preserve">               "bef.": "before",</v>
      </c>
    </row>
    <row r="45" spans="1:4" ht="15" thickBot="1">
      <c r="A45" s="2" t="s">
        <v>272</v>
      </c>
      <c r="B45" s="2" t="s">
        <v>273</v>
      </c>
      <c r="D45" t="str">
        <f t="shared" si="0"/>
        <v xml:space="preserve">               "Belg.": "Belgian",</v>
      </c>
    </row>
    <row r="46" spans="1:4" ht="15" thickBot="1">
      <c r="A46" s="1" t="s">
        <v>274</v>
      </c>
      <c r="B46" s="1" t="s">
        <v>275</v>
      </c>
      <c r="D46" t="str">
        <f t="shared" si="0"/>
        <v xml:space="preserve">               "betw.": "between",</v>
      </c>
    </row>
    <row r="47" spans="1:4" ht="15" thickBot="1">
      <c r="A47" s="2" t="s">
        <v>277</v>
      </c>
      <c r="B47" s="2" t="s">
        <v>278</v>
      </c>
      <c r="D47" t="str">
        <f t="shared" si="0"/>
        <v xml:space="preserve">               "Biog.": "biography",</v>
      </c>
    </row>
    <row r="48" spans="1:4" ht="15" thickBot="1">
      <c r="A48" s="1" t="s">
        <v>279</v>
      </c>
      <c r="B48" s="1" t="s">
        <v>280</v>
      </c>
      <c r="D48" t="str">
        <f t="shared" si="0"/>
        <v xml:space="preserve">               "Bk.": "book",</v>
      </c>
    </row>
    <row r="49" spans="1:4" ht="15" thickBot="1">
      <c r="A49" s="2" t="s">
        <v>281</v>
      </c>
      <c r="B49" s="2" t="s">
        <v>282</v>
      </c>
      <c r="D49" t="str">
        <f t="shared" si="0"/>
        <v xml:space="preserve">               "Bks.": "books",</v>
      </c>
    </row>
    <row r="50" spans="1:4" ht="15" thickBot="1">
      <c r="A50" s="1" t="s">
        <v>283</v>
      </c>
      <c r="B50" s="1" t="s">
        <v>284</v>
      </c>
      <c r="D50" t="str">
        <f t="shared" si="0"/>
        <v xml:space="preserve">               "Braz.": "Brazilian",</v>
      </c>
    </row>
    <row r="51" spans="1:4" ht="15" thickBot="1">
      <c r="A51" s="1" t="s">
        <v>285</v>
      </c>
      <c r="B51" s="1" t="s">
        <v>286</v>
      </c>
      <c r="D51" t="str">
        <f t="shared" si="0"/>
        <v xml:space="preserve">               "c.": "century",</v>
      </c>
    </row>
    <row r="52" spans="1:4" ht="15" thickBot="1">
      <c r="A52" s="1" t="s">
        <v>287</v>
      </c>
      <c r="B52" s="1" t="s">
        <v>815</v>
      </c>
      <c r="D52" t="str">
        <f t="shared" si="0"/>
        <v xml:space="preserve">               "c": "circa",</v>
      </c>
    </row>
    <row r="53" spans="1:4" ht="15" thickBot="1">
      <c r="A53" s="2" t="s">
        <v>288</v>
      </c>
      <c r="B53" s="2" t="s">
        <v>289</v>
      </c>
      <c r="D53" t="str">
        <f t="shared" si="0"/>
        <v xml:space="preserve">               "Cal.": "calendar",</v>
      </c>
    </row>
    <row r="54" spans="1:4" ht="15" thickBot="1">
      <c r="A54" s="1" t="s">
        <v>290</v>
      </c>
      <c r="B54" s="1" t="s">
        <v>291</v>
      </c>
      <c r="D54" t="str">
        <f t="shared" si="0"/>
        <v xml:space="preserve">               "Calc.": "calculus",</v>
      </c>
    </row>
    <row r="55" spans="1:4" ht="15" thickBot="1">
      <c r="A55" s="1" t="s">
        <v>292</v>
      </c>
      <c r="B55" s="1" t="s">
        <v>293</v>
      </c>
      <c r="D55" t="str">
        <f t="shared" si="0"/>
        <v xml:space="preserve">               "Calif.": "California",</v>
      </c>
    </row>
    <row r="56" spans="1:4" ht="15" thickBot="1">
      <c r="A56" s="1" t="s">
        <v>294</v>
      </c>
      <c r="B56" s="1" t="s">
        <v>295</v>
      </c>
      <c r="D56" t="str">
        <f t="shared" si="0"/>
        <v xml:space="preserve">               "Camb.": "Cambridge",</v>
      </c>
    </row>
    <row r="57" spans="1:4" ht="15" thickBot="1">
      <c r="A57" s="2" t="s">
        <v>296</v>
      </c>
      <c r="B57" s="2" t="s">
        <v>297</v>
      </c>
      <c r="D57" t="str">
        <f t="shared" si="0"/>
        <v xml:space="preserve">               "Capt.": "captain",</v>
      </c>
    </row>
    <row r="58" spans="1:4" ht="15" thickBot="1">
      <c r="A58" s="2" t="s">
        <v>298</v>
      </c>
      <c r="B58" s="2" t="s">
        <v>299</v>
      </c>
      <c r="D58" t="str">
        <f t="shared" si="0"/>
        <v xml:space="preserve">               "Cath.": "Catholic",</v>
      </c>
    </row>
    <row r="59" spans="1:4" ht="15" thickBot="1">
      <c r="A59" s="1" t="s">
        <v>300</v>
      </c>
      <c r="B59" s="1" t="s">
        <v>286</v>
      </c>
      <c r="D59" t="str">
        <f t="shared" si="0"/>
        <v xml:space="preserve">               "cent.": "century",</v>
      </c>
    </row>
    <row r="60" spans="1:4" ht="15" thickBot="1">
      <c r="A60" s="1" t="s">
        <v>301</v>
      </c>
      <c r="B60" s="1" t="s">
        <v>286</v>
      </c>
      <c r="D60" t="str">
        <f t="shared" si="0"/>
        <v xml:space="preserve">               "Cent.": "century",</v>
      </c>
    </row>
    <row r="61" spans="1:4" ht="15" thickBot="1">
      <c r="A61" s="1" t="s">
        <v>302</v>
      </c>
      <c r="B61" s="1" t="s">
        <v>303</v>
      </c>
      <c r="D61" t="str">
        <f t="shared" si="0"/>
        <v xml:space="preserve">               "Cert.": "certificate",</v>
      </c>
    </row>
    <row r="62" spans="1:4" ht="15" thickBot="1">
      <c r="A62" s="2" t="s">
        <v>304</v>
      </c>
      <c r="B62" s="2" t="s">
        <v>303</v>
      </c>
      <c r="D62" t="str">
        <f t="shared" si="0"/>
        <v xml:space="preserve">               "Certif.": "certificate",</v>
      </c>
    </row>
    <row r="63" spans="1:4" ht="15" thickBot="1">
      <c r="A63" s="2" t="s">
        <v>305</v>
      </c>
      <c r="B63" s="2" t="s">
        <v>306</v>
      </c>
      <c r="D63" t="str">
        <f t="shared" si="0"/>
        <v xml:space="preserve">               "Char.": "character",</v>
      </c>
    </row>
    <row r="64" spans="1:4" ht="15" thickBot="1">
      <c r="A64" s="2" t="s">
        <v>87</v>
      </c>
      <c r="B64" s="2" t="s">
        <v>88</v>
      </c>
      <c r="D64" t="str">
        <f t="shared" si="0"/>
        <v xml:space="preserve">               "Circ.": "circle",</v>
      </c>
    </row>
    <row r="65" spans="1:4" ht="15" thickBot="1">
      <c r="A65" s="1" t="s">
        <v>237</v>
      </c>
      <c r="B65" s="1" t="s">
        <v>238</v>
      </c>
      <c r="D65" t="str">
        <f t="shared" si="0"/>
        <v xml:space="preserve">               "cl.": "clause",</v>
      </c>
    </row>
    <row r="66" spans="1:4" ht="15" thickBot="1">
      <c r="A66" s="1" t="s">
        <v>239</v>
      </c>
      <c r="B66" s="1" t="s">
        <v>240</v>
      </c>
      <c r="D66" t="str">
        <f t="shared" ref="D66:D129" si="1">CONCATENATE("               ",$C$1,A66,$C$2," ",$C$1,B66,$C$1,$C$3)</f>
        <v xml:space="preserve">               "Col.": "colonel",</v>
      </c>
    </row>
    <row r="67" spans="1:4" ht="15" thickBot="1">
      <c r="A67" s="2" t="s">
        <v>241</v>
      </c>
      <c r="B67" s="2" t="s">
        <v>242</v>
      </c>
      <c r="D67" t="str">
        <f t="shared" si="1"/>
        <v xml:space="preserve">               "Coll.": "college",</v>
      </c>
    </row>
    <row r="68" spans="1:4" ht="15" thickBot="1">
      <c r="A68" s="1" t="s">
        <v>243</v>
      </c>
      <c r="B68" s="1" t="s">
        <v>816</v>
      </c>
      <c r="D68" t="str">
        <f t="shared" si="1"/>
        <v xml:space="preserve">               "colloq.": "colloquial",</v>
      </c>
    </row>
    <row r="69" spans="1:4" ht="15" thickBot="1">
      <c r="A69" s="2" t="s">
        <v>244</v>
      </c>
      <c r="B69" s="2" t="s">
        <v>817</v>
      </c>
      <c r="D69" t="str">
        <f t="shared" si="1"/>
        <v xml:space="preserve">               "Comb.": "combination",</v>
      </c>
    </row>
    <row r="70" spans="1:4" ht="15" thickBot="1">
      <c r="A70" s="2" t="s">
        <v>245</v>
      </c>
      <c r="B70" s="2" t="s">
        <v>246</v>
      </c>
      <c r="D70" t="str">
        <f t="shared" si="1"/>
        <v xml:space="preserve">               "Combs.": "combinations",</v>
      </c>
    </row>
    <row r="71" spans="1:4" ht="15" thickBot="1">
      <c r="A71" s="1" t="s">
        <v>247</v>
      </c>
      <c r="B71" s="1" t="s">
        <v>818</v>
      </c>
      <c r="D71" t="str">
        <f t="shared" si="1"/>
        <v xml:space="preserve">               "Comm.": "commerce",</v>
      </c>
    </row>
    <row r="72" spans="1:4" ht="15" thickBot="1">
      <c r="A72" s="1" t="s">
        <v>247</v>
      </c>
      <c r="B72" s="1" t="s">
        <v>248</v>
      </c>
      <c r="D72" t="str">
        <f t="shared" si="1"/>
        <v xml:space="preserve">               "Comm.": "committee",</v>
      </c>
    </row>
    <row r="73" spans="1:4" ht="15" thickBot="1">
      <c r="A73" s="2" t="s">
        <v>249</v>
      </c>
      <c r="B73" s="2" t="s">
        <v>250</v>
      </c>
      <c r="D73" t="str">
        <f t="shared" si="1"/>
        <v xml:space="preserve">               "Commerc.": "commercial",</v>
      </c>
    </row>
    <row r="74" spans="1:4" ht="15" thickBot="1">
      <c r="A74" s="1" t="s">
        <v>251</v>
      </c>
      <c r="B74" s="1" t="s">
        <v>252</v>
      </c>
      <c r="D74" t="str">
        <f t="shared" si="1"/>
        <v xml:space="preserve">               "Commonw.": "commonwealth",</v>
      </c>
    </row>
    <row r="75" spans="1:4" ht="15" thickBot="1">
      <c r="A75" s="4" t="s">
        <v>714</v>
      </c>
      <c r="B75" s="1" t="s">
        <v>253</v>
      </c>
      <c r="D75" t="str">
        <f t="shared" si="1"/>
        <v xml:space="preserve">               "comp.": "comparative",</v>
      </c>
    </row>
    <row r="76" spans="1:4" ht="15" thickBot="1">
      <c r="A76" s="2" t="s">
        <v>254</v>
      </c>
      <c r="B76" s="2" t="s">
        <v>255</v>
      </c>
      <c r="D76" t="str">
        <f t="shared" si="1"/>
        <v xml:space="preserve">               "Comp.": "company",</v>
      </c>
    </row>
    <row r="77" spans="1:4" ht="15" thickBot="1">
      <c r="A77" s="1" t="s">
        <v>256</v>
      </c>
      <c r="B77" s="1" t="s">
        <v>257</v>
      </c>
      <c r="D77" t="str">
        <f t="shared" si="1"/>
        <v xml:space="preserve">               "conc.": "concerning",</v>
      </c>
    </row>
    <row r="78" spans="1:4" ht="15" thickBot="1">
      <c r="A78" s="2" t="s">
        <v>258</v>
      </c>
      <c r="B78" s="2" t="s">
        <v>259</v>
      </c>
      <c r="D78" t="str">
        <f t="shared" si="1"/>
        <v xml:space="preserve">               "Concl.": "conclusion",</v>
      </c>
    </row>
    <row r="79" spans="1:4" ht="15" thickBot="1">
      <c r="A79" s="2" t="s">
        <v>260</v>
      </c>
      <c r="B79" s="2" t="s">
        <v>261</v>
      </c>
      <c r="D79" t="str">
        <f t="shared" si="1"/>
        <v xml:space="preserve">               "Conf.": "conference",</v>
      </c>
    </row>
    <row r="80" spans="1:4" ht="15" thickBot="1">
      <c r="A80" s="1" t="s">
        <v>262</v>
      </c>
      <c r="B80" s="1" t="s">
        <v>263</v>
      </c>
      <c r="D80" t="str">
        <f t="shared" si="1"/>
        <v xml:space="preserve">               "Congr.": "congress",</v>
      </c>
    </row>
    <row r="81" spans="1:4" ht="15" thickBot="1">
      <c r="A81" s="1" t="s">
        <v>264</v>
      </c>
      <c r="B81" s="1" t="s">
        <v>265</v>
      </c>
      <c r="D81" t="str">
        <f t="shared" si="1"/>
        <v xml:space="preserve">               "conj.": "conjunction",</v>
      </c>
    </row>
    <row r="82" spans="1:4" ht="15" thickBot="1">
      <c r="A82" s="2" t="s">
        <v>266</v>
      </c>
      <c r="B82" s="2" t="s">
        <v>267</v>
      </c>
      <c r="D82" t="str">
        <f t="shared" si="1"/>
        <v xml:space="preserve">               "Conn.": "Connecticut",</v>
      </c>
    </row>
    <row r="83" spans="1:4" ht="15" thickBot="1">
      <c r="A83" s="1" t="s">
        <v>268</v>
      </c>
      <c r="B83" s="1" t="s">
        <v>269</v>
      </c>
      <c r="D83" t="str">
        <f t="shared" si="1"/>
        <v xml:space="preserve">               "cons.": "consonant",</v>
      </c>
    </row>
    <row r="84" spans="1:4" ht="15" thickBot="1">
      <c r="A84" s="1" t="s">
        <v>202</v>
      </c>
      <c r="B84" s="1" t="s">
        <v>203</v>
      </c>
      <c r="D84" t="str">
        <f t="shared" si="1"/>
        <v xml:space="preserve">               "Constr.": "construction",</v>
      </c>
    </row>
    <row r="85" spans="1:4" ht="15" thickBot="1">
      <c r="A85" s="2" t="s">
        <v>204</v>
      </c>
      <c r="B85" s="2" t="s">
        <v>205</v>
      </c>
      <c r="D85" t="str">
        <f t="shared" si="1"/>
        <v xml:space="preserve">               "Contemp.": "contemporary",</v>
      </c>
    </row>
    <row r="86" spans="1:4" ht="15" thickBot="1">
      <c r="A86" s="1" t="s">
        <v>715</v>
      </c>
      <c r="B86" s="1" t="s">
        <v>206</v>
      </c>
      <c r="D86" t="str">
        <f t="shared" si="1"/>
        <v xml:space="preserve">               "Cont.": "continuation",</v>
      </c>
    </row>
    <row r="87" spans="1:4" ht="15" thickBot="1">
      <c r="A87" s="1" t="s">
        <v>207</v>
      </c>
      <c r="B87" s="1" t="s">
        <v>208</v>
      </c>
      <c r="D87" t="str">
        <f t="shared" si="1"/>
        <v xml:space="preserve">               "Contrib.": "contribution",</v>
      </c>
    </row>
    <row r="88" spans="1:4" ht="15" thickBot="1">
      <c r="A88" s="2" t="s">
        <v>209</v>
      </c>
      <c r="B88" s="2" t="s">
        <v>210</v>
      </c>
      <c r="D88" t="str">
        <f t="shared" si="1"/>
        <v xml:space="preserve">               "Conv.": "convention",</v>
      </c>
    </row>
    <row r="89" spans="1:4" ht="15" thickBot="1">
      <c r="A89" s="2" t="s">
        <v>212</v>
      </c>
      <c r="B89" s="2" t="s">
        <v>213</v>
      </c>
      <c r="D89" t="str">
        <f t="shared" si="1"/>
        <v xml:space="preserve">               "Counc.": "council",</v>
      </c>
    </row>
    <row r="90" spans="1:4" ht="15" thickBot="1">
      <c r="A90" s="2" t="s">
        <v>214</v>
      </c>
      <c r="B90" s="2" t="s">
        <v>215</v>
      </c>
      <c r="D90" t="str">
        <f t="shared" si="1"/>
        <v xml:space="preserve">               "cpd.": "compound",</v>
      </c>
    </row>
    <row r="91" spans="1:4" ht="15" thickBot="1">
      <c r="A91" s="1" t="s">
        <v>216</v>
      </c>
      <c r="B91" s="1" t="s">
        <v>217</v>
      </c>
      <c r="D91" t="str">
        <f t="shared" si="1"/>
        <v xml:space="preserve">               "Crim.": "criminal",</v>
      </c>
    </row>
    <row r="92" spans="1:4" ht="15" thickBot="1">
      <c r="A92" s="1" t="s">
        <v>218</v>
      </c>
      <c r="B92" s="1" t="s">
        <v>219</v>
      </c>
      <c r="D92" t="str">
        <f t="shared" si="1"/>
        <v xml:space="preserve">               "Crit.": "critical",</v>
      </c>
    </row>
    <row r="93" spans="1:4" ht="15" thickBot="1">
      <c r="A93" s="2" t="s">
        <v>218</v>
      </c>
      <c r="B93" s="2" t="s">
        <v>220</v>
      </c>
      <c r="D93" t="str">
        <f t="shared" si="1"/>
        <v xml:space="preserve">               "Crit.": "criticism",</v>
      </c>
    </row>
    <row r="94" spans="1:4" ht="15" thickBot="1">
      <c r="A94" s="1" t="s">
        <v>221</v>
      </c>
      <c r="B94" s="1" t="s">
        <v>222</v>
      </c>
      <c r="D94" t="str">
        <f t="shared" si="1"/>
        <v xml:space="preserve">               "Crt.": "court",</v>
      </c>
    </row>
    <row r="95" spans="1:4" ht="15" thickBot="1">
      <c r="A95" s="2" t="s">
        <v>223</v>
      </c>
      <c r="B95" s="2" t="s">
        <v>224</v>
      </c>
      <c r="D95" t="str">
        <f t="shared" si="1"/>
        <v xml:space="preserve">               "Crts.": "courts",</v>
      </c>
    </row>
    <row r="96" spans="1:4" ht="15" thickBot="1">
      <c r="A96" s="1" t="s">
        <v>225</v>
      </c>
      <c r="B96" s="1" t="s">
        <v>226</v>
      </c>
      <c r="D96" t="str">
        <f t="shared" si="1"/>
        <v xml:space="preserve">               "Ct.": "count",</v>
      </c>
    </row>
    <row r="97" spans="1:4" ht="15" thickBot="1">
      <c r="A97" s="2" t="s">
        <v>225</v>
      </c>
      <c r="B97" s="2" t="s">
        <v>222</v>
      </c>
      <c r="D97" t="str">
        <f t="shared" si="1"/>
        <v xml:space="preserve">               "Ct.": "court",</v>
      </c>
    </row>
    <row r="98" spans="1:4" ht="15" thickBot="1">
      <c r="A98" s="2" t="s">
        <v>227</v>
      </c>
      <c r="B98" s="2" t="s">
        <v>228</v>
      </c>
      <c r="D98" t="str">
        <f t="shared" si="1"/>
        <v xml:space="preserve">               "Dec.": "December",</v>
      </c>
    </row>
    <row r="99" spans="1:4" ht="15" thickBot="1">
      <c r="A99" s="2" t="s">
        <v>229</v>
      </c>
      <c r="B99" s="2" t="s">
        <v>230</v>
      </c>
      <c r="D99" t="str">
        <f t="shared" si="1"/>
        <v xml:space="preserve">               "def.": "definite",</v>
      </c>
    </row>
    <row r="100" spans="1:4" ht="15" thickBot="1">
      <c r="A100" s="1" t="s">
        <v>229</v>
      </c>
      <c r="B100" s="1" t="s">
        <v>231</v>
      </c>
      <c r="D100" t="str">
        <f t="shared" si="1"/>
        <v xml:space="preserve">               "def.": "definition",</v>
      </c>
    </row>
    <row r="101" spans="1:4" ht="15" thickBot="1">
      <c r="A101" s="2" t="s">
        <v>232</v>
      </c>
      <c r="B101" s="2" t="s">
        <v>233</v>
      </c>
      <c r="D101" t="str">
        <f t="shared" si="1"/>
        <v xml:space="preserve">               "Dep.": "department",</v>
      </c>
    </row>
    <row r="102" spans="1:4" ht="15" thickBot="1">
      <c r="A102" s="1" t="s">
        <v>232</v>
      </c>
      <c r="B102" s="1" t="s">
        <v>234</v>
      </c>
      <c r="D102" t="str">
        <f t="shared" si="1"/>
        <v xml:space="preserve">               "Dep.": "deputy",</v>
      </c>
    </row>
    <row r="103" spans="1:4" ht="15" thickBot="1">
      <c r="A103" s="2" t="s">
        <v>235</v>
      </c>
      <c r="B103" s="2" t="s">
        <v>233</v>
      </c>
      <c r="D103" t="str">
        <f t="shared" si="1"/>
        <v xml:space="preserve">               "Dept.": "department",</v>
      </c>
    </row>
    <row r="104" spans="1:4" ht="15" thickBot="1">
      <c r="A104" s="2" t="s">
        <v>180</v>
      </c>
      <c r="B104" s="2" t="s">
        <v>181</v>
      </c>
      <c r="D104" t="str">
        <f t="shared" si="1"/>
        <v xml:space="preserve">               "Devel.": "development",</v>
      </c>
    </row>
    <row r="105" spans="1:4" ht="15" thickBot="1">
      <c r="A105" s="2" t="s">
        <v>182</v>
      </c>
      <c r="B105" s="2" t="s">
        <v>183</v>
      </c>
      <c r="D105" t="str">
        <f t="shared" si="1"/>
        <v xml:space="preserve">               "Dict.": "dictionary",</v>
      </c>
    </row>
    <row r="106" spans="1:4" ht="15" thickBot="1">
      <c r="A106" s="1" t="s">
        <v>184</v>
      </c>
      <c r="B106" s="1" t="s">
        <v>185</v>
      </c>
      <c r="D106" t="str">
        <f t="shared" si="1"/>
        <v xml:space="preserve">               "Dist.": "district",</v>
      </c>
    </row>
    <row r="107" spans="1:4" ht="15" thickBot="1">
      <c r="A107" s="2" t="s">
        <v>186</v>
      </c>
      <c r="B107" s="2" t="s">
        <v>187</v>
      </c>
      <c r="D107" t="str">
        <f t="shared" si="1"/>
        <v xml:space="preserve">               "Distrib.": "distribution",</v>
      </c>
    </row>
    <row r="108" spans="1:4" ht="15" thickBot="1">
      <c r="A108" s="2" t="s">
        <v>716</v>
      </c>
      <c r="B108" s="2" t="s">
        <v>188</v>
      </c>
      <c r="D108" t="str">
        <f t="shared" si="1"/>
        <v xml:space="preserve">               "Dk.": "Duke",</v>
      </c>
    </row>
    <row r="109" spans="1:4" ht="15" thickBot="1">
      <c r="A109" s="5" t="s">
        <v>820</v>
      </c>
      <c r="B109" s="5" t="s">
        <v>821</v>
      </c>
      <c r="D109" t="str">
        <f t="shared" si="1"/>
        <v xml:space="preserve">               "Docs.": "documents",</v>
      </c>
    </row>
    <row r="110" spans="1:4" ht="15" thickBot="1">
      <c r="A110" s="1" t="s">
        <v>189</v>
      </c>
      <c r="B110" s="1" t="s">
        <v>819</v>
      </c>
      <c r="D110" t="str">
        <f t="shared" si="1"/>
        <v xml:space="preserve">               "Doc.": "document",</v>
      </c>
    </row>
    <row r="111" spans="1:4" ht="15" thickBot="1">
      <c r="A111" s="1" t="s">
        <v>190</v>
      </c>
      <c r="B111" s="1" t="s">
        <v>191</v>
      </c>
      <c r="D111" t="str">
        <f t="shared" si="1"/>
        <v xml:space="preserve">               "e.": "east",</v>
      </c>
    </row>
    <row r="112" spans="1:4" ht="15" thickBot="1">
      <c r="A112" s="7" t="s">
        <v>822</v>
      </c>
      <c r="B112" s="5" t="s">
        <v>823</v>
      </c>
      <c r="D112" t="str">
        <f t="shared" si="1"/>
        <v xml:space="preserve">               "eds.": "editions",</v>
      </c>
    </row>
    <row r="113" spans="1:4" ht="15" thickBot="1">
      <c r="A113" s="1" t="s">
        <v>195</v>
      </c>
      <c r="B113" s="1" t="s">
        <v>196</v>
      </c>
      <c r="D113" t="str">
        <f t="shared" si="1"/>
        <v xml:space="preserve">               "ed.": "edition",</v>
      </c>
    </row>
    <row r="114" spans="1:4" ht="15" thickBot="1">
      <c r="A114" s="2" t="s">
        <v>197</v>
      </c>
      <c r="B114" s="2" t="s">
        <v>196</v>
      </c>
      <c r="D114" t="str">
        <f t="shared" si="1"/>
        <v xml:space="preserve">               "Ed.": "edition",</v>
      </c>
    </row>
    <row r="115" spans="1:4" ht="15" thickBot="1">
      <c r="A115" s="1" t="s">
        <v>197</v>
      </c>
      <c r="B115" s="1" t="s">
        <v>198</v>
      </c>
      <c r="D115" t="str">
        <f t="shared" si="1"/>
        <v xml:space="preserve">               "Ed.": "Edward",</v>
      </c>
    </row>
    <row r="116" spans="1:4" ht="15" thickBot="1">
      <c r="A116" s="2" t="s">
        <v>200</v>
      </c>
      <c r="B116" s="2" t="s">
        <v>198</v>
      </c>
      <c r="D116" t="str">
        <f t="shared" si="1"/>
        <v xml:space="preserve">               "Edw.": "Edward",</v>
      </c>
    </row>
    <row r="117" spans="1:4" ht="15" thickBot="1">
      <c r="A117" s="1" t="s">
        <v>438</v>
      </c>
      <c r="B117" s="1" t="s">
        <v>439</v>
      </c>
      <c r="D117" t="str">
        <f t="shared" si="1"/>
        <v xml:space="preserve">               "Emb.": "embassy",</v>
      </c>
    </row>
    <row r="118" spans="1:4" ht="15" thickBot="1">
      <c r="A118" s="1" t="s">
        <v>440</v>
      </c>
      <c r="B118" s="1" t="s">
        <v>824</v>
      </c>
      <c r="D118" t="str">
        <f t="shared" si="1"/>
        <v xml:space="preserve">               "Encycl.": "encyclopaedia",</v>
      </c>
    </row>
    <row r="119" spans="1:4" ht="15" thickBot="1">
      <c r="A119" s="1" t="s">
        <v>442</v>
      </c>
      <c r="B119" s="1" t="s">
        <v>443</v>
      </c>
      <c r="D119" t="str">
        <f t="shared" si="1"/>
        <v xml:space="preserve">               "Enq.": "enquiry",</v>
      </c>
    </row>
    <row r="120" spans="1:4" ht="15" thickBot="1">
      <c r="A120" s="1" t="s">
        <v>444</v>
      </c>
      <c r="B120" s="1" t="s">
        <v>445</v>
      </c>
      <c r="D120" t="str">
        <f t="shared" si="1"/>
        <v xml:space="preserve">               "Equip.": "equipment",</v>
      </c>
    </row>
    <row r="121" spans="1:4" ht="15" thickBot="1">
      <c r="A121" s="2" t="s">
        <v>446</v>
      </c>
      <c r="B121" s="2" t="s">
        <v>447</v>
      </c>
      <c r="D121" t="str">
        <f t="shared" si="1"/>
        <v xml:space="preserve">               "esp.": "especially",</v>
      </c>
    </row>
    <row r="122" spans="1:4" ht="15" thickBot="1">
      <c r="A122" s="2" t="s">
        <v>448</v>
      </c>
      <c r="B122" s="2" t="s">
        <v>168</v>
      </c>
      <c r="D122" t="str">
        <f t="shared" si="1"/>
        <v xml:space="preserve">               "Eval.": "evaluation",</v>
      </c>
    </row>
    <row r="123" spans="1:4" ht="15" thickBot="1">
      <c r="A123" s="1" t="s">
        <v>169</v>
      </c>
      <c r="B123" s="1" t="s">
        <v>170</v>
      </c>
      <c r="D123" t="str">
        <f t="shared" si="1"/>
        <v xml:space="preserve">               "Evid.": "evidence",</v>
      </c>
    </row>
    <row r="124" spans="1:4" ht="15" thickBot="1">
      <c r="A124" s="1" t="s">
        <v>171</v>
      </c>
      <c r="B124" s="1" t="s">
        <v>172</v>
      </c>
      <c r="D124" t="str">
        <f t="shared" si="1"/>
        <v xml:space="preserve">               "Exam.": "examination",</v>
      </c>
    </row>
    <row r="125" spans="1:4" ht="15" thickBot="1">
      <c r="A125" s="2" t="s">
        <v>173</v>
      </c>
      <c r="B125" s="2" t="s">
        <v>174</v>
      </c>
      <c r="D125" t="str">
        <f t="shared" si="1"/>
        <v xml:space="preserve">               "exc.": "except",</v>
      </c>
    </row>
    <row r="126" spans="1:4" ht="15" thickBot="1">
      <c r="A126" s="1" t="s">
        <v>175</v>
      </c>
      <c r="B126" s="1" t="s">
        <v>176</v>
      </c>
      <c r="D126" t="str">
        <f t="shared" si="1"/>
        <v xml:space="preserve">               "Exch.": "exchange",</v>
      </c>
    </row>
    <row r="127" spans="1:4" ht="15" thickBot="1">
      <c r="A127" s="1" t="s">
        <v>177</v>
      </c>
      <c r="B127" s="1" t="s">
        <v>825</v>
      </c>
      <c r="D127" t="str">
        <f t="shared" si="1"/>
        <v xml:space="preserve">               "Exerc.": "exercise",</v>
      </c>
    </row>
    <row r="128" spans="1:4" ht="15" thickBot="1">
      <c r="A128" s="1" t="s">
        <v>178</v>
      </c>
      <c r="B128" s="1" t="s">
        <v>179</v>
      </c>
      <c r="D128" t="str">
        <f t="shared" si="1"/>
        <v xml:space="preserve">               "f.": "feminine",</v>
      </c>
    </row>
    <row r="129" spans="1:4" ht="15" thickBot="1">
      <c r="A129" s="2" t="s">
        <v>406</v>
      </c>
      <c r="B129" s="2" t="s">
        <v>826</v>
      </c>
      <c r="D129" t="str">
        <f t="shared" si="1"/>
        <v xml:space="preserve">               "fam.": "familiar",</v>
      </c>
    </row>
    <row r="130" spans="1:4" ht="15" thickBot="1">
      <c r="A130" s="1" t="s">
        <v>407</v>
      </c>
      <c r="B130" s="1" t="s">
        <v>408</v>
      </c>
      <c r="D130" t="str">
        <f t="shared" ref="D130:D193" si="2">CONCATENATE("               ",$C$1,A130,$C$2," ",$C$1,B130,$C$1,$C$3)</f>
        <v xml:space="preserve">               "Fam.": "family",</v>
      </c>
    </row>
    <row r="131" spans="1:4" ht="15" thickBot="1">
      <c r="A131" s="2" t="s">
        <v>409</v>
      </c>
      <c r="B131" s="2" t="s">
        <v>410</v>
      </c>
      <c r="D131" t="str">
        <f t="shared" si="2"/>
        <v xml:space="preserve">               "Feb.": "February",</v>
      </c>
    </row>
    <row r="132" spans="1:4" ht="15" thickBot="1">
      <c r="A132" s="1" t="s">
        <v>411</v>
      </c>
      <c r="B132" s="1" t="s">
        <v>179</v>
      </c>
      <c r="D132" t="str">
        <f t="shared" si="2"/>
        <v xml:space="preserve">               "fem.": "feminine",</v>
      </c>
    </row>
    <row r="133" spans="1:4" ht="15" thickBot="1">
      <c r="A133" s="4" t="s">
        <v>828</v>
      </c>
      <c r="B133" s="4" t="s">
        <v>829</v>
      </c>
      <c r="D133" t="str">
        <f t="shared" si="2"/>
        <v xml:space="preserve">               "figs.": "figures",</v>
      </c>
    </row>
    <row r="134" spans="1:4" ht="15" thickBot="1">
      <c r="A134" s="2" t="s">
        <v>412</v>
      </c>
      <c r="B134" s="2" t="s">
        <v>827</v>
      </c>
      <c r="D134" t="str">
        <f t="shared" si="2"/>
        <v xml:space="preserve">               "fig.": "figure",</v>
      </c>
    </row>
    <row r="135" spans="1:4" ht="15" thickBot="1">
      <c r="A135" s="2" t="s">
        <v>414</v>
      </c>
      <c r="B135" s="2" t="s">
        <v>415</v>
      </c>
      <c r="D135" t="str">
        <f t="shared" si="2"/>
        <v xml:space="preserve">               "freq.": "frequently",</v>
      </c>
    </row>
    <row r="136" spans="1:4" ht="15" thickBot="1">
      <c r="A136" s="1" t="s">
        <v>416</v>
      </c>
      <c r="B136" s="1" t="s">
        <v>417</v>
      </c>
      <c r="D136" t="str">
        <f t="shared" si="2"/>
        <v xml:space="preserve">               "Gd.": "good",</v>
      </c>
    </row>
    <row r="137" spans="1:4" ht="15" thickBot="1">
      <c r="A137" s="2" t="s">
        <v>418</v>
      </c>
      <c r="B137" s="2" t="s">
        <v>830</v>
      </c>
      <c r="D137" t="str">
        <f t="shared" si="2"/>
        <v xml:space="preserve">               "gen.": "general",</v>
      </c>
    </row>
    <row r="138" spans="1:4" ht="15" thickBot="1">
      <c r="A138" s="2" t="s">
        <v>419</v>
      </c>
      <c r="B138" s="2" t="s">
        <v>420</v>
      </c>
      <c r="D138" t="str">
        <f t="shared" si="2"/>
        <v xml:space="preserve">               "Gen.": "general",</v>
      </c>
    </row>
    <row r="139" spans="1:4" ht="15" thickBot="1">
      <c r="A139" s="1" t="s">
        <v>421</v>
      </c>
      <c r="B139" s="1" t="s">
        <v>422</v>
      </c>
      <c r="D139" t="str">
        <f t="shared" si="2"/>
        <v xml:space="preserve">               "Geog.": "geography",</v>
      </c>
    </row>
    <row r="140" spans="1:4" ht="15" thickBot="1">
      <c r="A140" s="1" t="s">
        <v>427</v>
      </c>
      <c r="B140" s="1" t="s">
        <v>428</v>
      </c>
      <c r="D140" t="str">
        <f t="shared" si="2"/>
        <v xml:space="preserve">               "Gloss.": "glossary",</v>
      </c>
    </row>
    <row r="141" spans="1:4" ht="15" thickBot="1">
      <c r="A141" s="1" t="s">
        <v>429</v>
      </c>
      <c r="B141" s="1" t="s">
        <v>430</v>
      </c>
      <c r="D141" t="str">
        <f t="shared" si="2"/>
        <v xml:space="preserve">               "Gov.": "government",</v>
      </c>
    </row>
    <row r="142" spans="1:4" ht="15" thickBot="1">
      <c r="A142" s="2" t="s">
        <v>431</v>
      </c>
      <c r="B142" s="2" t="s">
        <v>430</v>
      </c>
      <c r="D142" t="str">
        <f t="shared" si="2"/>
        <v xml:space="preserve">               "Govt.": "government",</v>
      </c>
    </row>
    <row r="143" spans="1:4" ht="15" thickBot="1">
      <c r="A143" s="1" t="s">
        <v>432</v>
      </c>
      <c r="B143" s="1" t="s">
        <v>433</v>
      </c>
      <c r="D143" t="str">
        <f t="shared" si="2"/>
        <v xml:space="preserve">               "Gr.": "grammar",</v>
      </c>
    </row>
    <row r="144" spans="1:4" ht="15" thickBot="1">
      <c r="A144" s="2" t="s">
        <v>434</v>
      </c>
      <c r="B144" s="2" t="s">
        <v>435</v>
      </c>
      <c r="D144" t="str">
        <f t="shared" si="2"/>
        <v xml:space="preserve">               "Gt.": "great",</v>
      </c>
    </row>
    <row r="145" spans="1:4" ht="15" thickBot="1">
      <c r="A145" s="1" t="s">
        <v>436</v>
      </c>
      <c r="B145" s="1" t="s">
        <v>437</v>
      </c>
      <c r="D145" t="str">
        <f t="shared" si="2"/>
        <v xml:space="preserve">               "Handbk.": "handbook",</v>
      </c>
    </row>
    <row r="146" spans="1:4" ht="15" thickBot="1">
      <c r="A146" s="2" t="s">
        <v>386</v>
      </c>
      <c r="B146" s="2" t="s">
        <v>387</v>
      </c>
      <c r="D146" t="str">
        <f t="shared" si="2"/>
        <v xml:space="preserve">               "hist.": "historical",</v>
      </c>
    </row>
    <row r="147" spans="1:4" ht="15" thickBot="1">
      <c r="A147" s="1" t="s">
        <v>389</v>
      </c>
      <c r="B147" s="1" t="s">
        <v>390</v>
      </c>
      <c r="D147" t="str">
        <f t="shared" si="2"/>
        <v xml:space="preserve">               "Hosp.": "hospital",</v>
      </c>
    </row>
    <row r="148" spans="1:4" ht="15" thickBot="1">
      <c r="A148" s="2" t="s">
        <v>391</v>
      </c>
      <c r="B148" s="2" t="s">
        <v>717</v>
      </c>
      <c r="D148" t="str">
        <f t="shared" si="2"/>
        <v xml:space="preserve">               "Husb.": "husband",</v>
      </c>
    </row>
    <row r="149" spans="1:4" ht="15" thickBot="1">
      <c r="A149" s="2" t="s">
        <v>393</v>
      </c>
      <c r="B149" s="2" t="s">
        <v>394</v>
      </c>
      <c r="D149" t="str">
        <f t="shared" si="2"/>
        <v xml:space="preserve">               "Ind.": "industry",</v>
      </c>
    </row>
    <row r="150" spans="1:4" ht="15" thickBot="1">
      <c r="A150" s="1" t="s">
        <v>395</v>
      </c>
      <c r="B150" s="1" t="s">
        <v>396</v>
      </c>
      <c r="D150" t="str">
        <f t="shared" si="2"/>
        <v xml:space="preserve">               "indef.": "indefinite",</v>
      </c>
    </row>
    <row r="151" spans="1:4" ht="15" thickBot="1">
      <c r="A151" s="8" t="s">
        <v>398</v>
      </c>
      <c r="B151" s="1" t="s">
        <v>399</v>
      </c>
      <c r="D151" t="str">
        <f t="shared" si="2"/>
        <v xml:space="preserve">               "Inq.": "inquiry",</v>
      </c>
    </row>
    <row r="152" spans="1:4" ht="15" thickBot="1">
      <c r="A152" s="3" t="s">
        <v>402</v>
      </c>
      <c r="B152" s="2" t="s">
        <v>403</v>
      </c>
      <c r="D152" t="str">
        <f t="shared" si="2"/>
        <v xml:space="preserve">               "Intro.": "introduction",</v>
      </c>
    </row>
    <row r="153" spans="1:4" ht="15" thickBot="1">
      <c r="A153" s="3" t="s">
        <v>405</v>
      </c>
      <c r="B153" s="2" t="s">
        <v>831</v>
      </c>
      <c r="D153" t="str">
        <f t="shared" si="2"/>
        <v xml:space="preserve">               "Inv.": "inventory",</v>
      </c>
    </row>
    <row r="154" spans="1:4" ht="15" thickBot="1">
      <c r="A154" s="1" t="s">
        <v>339</v>
      </c>
      <c r="B154" s="1" t="s">
        <v>340</v>
      </c>
      <c r="D154" t="str">
        <f t="shared" si="2"/>
        <v xml:space="preserve">               "Investig.": "investigation",</v>
      </c>
    </row>
    <row r="155" spans="1:4" ht="15" thickBot="1">
      <c r="A155" s="2" t="s">
        <v>341</v>
      </c>
      <c r="B155" s="2" t="s">
        <v>342</v>
      </c>
      <c r="D155" t="str">
        <f t="shared" si="2"/>
        <v xml:space="preserve">               "Investm.": "investment",</v>
      </c>
    </row>
    <row r="156" spans="1:4" ht="15" thickBot="1">
      <c r="A156" s="1" t="s">
        <v>343</v>
      </c>
      <c r="B156" s="1" t="s">
        <v>344</v>
      </c>
      <c r="D156" t="str">
        <f t="shared" si="2"/>
        <v xml:space="preserve">               "Irel.": "Ireland",</v>
      </c>
    </row>
    <row r="157" spans="1:4" ht="15" thickBot="1">
      <c r="A157" s="1" t="s">
        <v>345</v>
      </c>
      <c r="B157" s="1" t="s">
        <v>832</v>
      </c>
      <c r="D157" t="str">
        <f t="shared" si="2"/>
        <v xml:space="preserve">               "irreg.": "irregular",</v>
      </c>
    </row>
    <row r="158" spans="1:4" ht="15" thickBot="1">
      <c r="A158" s="2" t="s">
        <v>347</v>
      </c>
      <c r="B158" s="2" t="s">
        <v>348</v>
      </c>
      <c r="D158" t="str">
        <f t="shared" si="2"/>
        <v xml:space="preserve">               "Jan.": "January",</v>
      </c>
    </row>
    <row r="159" spans="1:4" ht="15" thickBot="1">
      <c r="A159" s="1" t="s">
        <v>350</v>
      </c>
      <c r="B159" s="1" t="s">
        <v>351</v>
      </c>
      <c r="D159" t="str">
        <f t="shared" si="2"/>
        <v xml:space="preserve">               "Jrnl.": "journal",</v>
      </c>
    </row>
    <row r="160" spans="1:4" ht="15" thickBot="1">
      <c r="A160" s="2" t="s">
        <v>352</v>
      </c>
      <c r="B160" s="2" t="s">
        <v>353</v>
      </c>
      <c r="D160" t="str">
        <f t="shared" si="2"/>
        <v xml:space="preserve">               "Jrnls.": "journals",</v>
      </c>
    </row>
    <row r="161" spans="1:4" ht="15" thickBot="1">
      <c r="A161" s="1" t="s">
        <v>354</v>
      </c>
      <c r="B161" s="1" t="s">
        <v>355</v>
      </c>
      <c r="D161" t="str">
        <f t="shared" si="2"/>
        <v xml:space="preserve">               "Jul.": "July",</v>
      </c>
    </row>
    <row r="162" spans="1:4" ht="15" thickBot="1">
      <c r="A162" s="2" t="s">
        <v>356</v>
      </c>
      <c r="B162" s="2" t="s">
        <v>357</v>
      </c>
      <c r="D162" t="str">
        <f t="shared" si="2"/>
        <v xml:space="preserve">               "Jun.": "June",</v>
      </c>
    </row>
    <row r="163" spans="1:4" ht="15" thickBot="1">
      <c r="A163" s="1" t="s">
        <v>356</v>
      </c>
      <c r="B163" s="1" t="s">
        <v>358</v>
      </c>
      <c r="D163" t="str">
        <f t="shared" si="2"/>
        <v xml:space="preserve">               "Jun.": "junior",</v>
      </c>
    </row>
    <row r="164" spans="1:4" ht="15" thickBot="1">
      <c r="A164" s="1" t="s">
        <v>359</v>
      </c>
      <c r="B164" s="1" t="s">
        <v>360</v>
      </c>
      <c r="D164" t="str">
        <f t="shared" si="2"/>
        <v xml:space="preserve">               "K.": "king",</v>
      </c>
    </row>
    <row r="165" spans="1:4" ht="15" thickBot="1">
      <c r="A165" s="1" t="s">
        <v>361</v>
      </c>
      <c r="B165" s="1" t="s">
        <v>362</v>
      </c>
      <c r="D165" t="str">
        <f t="shared" si="2"/>
        <v xml:space="preserve">               "Kingd.": "kingdom",</v>
      </c>
    </row>
    <row r="166" spans="1:4" ht="15" thickBot="1">
      <c r="A166" s="2" t="s">
        <v>363</v>
      </c>
      <c r="B166" s="2" t="s">
        <v>364</v>
      </c>
      <c r="D166" t="str">
        <f t="shared" si="2"/>
        <v xml:space="preserve">               "Knowl.": "knowledge",</v>
      </c>
    </row>
    <row r="167" spans="1:4" ht="15" thickBot="1">
      <c r="A167" s="2" t="s">
        <v>365</v>
      </c>
      <c r="B167" s="2" t="s">
        <v>366</v>
      </c>
      <c r="D167" t="str">
        <f t="shared" si="2"/>
        <v xml:space="preserve">               "Lab.": "laboratory",</v>
      </c>
    </row>
    <row r="168" spans="1:4" ht="15" thickBot="1">
      <c r="A168" s="1" t="s">
        <v>367</v>
      </c>
      <c r="B168" s="1" t="s">
        <v>368</v>
      </c>
      <c r="D168" t="str">
        <f t="shared" si="2"/>
        <v xml:space="preserve">               "Lang.": "language",</v>
      </c>
    </row>
    <row r="169" spans="1:4" ht="15" thickBot="1">
      <c r="A169" s="2" t="s">
        <v>369</v>
      </c>
      <c r="B169" s="2" t="s">
        <v>370</v>
      </c>
      <c r="D169" t="str">
        <f t="shared" si="2"/>
        <v xml:space="preserve">               "Langs.": "languages",</v>
      </c>
    </row>
    <row r="170" spans="1:4" ht="15" thickBot="1">
      <c r="A170" s="1" t="s">
        <v>371</v>
      </c>
      <c r="B170" s="1" t="s">
        <v>372</v>
      </c>
      <c r="D170" t="str">
        <f t="shared" si="2"/>
        <v xml:space="preserve">               "Lat.": "Latin",</v>
      </c>
    </row>
    <row r="171" spans="1:4" ht="15" thickBot="1">
      <c r="A171" s="2" t="s">
        <v>373</v>
      </c>
      <c r="B171" s="2" t="s">
        <v>374</v>
      </c>
      <c r="D171" t="str">
        <f t="shared" si="2"/>
        <v xml:space="preserve">               "Ld.": "Lord",</v>
      </c>
    </row>
    <row r="172" spans="1:4" ht="15" thickBot="1">
      <c r="A172" s="1" t="s">
        <v>375</v>
      </c>
      <c r="B172" s="1" t="s">
        <v>376</v>
      </c>
      <c r="D172" t="str">
        <f t="shared" si="2"/>
        <v xml:space="preserve">               "Lds.": "Lords",</v>
      </c>
    </row>
    <row r="173" spans="1:4" ht="15" thickBot="1">
      <c r="A173" s="2" t="s">
        <v>377</v>
      </c>
      <c r="B173" s="2" t="s">
        <v>833</v>
      </c>
      <c r="D173" t="str">
        <f t="shared" si="2"/>
        <v xml:space="preserve">               "Lect.": "lecture",</v>
      </c>
    </row>
    <row r="174" spans="1:4" ht="15" thickBot="1">
      <c r="A174" s="1" t="s">
        <v>378</v>
      </c>
      <c r="B174" s="1" t="s">
        <v>379</v>
      </c>
      <c r="D174" t="str">
        <f t="shared" si="2"/>
        <v xml:space="preserve">               "Let.": "letter",</v>
      </c>
    </row>
    <row r="175" spans="1:4" ht="15" thickBot="1">
      <c r="A175" s="2" t="s">
        <v>834</v>
      </c>
      <c r="B175" s="2" t="s">
        <v>380</v>
      </c>
      <c r="D175" t="str">
        <f t="shared" si="2"/>
        <v xml:space="preserve">               "Letts.": "letters",</v>
      </c>
    </row>
    <row r="176" spans="1:4" ht="15" thickBot="1">
      <c r="A176" s="1" t="s">
        <v>381</v>
      </c>
      <c r="B176" s="1" t="s">
        <v>382</v>
      </c>
      <c r="D176" t="str">
        <f t="shared" si="2"/>
        <v xml:space="preserve">               "Libr.": "library",</v>
      </c>
    </row>
    <row r="177" spans="1:4" ht="15" thickBot="1">
      <c r="A177" s="1" t="s">
        <v>383</v>
      </c>
      <c r="B177" s="1" t="s">
        <v>835</v>
      </c>
      <c r="D177" t="str">
        <f t="shared" si="2"/>
        <v xml:space="preserve">               "Ling.": "linguistic",</v>
      </c>
    </row>
    <row r="178" spans="1:4" ht="15" thickBot="1">
      <c r="A178" s="1" t="s">
        <v>573</v>
      </c>
      <c r="B178" s="1" t="s">
        <v>574</v>
      </c>
      <c r="D178" t="str">
        <f t="shared" si="2"/>
        <v xml:space="preserve">               "m.": "masculine",</v>
      </c>
    </row>
    <row r="179" spans="1:4" ht="15" thickBot="1">
      <c r="A179" s="2" t="s">
        <v>576</v>
      </c>
      <c r="B179" s="2" t="s">
        <v>577</v>
      </c>
      <c r="D179" t="str">
        <f t="shared" si="2"/>
        <v xml:space="preserve">               "Mag.": "magazine",</v>
      </c>
    </row>
    <row r="180" spans="1:4" ht="15" thickBot="1">
      <c r="A180" s="1" t="s">
        <v>578</v>
      </c>
      <c r="B180" s="1" t="s">
        <v>579</v>
      </c>
      <c r="D180" t="str">
        <f t="shared" si="2"/>
        <v xml:space="preserve">               "Man.": "manual",</v>
      </c>
    </row>
    <row r="181" spans="1:4" ht="15" thickBot="1">
      <c r="A181" s="2" t="s">
        <v>580</v>
      </c>
      <c r="B181" s="2" t="s">
        <v>581</v>
      </c>
      <c r="D181" t="str">
        <f t="shared" si="2"/>
        <v xml:space="preserve">               "Mar.": "March",</v>
      </c>
    </row>
    <row r="182" spans="1:4" ht="15" thickBot="1">
      <c r="A182" s="1" t="s">
        <v>582</v>
      </c>
      <c r="B182" s="1" t="s">
        <v>574</v>
      </c>
      <c r="D182" t="str">
        <f t="shared" si="2"/>
        <v xml:space="preserve">               "masc.": "masculine",</v>
      </c>
    </row>
    <row r="183" spans="1:4" ht="15" thickBot="1">
      <c r="A183" s="2" t="s">
        <v>309</v>
      </c>
      <c r="B183" s="2" t="s">
        <v>310</v>
      </c>
      <c r="D183" t="str">
        <f t="shared" si="2"/>
        <v xml:space="preserve">               "Mass.": "Massachussets",</v>
      </c>
    </row>
    <row r="184" spans="1:4" ht="15" thickBot="1">
      <c r="A184" s="1" t="s">
        <v>312</v>
      </c>
      <c r="B184" s="1" t="s">
        <v>313</v>
      </c>
      <c r="D184" t="str">
        <f t="shared" si="2"/>
        <v xml:space="preserve">               "Meas.": "measure",</v>
      </c>
    </row>
    <row r="185" spans="1:4" ht="15" thickBot="1">
      <c r="A185" s="2" t="s">
        <v>315</v>
      </c>
      <c r="B185" s="2" t="s">
        <v>316</v>
      </c>
      <c r="D185" t="str">
        <f t="shared" si="2"/>
        <v xml:space="preserve">               "med.": "medieval",</v>
      </c>
    </row>
    <row r="186" spans="1:4" ht="15" thickBot="1">
      <c r="A186" s="1" t="s">
        <v>318</v>
      </c>
      <c r="B186" s="1" t="s">
        <v>836</v>
      </c>
      <c r="D186" t="str">
        <f t="shared" si="2"/>
        <v xml:space="preserve">               "Mem.": "memoir",</v>
      </c>
    </row>
    <row r="187" spans="1:4" ht="15" thickBot="1">
      <c r="A187" s="1" t="s">
        <v>319</v>
      </c>
      <c r="B187" s="1" t="s">
        <v>718</v>
      </c>
      <c r="D187" t="str">
        <f t="shared" si="2"/>
        <v xml:space="preserve">               "Merch.": "merchandise",</v>
      </c>
    </row>
    <row r="188" spans="1:4" ht="15" thickBot="1">
      <c r="A188" s="2" t="s">
        <v>320</v>
      </c>
      <c r="B188" s="5" t="s">
        <v>837</v>
      </c>
      <c r="D188" t="str">
        <f t="shared" si="2"/>
        <v xml:space="preserve">               "Meth.": "method",</v>
      </c>
    </row>
    <row r="189" spans="1:4" ht="15" thickBot="1">
      <c r="A189" s="1" t="s">
        <v>322</v>
      </c>
      <c r="B189" s="1" t="s">
        <v>323</v>
      </c>
      <c r="D189" t="str">
        <f t="shared" si="2"/>
        <v xml:space="preserve">               "Mich.": "Michigan",</v>
      </c>
    </row>
    <row r="190" spans="1:4" ht="15" thickBot="1">
      <c r="A190" s="1" t="s">
        <v>324</v>
      </c>
      <c r="B190" s="1" t="s">
        <v>325</v>
      </c>
      <c r="D190" t="str">
        <f t="shared" si="2"/>
        <v xml:space="preserve">               "Mil.": "military",</v>
      </c>
    </row>
    <row r="191" spans="1:4" ht="15" thickBot="1">
      <c r="A191" s="2" t="s">
        <v>326</v>
      </c>
      <c r="B191" s="2" t="s">
        <v>325</v>
      </c>
      <c r="D191" t="str">
        <f t="shared" si="2"/>
        <v xml:space="preserve">               "Milit.": "military",</v>
      </c>
    </row>
    <row r="192" spans="1:4" ht="15" thickBot="1">
      <c r="A192" s="1" t="s">
        <v>328</v>
      </c>
      <c r="B192" s="1" t="s">
        <v>329</v>
      </c>
      <c r="D192" t="str">
        <f t="shared" si="2"/>
        <v xml:space="preserve">               "mispr.": "misprinted",</v>
      </c>
    </row>
    <row r="193" spans="1:4" ht="15" thickBot="1">
      <c r="A193" s="2" t="s">
        <v>330</v>
      </c>
      <c r="B193" s="2" t="s">
        <v>331</v>
      </c>
      <c r="D193" t="str">
        <f t="shared" si="2"/>
        <v xml:space="preserve">               "mod.": "modern",</v>
      </c>
    </row>
    <row r="194" spans="1:4" ht="15" thickBot="1">
      <c r="A194" s="1" t="s">
        <v>332</v>
      </c>
      <c r="B194" s="1" t="s">
        <v>331</v>
      </c>
      <c r="D194" t="str">
        <f t="shared" ref="D194:D257" si="3">CONCATENATE("               ",$C$1,A194,$C$2," ",$C$1,B194,$C$1,$C$3)</f>
        <v xml:space="preserve">               "Mod.": "modern",</v>
      </c>
    </row>
    <row r="195" spans="1:4" ht="15" thickBot="1">
      <c r="A195" s="2" t="s">
        <v>333</v>
      </c>
      <c r="B195" s="2" t="s">
        <v>334</v>
      </c>
      <c r="D195" t="str">
        <f t="shared" si="3"/>
        <v xml:space="preserve">               "MS.": "manuscript",</v>
      </c>
    </row>
    <row r="196" spans="1:4" ht="15" thickBot="1">
      <c r="A196" s="1" t="s">
        <v>336</v>
      </c>
      <c r="B196" s="1" t="s">
        <v>337</v>
      </c>
      <c r="D196" t="str">
        <f t="shared" si="3"/>
        <v xml:space="preserve">               "Mtg.": "meeting",</v>
      </c>
    </row>
    <row r="197" spans="1:4" ht="15" thickBot="1">
      <c r="A197" s="2" t="s">
        <v>338</v>
      </c>
      <c r="B197" s="2" t="s">
        <v>541</v>
      </c>
      <c r="D197" t="str">
        <f t="shared" si="3"/>
        <v xml:space="preserve">               "Mts.": "mountains",</v>
      </c>
    </row>
    <row r="198" spans="1:4" ht="15" thickBot="1">
      <c r="A198" s="1" t="s">
        <v>542</v>
      </c>
      <c r="B198" s="1" t="s">
        <v>543</v>
      </c>
      <c r="D198" t="str">
        <f t="shared" si="3"/>
        <v xml:space="preserve">               "Mus.": "museum",</v>
      </c>
    </row>
    <row r="199" spans="1:4" ht="15" thickBot="1">
      <c r="A199" s="2" t="s">
        <v>544</v>
      </c>
      <c r="B199" s="2" t="s">
        <v>545</v>
      </c>
      <c r="D199" t="str">
        <f t="shared" si="3"/>
        <v xml:space="preserve">               "Myst.": "mystery",</v>
      </c>
    </row>
    <row r="200" spans="1:4" ht="15" thickBot="1">
      <c r="A200" s="1" t="s">
        <v>546</v>
      </c>
      <c r="B200" s="1" t="s">
        <v>547</v>
      </c>
      <c r="D200" t="str">
        <f t="shared" si="3"/>
        <v xml:space="preserve">               "Myth.": "mythology",</v>
      </c>
    </row>
    <row r="201" spans="1:4" ht="15" thickBot="1">
      <c r="A201" s="2" t="s">
        <v>548</v>
      </c>
      <c r="B201" s="2" t="s">
        <v>549</v>
      </c>
      <c r="D201" t="str">
        <f t="shared" si="3"/>
        <v xml:space="preserve">               "n.": "north",</v>
      </c>
    </row>
    <row r="202" spans="1:4" ht="15" thickBot="1">
      <c r="A202" s="1" t="s">
        <v>548</v>
      </c>
      <c r="B202" s="1" t="s">
        <v>550</v>
      </c>
      <c r="D202" t="str">
        <f t="shared" si="3"/>
        <v xml:space="preserve">               "n.": "noun",</v>
      </c>
    </row>
    <row r="203" spans="1:4" ht="15" thickBot="1">
      <c r="A203" s="2" t="s">
        <v>552</v>
      </c>
      <c r="B203" s="2" t="s">
        <v>553</v>
      </c>
      <c r="D203" t="str">
        <f t="shared" si="3"/>
        <v xml:space="preserve">               "Narr.": "narrative",</v>
      </c>
    </row>
    <row r="204" spans="1:4" ht="15" thickBot="1">
      <c r="A204" s="2" t="s">
        <v>554</v>
      </c>
      <c r="B204" s="2" t="s">
        <v>555</v>
      </c>
      <c r="D204" t="str">
        <f t="shared" si="3"/>
        <v xml:space="preserve">               "Nat.": "natural",</v>
      </c>
    </row>
    <row r="205" spans="1:4" ht="15" thickBot="1">
      <c r="A205" s="2" t="s">
        <v>556</v>
      </c>
      <c r="B205" s="2" t="s">
        <v>557</v>
      </c>
      <c r="D205" t="str">
        <f t="shared" si="3"/>
        <v xml:space="preserve">               "Naut.": "nautical",</v>
      </c>
    </row>
    <row r="206" spans="1:4" ht="15" thickBot="1">
      <c r="A206" s="1" t="s">
        <v>558</v>
      </c>
      <c r="B206" s="1" t="s">
        <v>559</v>
      </c>
      <c r="D206" t="str">
        <f t="shared" si="3"/>
        <v xml:space="preserve">               "Nav.": "naval",</v>
      </c>
    </row>
    <row r="207" spans="1:4" ht="15" thickBot="1">
      <c r="A207" s="1" t="s">
        <v>561</v>
      </c>
      <c r="B207" s="1" t="s">
        <v>560</v>
      </c>
      <c r="D207" t="str">
        <f t="shared" si="3"/>
        <v xml:space="preserve">               "Navig.": "navigation",</v>
      </c>
    </row>
    <row r="208" spans="1:4" ht="15" thickBot="1">
      <c r="A208" s="2" t="s">
        <v>562</v>
      </c>
      <c r="B208" s="2" t="s">
        <v>797</v>
      </c>
      <c r="D208" t="str">
        <f t="shared" si="3"/>
        <v xml:space="preserve">               "n.e.": "north-east, north-eastern",</v>
      </c>
    </row>
    <row r="209" spans="1:4" ht="15" thickBot="1">
      <c r="A209" s="2" t="s">
        <v>564</v>
      </c>
      <c r="B209" s="2" t="s">
        <v>798</v>
      </c>
      <c r="D209" t="str">
        <f t="shared" si="3"/>
        <v xml:space="preserve">               "Neurol.": "neurology",</v>
      </c>
    </row>
    <row r="210" spans="1:4" ht="15" thickBot="1">
      <c r="A210" s="1" t="s">
        <v>565</v>
      </c>
      <c r="B210" s="1" t="s">
        <v>566</v>
      </c>
      <c r="D210" t="str">
        <f t="shared" si="3"/>
        <v xml:space="preserve">               "No.": "number",</v>
      </c>
    </row>
    <row r="211" spans="1:4" ht="15" thickBot="1">
      <c r="A211" s="2" t="s">
        <v>568</v>
      </c>
      <c r="B211" s="2" t="s">
        <v>567</v>
      </c>
      <c r="D211" t="str">
        <f t="shared" si="3"/>
        <v xml:space="preserve">               "Norweg.": "Norwegian",</v>
      </c>
    </row>
    <row r="212" spans="1:4" ht="15" thickBot="1">
      <c r="A212" s="2" t="s">
        <v>569</v>
      </c>
      <c r="B212" s="2" t="s">
        <v>570</v>
      </c>
      <c r="D212" t="str">
        <f t="shared" si="3"/>
        <v xml:space="preserve">               "Nov.": "November",</v>
      </c>
    </row>
    <row r="213" spans="1:4" ht="15" thickBot="1">
      <c r="A213" s="2" t="s">
        <v>571</v>
      </c>
      <c r="B213" s="2" t="s">
        <v>799</v>
      </c>
      <c r="D213" t="str">
        <f t="shared" si="3"/>
        <v xml:space="preserve">               "Num.": "Numbers",</v>
      </c>
    </row>
    <row r="214" spans="1:4" ht="15" thickBot="1">
      <c r="A214" s="1" t="s">
        <v>509</v>
      </c>
      <c r="B214" s="1" t="s">
        <v>510</v>
      </c>
      <c r="D214" t="str">
        <f t="shared" si="3"/>
        <v xml:space="preserve">               "N.Z.": "New Zealand",</v>
      </c>
    </row>
    <row r="215" spans="1:4" ht="15" thickBot="1">
      <c r="A215" s="2" t="s">
        <v>512</v>
      </c>
      <c r="B215" s="2" t="s">
        <v>800</v>
      </c>
      <c r="D215" t="str">
        <f t="shared" si="3"/>
        <v xml:space="preserve">               "Observ.": "observation",</v>
      </c>
    </row>
    <row r="216" spans="1:4" ht="15" thickBot="1">
      <c r="A216" s="2" t="s">
        <v>513</v>
      </c>
      <c r="B216" s="2" t="s">
        <v>514</v>
      </c>
      <c r="D216" t="str">
        <f t="shared" si="3"/>
        <v xml:space="preserve">               "occas.": "occasionally",</v>
      </c>
    </row>
    <row r="217" spans="1:4" ht="15" thickBot="1">
      <c r="A217" s="1" t="s">
        <v>515</v>
      </c>
      <c r="B217" s="1" t="s">
        <v>516</v>
      </c>
      <c r="D217" t="str">
        <f t="shared" si="3"/>
        <v xml:space="preserve">               "Occas.": "occasional",</v>
      </c>
    </row>
    <row r="218" spans="1:4" ht="15" thickBot="1">
      <c r="A218" s="1" t="s">
        <v>518</v>
      </c>
      <c r="B218" s="1" t="s">
        <v>519</v>
      </c>
      <c r="D218" t="str">
        <f t="shared" si="3"/>
        <v xml:space="preserve">               "Occurr.": "occurrence",</v>
      </c>
    </row>
    <row r="219" spans="1:4" ht="15" thickBot="1">
      <c r="A219" s="1" t="s">
        <v>520</v>
      </c>
      <c r="B219" s="1" t="s">
        <v>521</v>
      </c>
      <c r="D219" t="str">
        <f t="shared" si="3"/>
        <v xml:space="preserve">               "Oct.": "October",</v>
      </c>
    </row>
    <row r="220" spans="1:4" ht="15" thickBot="1">
      <c r="A220" s="1" t="s">
        <v>522</v>
      </c>
      <c r="B220" s="1" t="s">
        <v>523</v>
      </c>
      <c r="D220" t="str">
        <f t="shared" si="3"/>
        <v xml:space="preserve">               "O.E.D.": "Oxford English Dictionary",</v>
      </c>
    </row>
    <row r="221" spans="1:4" ht="15" thickBot="1">
      <c r="A221" s="1" t="s">
        <v>525</v>
      </c>
      <c r="B221" s="1" t="s">
        <v>526</v>
      </c>
      <c r="D221" t="str">
        <f t="shared" si="3"/>
        <v xml:space="preserve">               "Offic.": "official",</v>
      </c>
    </row>
    <row r="222" spans="1:4" ht="15" thickBot="1">
      <c r="A222" s="2" t="s">
        <v>527</v>
      </c>
      <c r="B222" s="2" t="s">
        <v>528</v>
      </c>
      <c r="D222" t="str">
        <f t="shared" si="3"/>
        <v xml:space="preserve">               "Okla.": "Oklahoma",</v>
      </c>
    </row>
    <row r="223" spans="1:4" ht="15" thickBot="1">
      <c r="A223" s="2" t="s">
        <v>530</v>
      </c>
      <c r="B223" s="2" t="s">
        <v>531</v>
      </c>
      <c r="D223" t="str">
        <f t="shared" si="3"/>
        <v xml:space="preserve">               "Org.": "organic",</v>
      </c>
    </row>
    <row r="224" spans="1:4" ht="15" thickBot="1">
      <c r="A224" s="2" t="s">
        <v>533</v>
      </c>
      <c r="B224" s="2" t="s">
        <v>534</v>
      </c>
      <c r="D224" t="str">
        <f t="shared" si="3"/>
        <v xml:space="preserve">               "Orig.": "original",</v>
      </c>
    </row>
    <row r="225" spans="1:4" ht="15" thickBot="1">
      <c r="A225" s="1" t="s">
        <v>535</v>
      </c>
      <c r="B225" s="1" t="s">
        <v>536</v>
      </c>
      <c r="D225" t="str">
        <f t="shared" si="3"/>
        <v xml:space="preserve">               "Oxf.": "Oxford",</v>
      </c>
    </row>
    <row r="226" spans="1:4" ht="15" thickBot="1">
      <c r="A226" s="1" t="s">
        <v>537</v>
      </c>
      <c r="B226" s="1" t="s">
        <v>538</v>
      </c>
      <c r="D226" t="str">
        <f t="shared" si="3"/>
        <v xml:space="preserve">               "p.": "page",</v>
      </c>
    </row>
    <row r="227" spans="1:4" ht="15" thickBot="1">
      <c r="A227" s="1" t="s">
        <v>540</v>
      </c>
      <c r="B227" s="1" t="s">
        <v>801</v>
      </c>
      <c r="D227" t="str">
        <f t="shared" si="3"/>
        <v xml:space="preserve">               "pass.": "passive",</v>
      </c>
    </row>
    <row r="228" spans="1:4" ht="15" thickBot="1">
      <c r="A228" s="1" t="s">
        <v>483</v>
      </c>
      <c r="B228" s="1" t="s">
        <v>484</v>
      </c>
      <c r="D228" t="str">
        <f t="shared" si="3"/>
        <v xml:space="preserve">               "perf.": "perfect",</v>
      </c>
    </row>
    <row r="229" spans="1:4" ht="15" thickBot="1">
      <c r="A229" s="1" t="s">
        <v>486</v>
      </c>
      <c r="B229" s="1" t="s">
        <v>487</v>
      </c>
      <c r="D229" t="str">
        <f t="shared" si="3"/>
        <v xml:space="preserve">               "Pers.": "personal",</v>
      </c>
    </row>
    <row r="230" spans="1:4" ht="15" thickBot="1">
      <c r="A230" s="2" t="s">
        <v>489</v>
      </c>
      <c r="B230" s="2" t="s">
        <v>490</v>
      </c>
      <c r="D230" t="str">
        <f t="shared" si="3"/>
        <v xml:space="preserve">               "Photog.": "photography",</v>
      </c>
    </row>
    <row r="231" spans="1:4" ht="15" thickBot="1">
      <c r="A231" s="1" t="s">
        <v>491</v>
      </c>
      <c r="B231" s="1" t="s">
        <v>802</v>
      </c>
      <c r="D231" t="str">
        <f t="shared" si="3"/>
        <v xml:space="preserve">               "Photogr.": "photography",</v>
      </c>
    </row>
    <row r="232" spans="1:4" ht="15" thickBot="1">
      <c r="A232" s="2" t="s">
        <v>492</v>
      </c>
      <c r="B232" s="2" t="s">
        <v>493</v>
      </c>
      <c r="D232" t="str">
        <f t="shared" si="3"/>
        <v xml:space="preserve">               "phr.": "phrase",</v>
      </c>
    </row>
    <row r="233" spans="1:4" ht="15" thickBot="1">
      <c r="A233" s="1" t="s">
        <v>496</v>
      </c>
      <c r="B233" s="1" t="s">
        <v>497</v>
      </c>
      <c r="D233" t="str">
        <f t="shared" si="3"/>
        <v xml:space="preserve">               "Pict.": "pictorial",</v>
      </c>
    </row>
    <row r="234" spans="1:4" ht="15" thickBot="1">
      <c r="A234" s="2" t="s">
        <v>496</v>
      </c>
      <c r="B234" s="2" t="s">
        <v>803</v>
      </c>
      <c r="D234" t="str">
        <f t="shared" si="3"/>
        <v xml:space="preserve">               "Pict.": "picture",</v>
      </c>
    </row>
    <row r="235" spans="1:4" ht="15" thickBot="1">
      <c r="A235" s="1" t="s">
        <v>498</v>
      </c>
      <c r="B235" s="1" t="s">
        <v>499</v>
      </c>
      <c r="D235" t="str">
        <f t="shared" si="3"/>
        <v xml:space="preserve">               "pl.": "plural",</v>
      </c>
    </row>
    <row r="236" spans="1:4" ht="15" thickBot="1">
      <c r="A236" s="2" t="s">
        <v>500</v>
      </c>
      <c r="B236" s="2" t="s">
        <v>499</v>
      </c>
      <c r="D236" t="str">
        <f t="shared" si="3"/>
        <v xml:space="preserve">               "plur.": "plural",</v>
      </c>
    </row>
    <row r="237" spans="1:4" ht="15" thickBot="1">
      <c r="A237" s="1" t="s">
        <v>503</v>
      </c>
      <c r="B237" s="1" t="s">
        <v>804</v>
      </c>
      <c r="D237" t="str">
        <f t="shared" si="3"/>
        <v xml:space="preserve">               "pop.": "popular",</v>
      </c>
    </row>
    <row r="238" spans="1:4" ht="15" thickBot="1">
      <c r="A238" s="2" t="s">
        <v>504</v>
      </c>
      <c r="B238" s="2" t="s">
        <v>505</v>
      </c>
      <c r="D238" t="str">
        <f t="shared" si="3"/>
        <v xml:space="preserve">               "Pop.": "popular",</v>
      </c>
    </row>
    <row r="239" spans="1:4" ht="15" thickBot="1">
      <c r="A239" s="2" t="s">
        <v>508</v>
      </c>
      <c r="B239" s="5" t="s">
        <v>719</v>
      </c>
      <c r="D239" t="str">
        <f t="shared" si="3"/>
        <v xml:space="preserve">               "ppl.": "people",</v>
      </c>
    </row>
    <row r="240" spans="1:4" ht="15" thickBot="1">
      <c r="A240" s="1" t="s">
        <v>694</v>
      </c>
      <c r="B240" s="1" t="s">
        <v>695</v>
      </c>
      <c r="D240" t="str">
        <f t="shared" si="3"/>
        <v xml:space="preserve">               "pr.": "present",</v>
      </c>
    </row>
    <row r="241" spans="1:4" ht="15" thickBot="1">
      <c r="A241" s="2" t="s">
        <v>696</v>
      </c>
      <c r="B241" s="2" t="s">
        <v>697</v>
      </c>
      <c r="D241" t="str">
        <f t="shared" si="3"/>
        <v xml:space="preserve">               "Pract.": "practical",</v>
      </c>
    </row>
    <row r="242" spans="1:4" ht="15" thickBot="1">
      <c r="A242" s="1" t="s">
        <v>696</v>
      </c>
      <c r="B242" s="1" t="s">
        <v>698</v>
      </c>
      <c r="D242" t="str">
        <f t="shared" si="3"/>
        <v xml:space="preserve">               "Pract.": "practice",</v>
      </c>
    </row>
    <row r="243" spans="1:4" ht="15" thickBot="1">
      <c r="A243" s="2" t="s">
        <v>699</v>
      </c>
      <c r="B243" s="2" t="s">
        <v>700</v>
      </c>
      <c r="D243" t="str">
        <f t="shared" si="3"/>
        <v xml:space="preserve">               "prec.": "preceding",</v>
      </c>
    </row>
    <row r="244" spans="1:4" ht="15" thickBot="1">
      <c r="A244" s="4" t="s">
        <v>720</v>
      </c>
      <c r="B244" s="4" t="s">
        <v>721</v>
      </c>
      <c r="D244" t="str">
        <f t="shared" si="3"/>
        <v xml:space="preserve">               "pred.": "prediction",</v>
      </c>
    </row>
    <row r="245" spans="1:4" ht="15" thickBot="1">
      <c r="A245" s="2" t="s">
        <v>701</v>
      </c>
      <c r="B245" s="2" t="s">
        <v>702</v>
      </c>
      <c r="D245" t="str">
        <f t="shared" si="3"/>
        <v xml:space="preserve">               "pref.": "prefix",</v>
      </c>
    </row>
    <row r="246" spans="1:4" ht="15" thickBot="1">
      <c r="A246" s="2" t="s">
        <v>703</v>
      </c>
      <c r="B246" s="2" t="s">
        <v>695</v>
      </c>
      <c r="D246" t="str">
        <f t="shared" si="3"/>
        <v xml:space="preserve">               "pres.": "present",</v>
      </c>
    </row>
    <row r="247" spans="1:4" ht="15" thickBot="1">
      <c r="A247" s="1" t="s">
        <v>704</v>
      </c>
      <c r="B247" s="1" t="s">
        <v>695</v>
      </c>
      <c r="D247" t="str">
        <f t="shared" si="3"/>
        <v xml:space="preserve">               "Pres.": "present",</v>
      </c>
    </row>
    <row r="248" spans="1:4" ht="15" thickBot="1">
      <c r="A248" s="2" t="s">
        <v>449</v>
      </c>
      <c r="B248" s="2" t="s">
        <v>450</v>
      </c>
      <c r="D248" t="str">
        <f t="shared" si="3"/>
        <v xml:space="preserve">               "prob.": "probably",</v>
      </c>
    </row>
    <row r="249" spans="1:4" ht="15" thickBot="1">
      <c r="A249" s="2" t="s">
        <v>452</v>
      </c>
      <c r="B249" s="2" t="s">
        <v>453</v>
      </c>
      <c r="D249" t="str">
        <f t="shared" si="3"/>
        <v xml:space="preserve">               "Probl.": "problem",</v>
      </c>
    </row>
    <row r="250" spans="1:4" ht="15" thickBot="1">
      <c r="A250" s="2" t="s">
        <v>454</v>
      </c>
      <c r="B250" s="2" t="s">
        <v>805</v>
      </c>
      <c r="D250" t="str">
        <f t="shared" si="3"/>
        <v xml:space="preserve">               "Prod.": "product",</v>
      </c>
    </row>
    <row r="251" spans="1:4" ht="15" thickBot="1">
      <c r="A251" s="2" t="s">
        <v>455</v>
      </c>
      <c r="B251" s="2" t="s">
        <v>456</v>
      </c>
      <c r="D251" t="str">
        <f t="shared" si="3"/>
        <v xml:space="preserve">               "pron.": "pronoun",</v>
      </c>
    </row>
    <row r="252" spans="1:4" ht="15" thickBot="1">
      <c r="A252" s="2" t="s">
        <v>458</v>
      </c>
      <c r="B252" s="2" t="s">
        <v>457</v>
      </c>
      <c r="D252" t="str">
        <f t="shared" si="3"/>
        <v xml:space="preserve">               "pronunc.": "pronunciation",</v>
      </c>
    </row>
    <row r="253" spans="1:4" ht="15" thickBot="1">
      <c r="A253" s="1" t="s">
        <v>459</v>
      </c>
      <c r="B253" s="1" t="s">
        <v>457</v>
      </c>
      <c r="D253" t="str">
        <f t="shared" si="3"/>
        <v xml:space="preserve">               "Pronunc.": "pronunciation",</v>
      </c>
    </row>
    <row r="254" spans="1:4" ht="15" thickBot="1">
      <c r="A254" s="2" t="s">
        <v>460</v>
      </c>
      <c r="B254" s="2" t="s">
        <v>461</v>
      </c>
      <c r="D254" t="str">
        <f t="shared" si="3"/>
        <v xml:space="preserve">               "prop.": "properly",</v>
      </c>
    </row>
    <row r="255" spans="1:4" ht="15" thickBot="1">
      <c r="A255" s="1" t="s">
        <v>463</v>
      </c>
      <c r="B255" s="1" t="s">
        <v>464</v>
      </c>
      <c r="D255" t="str">
        <f t="shared" si="3"/>
        <v xml:space="preserve">               "Prov.": "proverb",</v>
      </c>
    </row>
    <row r="256" spans="1:4" ht="15" thickBot="1">
      <c r="A256" s="1" t="s">
        <v>465</v>
      </c>
      <c r="B256" s="1" t="s">
        <v>806</v>
      </c>
      <c r="D256" t="str">
        <f t="shared" si="3"/>
        <v xml:space="preserve">               "Provid.": "providence",</v>
      </c>
    </row>
    <row r="257" spans="1:4" ht="15" thickBot="1">
      <c r="A257" s="2" t="s">
        <v>466</v>
      </c>
      <c r="B257" s="2" t="s">
        <v>467</v>
      </c>
      <c r="D257" t="str">
        <f t="shared" si="3"/>
        <v xml:space="preserve">               "Provinc.": "provincial",</v>
      </c>
    </row>
    <row r="258" spans="1:4" ht="15" thickBot="1">
      <c r="A258" s="1" t="s">
        <v>468</v>
      </c>
      <c r="B258" s="1" t="s">
        <v>469</v>
      </c>
      <c r="D258" t="str">
        <f t="shared" ref="D258:D321" si="4">CONCATENATE("               ",$C$1,A258,$C$2," ",$C$1,B258,$C$1,$C$3)</f>
        <v xml:space="preserve">               "Psych.": "psychology",</v>
      </c>
    </row>
    <row r="259" spans="1:4" ht="15" thickBot="1">
      <c r="A259" s="2" t="s">
        <v>471</v>
      </c>
      <c r="B259" s="2" t="s">
        <v>472</v>
      </c>
      <c r="D259" t="str">
        <f t="shared" si="4"/>
        <v xml:space="preserve">               "Pt.": "part",</v>
      </c>
    </row>
    <row r="260" spans="1:4" ht="15" thickBot="1">
      <c r="A260" s="1" t="s">
        <v>473</v>
      </c>
      <c r="B260" s="1" t="s">
        <v>474</v>
      </c>
      <c r="D260" t="str">
        <f t="shared" si="4"/>
        <v xml:space="preserve">               "Publ.": "public",</v>
      </c>
    </row>
    <row r="261" spans="1:4" ht="15" thickBot="1">
      <c r="A261" s="2" t="s">
        <v>473</v>
      </c>
      <c r="B261" s="2" t="s">
        <v>475</v>
      </c>
      <c r="D261" t="str">
        <f t="shared" si="4"/>
        <v xml:space="preserve">               "Publ.": "publication",</v>
      </c>
    </row>
    <row r="262" spans="1:4" ht="15" thickBot="1">
      <c r="A262" s="1" t="s">
        <v>476</v>
      </c>
      <c r="B262" s="1" t="s">
        <v>477</v>
      </c>
      <c r="D262" t="str">
        <f t="shared" si="4"/>
        <v xml:space="preserve">               "Q.": "quarterly",</v>
      </c>
    </row>
    <row r="263" spans="1:4" ht="15" thickBot="1">
      <c r="A263" s="2" t="s">
        <v>476</v>
      </c>
      <c r="B263" s="2" t="s">
        <v>478</v>
      </c>
      <c r="D263" t="str">
        <f t="shared" si="4"/>
        <v xml:space="preserve">               "Q.": "queen",</v>
      </c>
    </row>
    <row r="264" spans="1:4" ht="15" thickBot="1">
      <c r="A264" s="1" t="s">
        <v>479</v>
      </c>
      <c r="B264" s="1" t="s">
        <v>480</v>
      </c>
      <c r="D264" t="str">
        <f t="shared" si="4"/>
        <v xml:space="preserve">               "quot.": "quotation",</v>
      </c>
    </row>
    <row r="265" spans="1:4" ht="15" thickBot="1">
      <c r="A265" s="2" t="s">
        <v>481</v>
      </c>
      <c r="B265" s="2" t="s">
        <v>482</v>
      </c>
      <c r="D265" t="str">
        <f t="shared" si="4"/>
        <v xml:space="preserve">               "quots.": "quotations",</v>
      </c>
    </row>
    <row r="266" spans="1:4" ht="15" thickBot="1">
      <c r="A266" s="1" t="s">
        <v>653</v>
      </c>
      <c r="B266" s="1" t="s">
        <v>654</v>
      </c>
      <c r="D266" t="str">
        <f t="shared" si="4"/>
        <v xml:space="preserve">               "R.A.F.": "Royal Air Force",</v>
      </c>
    </row>
    <row r="267" spans="1:4" ht="15" thickBot="1">
      <c r="A267" s="2" t="s">
        <v>655</v>
      </c>
      <c r="B267" s="2" t="s">
        <v>807</v>
      </c>
      <c r="D267" t="str">
        <f t="shared" si="4"/>
        <v xml:space="preserve">               "R.C.": "Roman Catholic",</v>
      </c>
    </row>
    <row r="268" spans="1:4" ht="15" thickBot="1">
      <c r="A268" s="2" t="s">
        <v>656</v>
      </c>
      <c r="B268" s="2" t="s">
        <v>657</v>
      </c>
      <c r="D268" t="str">
        <f t="shared" si="4"/>
        <v xml:space="preserve">               "Ref.": "reference",</v>
      </c>
    </row>
    <row r="269" spans="1:4" ht="15" thickBot="1">
      <c r="A269" s="1" t="s">
        <v>658</v>
      </c>
      <c r="B269" s="1" t="s">
        <v>659</v>
      </c>
      <c r="D269" t="str">
        <f t="shared" si="4"/>
        <v xml:space="preserve">               "reg.": "regular",</v>
      </c>
    </row>
    <row r="270" spans="1:4" ht="15" thickBot="1">
      <c r="A270" s="2" t="s">
        <v>660</v>
      </c>
      <c r="B270" s="2" t="s">
        <v>661</v>
      </c>
      <c r="D270" t="str">
        <f t="shared" si="4"/>
        <v xml:space="preserve">               "Reg.": "register",</v>
      </c>
    </row>
    <row r="271" spans="1:4" ht="15" thickBot="1">
      <c r="A271" s="2" t="s">
        <v>662</v>
      </c>
      <c r="B271" s="2" t="s">
        <v>661</v>
      </c>
      <c r="D271" t="str">
        <f t="shared" si="4"/>
        <v xml:space="preserve">               "Regist.": "register",</v>
      </c>
    </row>
    <row r="272" spans="1:4" ht="15" thickBot="1">
      <c r="A272" s="1" t="s">
        <v>663</v>
      </c>
      <c r="B272" s="1" t="s">
        <v>664</v>
      </c>
      <c r="D272" t="str">
        <f t="shared" si="4"/>
        <v xml:space="preserve">               "rel.": "relative",</v>
      </c>
    </row>
    <row r="273" spans="1:4" ht="15" thickBot="1">
      <c r="A273" s="1" t="s">
        <v>665</v>
      </c>
      <c r="B273" s="1" t="s">
        <v>666</v>
      </c>
      <c r="D273" t="str">
        <f t="shared" si="4"/>
        <v xml:space="preserve">               "Rep.": "report",</v>
      </c>
    </row>
    <row r="274" spans="1:4" ht="15" thickBot="1">
      <c r="A274" s="2" t="s">
        <v>668</v>
      </c>
      <c r="B274" s="2" t="s">
        <v>666</v>
      </c>
      <c r="D274" t="str">
        <f t="shared" si="4"/>
        <v xml:space="preserve">               "Rept.": "report",</v>
      </c>
    </row>
    <row r="275" spans="1:4" ht="15" thickBot="1">
      <c r="A275" s="1" t="s">
        <v>669</v>
      </c>
      <c r="B275" s="1" t="s">
        <v>670</v>
      </c>
      <c r="D275" t="str">
        <f t="shared" si="4"/>
        <v xml:space="preserve">               "Repub.": "republic",</v>
      </c>
    </row>
    <row r="276" spans="1:4" ht="15" thickBot="1">
      <c r="A276" s="2" t="s">
        <v>672</v>
      </c>
      <c r="B276" s="2" t="s">
        <v>673</v>
      </c>
      <c r="D276" t="str">
        <f t="shared" si="4"/>
        <v xml:space="preserve">               "Ret.": "return",</v>
      </c>
    </row>
    <row r="277" spans="1:4" ht="15" thickBot="1">
      <c r="A277" s="2" t="s">
        <v>674</v>
      </c>
      <c r="B277" s="2" t="s">
        <v>675</v>
      </c>
      <c r="D277" t="str">
        <f t="shared" si="4"/>
        <v xml:space="preserve">               "Rev.": "review",</v>
      </c>
    </row>
    <row r="278" spans="1:4" ht="15" thickBot="1">
      <c r="A278" s="1" t="s">
        <v>674</v>
      </c>
      <c r="B278" s="1" t="s">
        <v>676</v>
      </c>
      <c r="D278" t="str">
        <f t="shared" si="4"/>
        <v xml:space="preserve">               "Rev.": "revised",</v>
      </c>
    </row>
    <row r="279" spans="1:4" ht="15" thickBot="1">
      <c r="A279" s="1" t="s">
        <v>677</v>
      </c>
      <c r="B279" s="1" t="s">
        <v>678</v>
      </c>
      <c r="D279" t="str">
        <f t="shared" si="4"/>
        <v xml:space="preserve">               "Revol.": "revolution",</v>
      </c>
    </row>
    <row r="280" spans="1:4" ht="15" thickBot="1">
      <c r="A280" s="1" t="s">
        <v>679</v>
      </c>
      <c r="B280" s="1" t="s">
        <v>680</v>
      </c>
      <c r="D280" t="str">
        <f t="shared" si="4"/>
        <v xml:space="preserve">               "Rich.": "Richard",</v>
      </c>
    </row>
    <row r="281" spans="1:4" ht="15" thickBot="1">
      <c r="A281" s="2" t="s">
        <v>681</v>
      </c>
      <c r="B281" s="2" t="s">
        <v>682</v>
      </c>
      <c r="D281" t="str">
        <f t="shared" si="4"/>
        <v xml:space="preserve">               "R.N.": "Royal Navy",</v>
      </c>
    </row>
    <row r="282" spans="1:4" ht="15" thickBot="1">
      <c r="A282" s="1" t="s">
        <v>683</v>
      </c>
      <c r="B282" s="1" t="s">
        <v>684</v>
      </c>
      <c r="D282" t="str">
        <f t="shared" si="4"/>
        <v xml:space="preserve">               "Rom.": "Roman",</v>
      </c>
    </row>
    <row r="283" spans="1:4" ht="15" thickBot="1">
      <c r="A283" s="1" t="s">
        <v>686</v>
      </c>
      <c r="B283" s="1" t="s">
        <v>687</v>
      </c>
      <c r="D283" t="str">
        <f t="shared" si="4"/>
        <v xml:space="preserve">               "s.": "south",</v>
      </c>
    </row>
    <row r="284" spans="1:4" ht="15" thickBot="1">
      <c r="A284" s="2" t="s">
        <v>689</v>
      </c>
      <c r="B284" s="2" t="s">
        <v>690</v>
      </c>
      <c r="D284" t="str">
        <f t="shared" si="4"/>
        <v xml:space="preserve">               "Sat.": "Saturday",</v>
      </c>
    </row>
    <row r="285" spans="1:4" ht="15" thickBot="1">
      <c r="A285" s="1" t="s">
        <v>691</v>
      </c>
      <c r="B285" s="1" t="s">
        <v>692</v>
      </c>
      <c r="D285" t="str">
        <f t="shared" si="4"/>
        <v xml:space="preserve">               "Sax.": "Saxon",</v>
      </c>
    </row>
    <row r="286" spans="1:4" ht="15" thickBot="1">
      <c r="A286" s="2" t="s">
        <v>615</v>
      </c>
      <c r="B286" s="2" t="s">
        <v>616</v>
      </c>
      <c r="D286" t="str">
        <f t="shared" si="4"/>
        <v xml:space="preserve">               "Sch.": "school",</v>
      </c>
    </row>
    <row r="287" spans="1:4" ht="15" thickBot="1">
      <c r="A287" s="2" t="s">
        <v>618</v>
      </c>
      <c r="B287" s="2" t="s">
        <v>619</v>
      </c>
      <c r="D287" t="str">
        <f t="shared" si="4"/>
        <v xml:space="preserve">               "Scot.": "Scottish",</v>
      </c>
    </row>
    <row r="288" spans="1:4" ht="15" thickBot="1">
      <c r="A288" s="1" t="s">
        <v>620</v>
      </c>
      <c r="B288" s="1" t="s">
        <v>621</v>
      </c>
      <c r="D288" t="str">
        <f t="shared" si="4"/>
        <v xml:space="preserve">               "Scotl.": "Scotland",</v>
      </c>
    </row>
    <row r="289" spans="1:4" ht="15" thickBot="1">
      <c r="A289" s="1" t="s">
        <v>624</v>
      </c>
      <c r="B289" s="1" t="s">
        <v>625</v>
      </c>
      <c r="D289" t="str">
        <f t="shared" si="4"/>
        <v xml:space="preserve">               "Sept.": "September",</v>
      </c>
    </row>
    <row r="290" spans="1:4" ht="15" thickBot="1">
      <c r="A290" s="2" t="s">
        <v>626</v>
      </c>
      <c r="B290" s="2" t="s">
        <v>627</v>
      </c>
      <c r="D290" t="str">
        <f t="shared" si="4"/>
        <v xml:space="preserve">               "Sess.": "session",</v>
      </c>
    </row>
    <row r="291" spans="1:4" ht="15" thickBot="1">
      <c r="A291" s="1" t="s">
        <v>628</v>
      </c>
      <c r="B291" s="1" t="s">
        <v>629</v>
      </c>
      <c r="D291" t="str">
        <f t="shared" si="4"/>
        <v xml:space="preserve">               "Settlem.": "settlement",</v>
      </c>
    </row>
    <row r="292" spans="1:4" ht="15" thickBot="1">
      <c r="A292" s="2" t="s">
        <v>630</v>
      </c>
      <c r="B292" s="2" t="s">
        <v>631</v>
      </c>
      <c r="D292" t="str">
        <f t="shared" si="4"/>
        <v xml:space="preserve">               "Sev.": "several",</v>
      </c>
    </row>
    <row r="293" spans="1:4" ht="15" thickBot="1">
      <c r="A293" s="1" t="s">
        <v>632</v>
      </c>
      <c r="B293" s="1" t="s">
        <v>633</v>
      </c>
      <c r="D293" t="str">
        <f t="shared" si="4"/>
        <v xml:space="preserve">               "Soc.": "society",</v>
      </c>
    </row>
    <row r="294" spans="1:4" ht="15" thickBot="1">
      <c r="A294" s="2" t="s">
        <v>635</v>
      </c>
      <c r="B294" s="2" t="s">
        <v>636</v>
      </c>
      <c r="D294" t="str">
        <f t="shared" si="4"/>
        <v xml:space="preserve">               "sp.": "spelling",</v>
      </c>
    </row>
    <row r="295" spans="1:4" ht="15" thickBot="1">
      <c r="A295" s="1" t="s">
        <v>637</v>
      </c>
      <c r="B295" s="1" t="s">
        <v>638</v>
      </c>
      <c r="D295" t="str">
        <f t="shared" si="4"/>
        <v xml:space="preserve">               "Span.": "Spanish",</v>
      </c>
    </row>
    <row r="296" spans="1:4" ht="15" thickBot="1">
      <c r="A296" s="2" t="s">
        <v>639</v>
      </c>
      <c r="B296" s="2" t="s">
        <v>808</v>
      </c>
      <c r="D296" t="str">
        <f t="shared" si="4"/>
        <v xml:space="preserve">               "Spec.": "specimen",</v>
      </c>
    </row>
    <row r="297" spans="1:4" ht="15" thickBot="1">
      <c r="A297" s="1" t="s">
        <v>640</v>
      </c>
      <c r="B297" s="1" t="s">
        <v>641</v>
      </c>
      <c r="D297" t="str">
        <f t="shared" si="4"/>
        <v xml:space="preserve">               "St.": "Saint",</v>
      </c>
    </row>
    <row r="298" spans="1:4" ht="15" thickBot="1">
      <c r="A298" s="2" t="s">
        <v>640</v>
      </c>
      <c r="B298" s="2" t="s">
        <v>642</v>
      </c>
      <c r="D298" t="str">
        <f t="shared" si="4"/>
        <v xml:space="preserve">               "St.": "street",</v>
      </c>
    </row>
    <row r="299" spans="1:4" ht="15" thickBot="1">
      <c r="A299" s="5" t="s">
        <v>723</v>
      </c>
      <c r="B299" s="5" t="s">
        <v>724</v>
      </c>
      <c r="D299" t="str">
        <f t="shared" si="4"/>
        <v xml:space="preserve">               "std.": "standard",</v>
      </c>
    </row>
    <row r="300" spans="1:4" ht="15" thickBot="1">
      <c r="A300" s="1" t="s">
        <v>643</v>
      </c>
      <c r="B300" s="1" t="s">
        <v>644</v>
      </c>
      <c r="D300" t="str">
        <f t="shared" si="4"/>
        <v xml:space="preserve">               "Stand.": "standard",</v>
      </c>
    </row>
    <row r="301" spans="1:4" ht="15" thickBot="1">
      <c r="A301" s="1" t="s">
        <v>645</v>
      </c>
      <c r="B301" s="1" t="s">
        <v>646</v>
      </c>
      <c r="D301" t="str">
        <f t="shared" si="4"/>
        <v xml:space="preserve">               "str.": "strong",</v>
      </c>
    </row>
    <row r="302" spans="1:4" ht="15" thickBot="1">
      <c r="A302" s="2" t="s">
        <v>648</v>
      </c>
      <c r="B302" s="2" t="s">
        <v>649</v>
      </c>
      <c r="D302" t="str">
        <f t="shared" si="4"/>
        <v xml:space="preserve">               "subj.": "subject",</v>
      </c>
    </row>
    <row r="303" spans="1:4" ht="15" thickBot="1">
      <c r="A303" s="2" t="s">
        <v>650</v>
      </c>
      <c r="B303" s="2" t="s">
        <v>809</v>
      </c>
      <c r="D303" t="str">
        <f t="shared" si="4"/>
        <v xml:space="preserve">               "Subj.": "subject",</v>
      </c>
    </row>
    <row r="304" spans="1:4" ht="15" thickBot="1">
      <c r="A304" s="2" t="s">
        <v>651</v>
      </c>
      <c r="B304" s="2" t="s">
        <v>652</v>
      </c>
      <c r="D304" t="str">
        <f t="shared" si="4"/>
        <v xml:space="preserve">               "subord.": "subordinate",</v>
      </c>
    </row>
    <row r="305" spans="1:4" ht="15" thickBot="1">
      <c r="A305" s="2" t="s">
        <v>787</v>
      </c>
      <c r="B305" s="2" t="s">
        <v>788</v>
      </c>
      <c r="D305" t="str">
        <f t="shared" si="4"/>
        <v xml:space="preserve">               "syll.": "syllable",</v>
      </c>
    </row>
    <row r="306" spans="1:4" ht="15" thickBot="1">
      <c r="A306" s="1" t="s">
        <v>789</v>
      </c>
      <c r="B306" s="1" t="s">
        <v>790</v>
      </c>
      <c r="D306" t="str">
        <f t="shared" si="4"/>
        <v xml:space="preserve">               "Symmetr.": "symmetrical",</v>
      </c>
    </row>
    <row r="307" spans="1:4" ht="15" thickBot="1">
      <c r="A307" s="1" t="s">
        <v>791</v>
      </c>
      <c r="B307" s="1" t="s">
        <v>792</v>
      </c>
      <c r="D307" t="str">
        <f t="shared" si="4"/>
        <v xml:space="preserve">               "Syst.": "system",</v>
      </c>
    </row>
    <row r="308" spans="1:4" ht="15" thickBot="1">
      <c r="A308" s="1" t="s">
        <v>793</v>
      </c>
      <c r="B308" s="1" t="s">
        <v>794</v>
      </c>
      <c r="D308" t="str">
        <f t="shared" si="4"/>
        <v xml:space="preserve">               "techn.": "technical",</v>
      </c>
    </row>
    <row r="309" spans="1:4" ht="15" thickBot="1">
      <c r="A309" s="2" t="s">
        <v>795</v>
      </c>
      <c r="B309" s="2" t="s">
        <v>794</v>
      </c>
      <c r="D309" t="str">
        <f t="shared" si="4"/>
        <v xml:space="preserve">               "Techn.": "technical",</v>
      </c>
    </row>
    <row r="310" spans="1:4" ht="15" thickBot="1">
      <c r="A310" s="1" t="s">
        <v>584</v>
      </c>
      <c r="B310" s="1" t="s">
        <v>585</v>
      </c>
      <c r="D310" t="str">
        <f t="shared" si="4"/>
        <v xml:space="preserve">               "Telecomm.": "telecommunications",</v>
      </c>
    </row>
    <row r="311" spans="1:4" ht="15" thickBot="1">
      <c r="A311" s="2" t="s">
        <v>586</v>
      </c>
      <c r="B311" s="2" t="s">
        <v>587</v>
      </c>
      <c r="D311" t="str">
        <f t="shared" si="4"/>
        <v xml:space="preserve">               "Teleph.": "telephony, telephonic",</v>
      </c>
    </row>
    <row r="312" spans="1:4" ht="15" thickBot="1">
      <c r="A312" s="2" t="s">
        <v>588</v>
      </c>
      <c r="B312" s="2" t="s">
        <v>589</v>
      </c>
      <c r="D312" t="str">
        <f t="shared" si="4"/>
        <v xml:space="preserve">               "Test.": "testament",</v>
      </c>
    </row>
    <row r="313" spans="1:4" ht="15" thickBot="1">
      <c r="A313" s="1" t="s">
        <v>590</v>
      </c>
      <c r="B313" s="1" t="s">
        <v>591</v>
      </c>
      <c r="D313" t="str">
        <f t="shared" si="4"/>
        <v xml:space="preserve">               "Textbk.": "textbook",</v>
      </c>
    </row>
    <row r="314" spans="1:4" ht="15" thickBot="1">
      <c r="A314" s="2" t="s">
        <v>592</v>
      </c>
      <c r="B314" s="2" t="s">
        <v>593</v>
      </c>
      <c r="D314" t="str">
        <f t="shared" si="4"/>
        <v xml:space="preserve">               "Theol.": "theology, theological",</v>
      </c>
    </row>
    <row r="315" spans="1:4" ht="15" thickBot="1">
      <c r="A315" s="1" t="s">
        <v>594</v>
      </c>
      <c r="B315" s="1" t="s">
        <v>595</v>
      </c>
      <c r="D315" t="str">
        <f t="shared" si="4"/>
        <v xml:space="preserve">               "Thes.": "thesaurus",</v>
      </c>
    </row>
    <row r="316" spans="1:4" ht="15" thickBot="1">
      <c r="A316" s="2" t="s">
        <v>598</v>
      </c>
      <c r="B316" s="2" t="s">
        <v>599</v>
      </c>
      <c r="D316" t="str">
        <f t="shared" si="4"/>
        <v xml:space="preserve">               "Trag.": "tragedy",</v>
      </c>
    </row>
    <row r="317" spans="1:4" ht="15" thickBot="1">
      <c r="A317" s="1" t="s">
        <v>600</v>
      </c>
      <c r="B317" s="4" t="s">
        <v>725</v>
      </c>
      <c r="D317" t="str">
        <f t="shared" si="4"/>
        <v xml:space="preserve">               "transf.": "transfer",</v>
      </c>
    </row>
    <row r="318" spans="1:4" ht="15" thickBot="1">
      <c r="A318" s="1" t="s">
        <v>602</v>
      </c>
      <c r="B318" s="1" t="s">
        <v>603</v>
      </c>
      <c r="D318" t="str">
        <f t="shared" si="4"/>
        <v xml:space="preserve">               "Transl.": "translation",</v>
      </c>
    </row>
    <row r="319" spans="1:4" ht="15" thickBot="1">
      <c r="A319" s="2" t="s">
        <v>605</v>
      </c>
      <c r="B319" s="2" t="s">
        <v>606</v>
      </c>
      <c r="D319" t="str">
        <f t="shared" si="4"/>
        <v xml:space="preserve">               "Treatm.": "treatment",</v>
      </c>
    </row>
    <row r="320" spans="1:4" ht="15" thickBot="1">
      <c r="A320" s="2" t="s">
        <v>607</v>
      </c>
      <c r="B320" s="2" t="s">
        <v>608</v>
      </c>
      <c r="D320" t="str">
        <f t="shared" si="4"/>
        <v xml:space="preserve">               "Trig.": "trigonometry",</v>
      </c>
    </row>
    <row r="321" spans="1:4" ht="15" thickBot="1">
      <c r="A321" s="2" t="s">
        <v>609</v>
      </c>
      <c r="B321" s="2" t="s">
        <v>610</v>
      </c>
      <c r="D321" t="str">
        <f t="shared" si="4"/>
        <v xml:space="preserve">               "Trop.": "tropical",</v>
      </c>
    </row>
    <row r="322" spans="1:4" ht="15" thickBot="1">
      <c r="A322" s="2" t="s">
        <v>612</v>
      </c>
      <c r="B322" s="2" t="s">
        <v>611</v>
      </c>
      <c r="D322" t="str">
        <f t="shared" ref="D322:D353" si="5">CONCATENATE("               ",$C$1,A322,$C$2," ",$C$1,B322,$C$1,$C$3)</f>
        <v xml:space="preserve">               "Typogr.": "typography",</v>
      </c>
    </row>
    <row r="323" spans="1:4" ht="15" thickBot="1">
      <c r="A323" s="1" t="s">
        <v>613</v>
      </c>
      <c r="B323" s="1" t="s">
        <v>614</v>
      </c>
      <c r="D323" t="str">
        <f t="shared" si="5"/>
        <v xml:space="preserve">               "U.K.": "United Kingdom",</v>
      </c>
    </row>
    <row r="324" spans="1:4" ht="15" thickBot="1">
      <c r="A324" s="1" t="s">
        <v>734</v>
      </c>
      <c r="B324" s="1" t="s">
        <v>735</v>
      </c>
      <c r="D324" t="str">
        <f t="shared" si="5"/>
        <v xml:space="preserve">               "Univ.": "university",</v>
      </c>
    </row>
    <row r="325" spans="1:4" ht="15" thickBot="1">
      <c r="A325" s="2" t="s">
        <v>736</v>
      </c>
      <c r="B325" s="2" t="s">
        <v>737</v>
      </c>
      <c r="D325" t="str">
        <f t="shared" si="5"/>
        <v xml:space="preserve">               "unkn.": "unknown",</v>
      </c>
    </row>
    <row r="326" spans="1:4" ht="15" thickBot="1">
      <c r="A326" s="2" t="s">
        <v>738</v>
      </c>
      <c r="B326" s="2" t="s">
        <v>739</v>
      </c>
      <c r="D326" t="str">
        <f t="shared" si="5"/>
        <v xml:space="preserve">               "Unoffic.": "unofficial",</v>
      </c>
    </row>
    <row r="327" spans="1:4" ht="15" thickBot="1">
      <c r="A327" s="1" t="s">
        <v>740</v>
      </c>
      <c r="B327" s="1" t="s">
        <v>741</v>
      </c>
      <c r="D327" t="str">
        <f t="shared" si="5"/>
        <v xml:space="preserve">               "U.S.": "United States",</v>
      </c>
    </row>
    <row r="328" spans="1:4" ht="15" thickBot="1">
      <c r="A328" s="1" t="s">
        <v>742</v>
      </c>
      <c r="B328" s="1" t="s">
        <v>743</v>
      </c>
      <c r="D328" t="str">
        <f t="shared" si="5"/>
        <v xml:space="preserve">               "U.S.S.R.": "Union of Soviet Socialist Republics",</v>
      </c>
    </row>
    <row r="329" spans="1:4" ht="15" thickBot="1">
      <c r="A329" s="1" t="s">
        <v>745</v>
      </c>
      <c r="B329" s="1" t="s">
        <v>746</v>
      </c>
      <c r="D329" t="str">
        <f t="shared" si="5"/>
        <v xml:space="preserve">               "Vac.": "vacation",</v>
      </c>
    </row>
    <row r="330" spans="1:4" ht="15" thickBot="1">
      <c r="A330" s="1" t="s">
        <v>747</v>
      </c>
      <c r="B330" s="1" t="s">
        <v>748</v>
      </c>
      <c r="D330" t="str">
        <f t="shared" si="5"/>
        <v xml:space="preserve">               "var.": "variant",</v>
      </c>
    </row>
    <row r="331" spans="1:4" ht="15" thickBot="1">
      <c r="A331" s="2" t="s">
        <v>749</v>
      </c>
      <c r="B331" s="2" t="s">
        <v>744</v>
      </c>
      <c r="D331" t="str">
        <f t="shared" si="5"/>
        <v xml:space="preserve">               "vb.": "verb",</v>
      </c>
    </row>
    <row r="332" spans="1:4" ht="15" thickBot="1">
      <c r="A332" s="1" t="s">
        <v>750</v>
      </c>
      <c r="B332" s="1" t="s">
        <v>751</v>
      </c>
      <c r="D332" t="str">
        <f t="shared" si="5"/>
        <v xml:space="preserve">               "vbl.": "verbal",</v>
      </c>
    </row>
    <row r="333" spans="1:4" ht="15" thickBot="1">
      <c r="A333" s="2" t="s">
        <v>752</v>
      </c>
      <c r="B333" s="2" t="s">
        <v>753</v>
      </c>
      <c r="D333" t="str">
        <f t="shared" si="5"/>
        <v xml:space="preserve">               "vbs.": "verbs",</v>
      </c>
    </row>
    <row r="334" spans="1:4" ht="15" thickBot="1">
      <c r="A334" s="1" t="s">
        <v>754</v>
      </c>
      <c r="B334" s="1" t="s">
        <v>755</v>
      </c>
      <c r="D334" t="str">
        <f t="shared" si="5"/>
        <v xml:space="preserve">               "Veg.": "vegetable",</v>
      </c>
    </row>
    <row r="335" spans="1:4" ht="15" thickBot="1">
      <c r="A335" s="4" t="s">
        <v>4</v>
      </c>
      <c r="B335" s="4" t="s">
        <v>5</v>
      </c>
      <c r="D335" t="str">
        <f t="shared" si="5"/>
        <v xml:space="preserve">               "Vet.": "veterinary",</v>
      </c>
    </row>
    <row r="336" spans="1:4" ht="15" thickBot="1">
      <c r="A336" s="1" t="s">
        <v>756</v>
      </c>
      <c r="B336" s="1" t="s">
        <v>757</v>
      </c>
      <c r="D336" t="str">
        <f t="shared" si="5"/>
        <v xml:space="preserve">               "Vic.": "Victoria",</v>
      </c>
    </row>
    <row r="337" spans="1:4" ht="15" thickBot="1">
      <c r="A337" s="2" t="s">
        <v>758</v>
      </c>
      <c r="B337" s="2" t="s">
        <v>757</v>
      </c>
      <c r="D337" t="str">
        <f t="shared" si="5"/>
        <v xml:space="preserve">               "Vict.": "Victoria",</v>
      </c>
    </row>
    <row r="338" spans="1:4" ht="15" thickBot="1">
      <c r="A338" s="1" t="s">
        <v>760</v>
      </c>
      <c r="B338" s="1" t="s">
        <v>759</v>
      </c>
      <c r="D338" t="str">
        <f t="shared" si="5"/>
        <v xml:space="preserve">               "Vocab.": "vocabulary",</v>
      </c>
    </row>
    <row r="339" spans="1:4" ht="15" thickBot="1">
      <c r="A339" s="2" t="s">
        <v>761</v>
      </c>
      <c r="B339" s="2" t="s">
        <v>762</v>
      </c>
      <c r="D339" t="str">
        <f t="shared" si="5"/>
        <v xml:space="preserve">               "Vol.": "volume",</v>
      </c>
    </row>
    <row r="340" spans="1:4" ht="15" thickBot="1">
      <c r="A340" s="1" t="s">
        <v>763</v>
      </c>
      <c r="B340" s="1" t="s">
        <v>764</v>
      </c>
      <c r="D340" t="str">
        <f t="shared" si="5"/>
        <v xml:space="preserve">               "Vols.": "volumes",</v>
      </c>
    </row>
    <row r="341" spans="1:4" ht="15" thickBot="1">
      <c r="A341" s="1" t="s">
        <v>765</v>
      </c>
      <c r="B341" s="1" t="s">
        <v>766</v>
      </c>
      <c r="D341" t="str">
        <f t="shared" si="5"/>
        <v xml:space="preserve">               "w.": "west",</v>
      </c>
    </row>
    <row r="342" spans="1:4" ht="15" thickBot="1">
      <c r="A342" s="1" t="s">
        <v>768</v>
      </c>
      <c r="B342" s="1" t="s">
        <v>769</v>
      </c>
      <c r="D342" t="str">
        <f t="shared" si="5"/>
        <v xml:space="preserve">               "wd.": "word",</v>
      </c>
    </row>
    <row r="343" spans="1:4" ht="15" thickBot="1">
      <c r="A343" s="2" t="s">
        <v>770</v>
      </c>
      <c r="B343" s="2" t="s">
        <v>769</v>
      </c>
      <c r="D343" t="str">
        <f t="shared" si="5"/>
        <v xml:space="preserve">               "Wd.": "word",</v>
      </c>
    </row>
    <row r="344" spans="1:4" ht="15" thickBot="1">
      <c r="A344" s="1" t="s">
        <v>771</v>
      </c>
      <c r="B344" s="1" t="s">
        <v>772</v>
      </c>
      <c r="D344" t="str">
        <f t="shared" si="5"/>
        <v xml:space="preserve">               "Wis.": "Wisconsin",</v>
      </c>
    </row>
    <row r="345" spans="1:4" ht="15" thickBot="1">
      <c r="A345" s="2" t="s">
        <v>773</v>
      </c>
      <c r="B345" s="2" t="s">
        <v>774</v>
      </c>
      <c r="D345" t="str">
        <f t="shared" si="5"/>
        <v xml:space="preserve">               "wk.": "weak",</v>
      </c>
    </row>
    <row r="346" spans="1:4" ht="15" thickBot="1">
      <c r="A346" s="1" t="s">
        <v>775</v>
      </c>
      <c r="B346" s="1" t="s">
        <v>776</v>
      </c>
      <c r="D346" t="str">
        <f t="shared" si="5"/>
        <v xml:space="preserve">               "Wk.": "week",</v>
      </c>
    </row>
    <row r="347" spans="1:4" ht="15" thickBot="1">
      <c r="A347" s="2" t="s">
        <v>775</v>
      </c>
      <c r="B347" s="2" t="s">
        <v>777</v>
      </c>
      <c r="D347" t="str">
        <f t="shared" si="5"/>
        <v xml:space="preserve">               "Wk.": "work",</v>
      </c>
    </row>
    <row r="348" spans="1:4" ht="15" thickBot="1">
      <c r="A348" s="1" t="s">
        <v>778</v>
      </c>
      <c r="B348" s="1" t="s">
        <v>779</v>
      </c>
      <c r="D348" t="str">
        <f t="shared" si="5"/>
        <v xml:space="preserve">               "Wkly.": "weekly",</v>
      </c>
    </row>
    <row r="349" spans="1:4" ht="15" thickBot="1">
      <c r="A349" s="2" t="s">
        <v>780</v>
      </c>
      <c r="B349" s="2" t="s">
        <v>781</v>
      </c>
      <c r="D349" t="str">
        <f t="shared" si="5"/>
        <v xml:space="preserve">               "Wks.": "works",</v>
      </c>
    </row>
    <row r="350" spans="1:4" ht="15" thickBot="1">
      <c r="A350" s="1" t="s">
        <v>706</v>
      </c>
      <c r="B350" s="1" t="s">
        <v>707</v>
      </c>
      <c r="D350" t="str">
        <f t="shared" si="5"/>
        <v xml:space="preserve">               "Yearbk.": "yearbook",</v>
      </c>
    </row>
    <row r="351" spans="1:4" ht="15" thickBot="1">
      <c r="A351" s="2" t="s">
        <v>708</v>
      </c>
      <c r="B351" s="2" t="s">
        <v>709</v>
      </c>
      <c r="D351" t="str">
        <f t="shared" si="5"/>
        <v xml:space="preserve">               "Yng.": "young",</v>
      </c>
    </row>
    <row r="352" spans="1:4" ht="15" thickBot="1">
      <c r="A352" s="1" t="s">
        <v>710</v>
      </c>
      <c r="B352" s="1" t="s">
        <v>711</v>
      </c>
      <c r="D352" t="str">
        <f t="shared" si="5"/>
        <v xml:space="preserve">               "Yr.": "year",</v>
      </c>
    </row>
    <row r="353" spans="1:4">
      <c r="A353" s="2" t="s">
        <v>712</v>
      </c>
      <c r="B353" s="2" t="s">
        <v>713</v>
      </c>
      <c r="D353" t="str">
        <f t="shared" si="5"/>
        <v xml:space="preserve">               "Yrs.": "years",</v>
      </c>
    </row>
    <row r="355" spans="1:4" ht="15" thickBot="1"/>
    <row r="356" spans="1:4" ht="15" thickBot="1">
      <c r="A356" s="6" t="s">
        <v>126</v>
      </c>
      <c r="B356" s="4" t="s">
        <v>69</v>
      </c>
      <c r="C356" t="s">
        <v>166</v>
      </c>
      <c r="D356" t="str">
        <f>CONCATENATE("                 ",$C$356,A356,$C$357," ",B356,$C$358)</f>
        <v xml:space="preserve">                 "Acad.": ["academia", "academy", "academic"],</v>
      </c>
    </row>
    <row r="357" spans="1:4" ht="15" thickBot="1">
      <c r="A357" s="6" t="s">
        <v>144</v>
      </c>
      <c r="B357" s="4" t="s">
        <v>70</v>
      </c>
      <c r="C357" t="s">
        <v>167</v>
      </c>
      <c r="D357" t="str">
        <f t="shared" ref="D357:D420" si="6">CONCATENATE("                 ",$C$356,A357,$C$357," ",B357,$C$358)</f>
        <v xml:space="preserve">                 "Admin.": ["administration", "administrative"],</v>
      </c>
    </row>
    <row r="358" spans="1:4" ht="15" thickBot="1">
      <c r="A358" s="6" t="s">
        <v>146</v>
      </c>
      <c r="B358" s="5" t="s">
        <v>71</v>
      </c>
      <c r="C358" t="s">
        <v>72</v>
      </c>
      <c r="D358" t="str">
        <f t="shared" si="6"/>
        <v xml:space="preserve">                 "Adv.": ["advanced", "adventure"],</v>
      </c>
    </row>
    <row r="359" spans="1:4" ht="15" thickBot="1">
      <c r="A359" s="6" t="s">
        <v>156</v>
      </c>
      <c r="B359" s="5" t="s">
        <v>73</v>
      </c>
      <c r="D359" t="str">
        <f t="shared" si="6"/>
        <v xml:space="preserve">                 "Agric.": ["agriculture", "agricultural"],</v>
      </c>
    </row>
    <row r="360" spans="1:4" ht="15" thickBot="1">
      <c r="A360" s="6" t="s">
        <v>163</v>
      </c>
      <c r="B360" s="4" t="s">
        <v>74</v>
      </c>
      <c r="D360" t="str">
        <f t="shared" si="6"/>
        <v xml:space="preserve">                 "Amer.": ["America", "American"],</v>
      </c>
    </row>
    <row r="361" spans="1:4" ht="15" thickBot="1">
      <c r="A361" s="6" t="s">
        <v>105</v>
      </c>
      <c r="B361" s="5" t="s">
        <v>75</v>
      </c>
      <c r="D361" t="str">
        <f t="shared" si="6"/>
        <v xml:space="preserve">                 "art.": ["article", "artifact"],</v>
      </c>
    </row>
    <row r="362" spans="1:4" ht="15" thickBot="1">
      <c r="A362" s="6" t="s">
        <v>276</v>
      </c>
      <c r="B362" s="4" t="s">
        <v>76</v>
      </c>
      <c r="D362" t="str">
        <f t="shared" si="6"/>
        <v xml:space="preserve">                 "Biochem.": ["biochemistry", "biochemical"],</v>
      </c>
    </row>
    <row r="363" spans="1:4" ht="15" thickBot="1">
      <c r="A363" s="6" t="s">
        <v>307</v>
      </c>
      <c r="B363" s="5" t="s">
        <v>77</v>
      </c>
      <c r="D363" t="str">
        <f t="shared" si="6"/>
        <v xml:space="preserve">                 "Chem.": ["chemistry", "chemical"],</v>
      </c>
    </row>
    <row r="364" spans="1:4" ht="15" thickBot="1">
      <c r="A364" s="6" t="s">
        <v>308</v>
      </c>
      <c r="B364" s="4" t="s">
        <v>78</v>
      </c>
      <c r="D364" t="str">
        <f t="shared" si="6"/>
        <v xml:space="preserve">                 "Chron.": ["chronology", "chronicle"],</v>
      </c>
    </row>
    <row r="365" spans="1:4" ht="15" thickBot="1">
      <c r="A365" s="6" t="s">
        <v>211</v>
      </c>
      <c r="B365" s="5" t="s">
        <v>79</v>
      </c>
      <c r="D365" t="str">
        <f t="shared" si="6"/>
        <v xml:space="preserve">                 "corresp.": ["corresponding", "correspondence"],</v>
      </c>
    </row>
    <row r="366" spans="1:4" ht="15" thickBot="1">
      <c r="A366" s="6" t="s">
        <v>236</v>
      </c>
      <c r="B366" s="5" t="s">
        <v>80</v>
      </c>
      <c r="D366" t="str">
        <f t="shared" si="6"/>
        <v xml:space="preserve">                 "Descr.": ["description", "descriptive"],</v>
      </c>
    </row>
    <row r="367" spans="1:4" ht="15" thickBot="1">
      <c r="A367" s="6" t="s">
        <v>192</v>
      </c>
      <c r="B367" s="5" t="s">
        <v>81</v>
      </c>
      <c r="D367" t="str">
        <f t="shared" si="6"/>
        <v xml:space="preserve">                 "E.": ["east", "eastern"],</v>
      </c>
    </row>
    <row r="368" spans="1:4" ht="15" thickBot="1">
      <c r="A368" s="6" t="s">
        <v>193</v>
      </c>
      <c r="B368" s="4" t="s">
        <v>82</v>
      </c>
      <c r="D368" t="str">
        <f t="shared" si="6"/>
        <v xml:space="preserve">                 "Ecol.": ["ecology", "ecological"],</v>
      </c>
    </row>
    <row r="369" spans="1:4" ht="15" thickBot="1">
      <c r="A369" s="6" t="s">
        <v>194</v>
      </c>
      <c r="B369" s="5" t="s">
        <v>83</v>
      </c>
      <c r="D369" t="str">
        <f t="shared" si="6"/>
        <v xml:space="preserve">                 "Econ.": ["economics", "economical"],</v>
      </c>
    </row>
    <row r="370" spans="1:4" ht="15" thickBot="1">
      <c r="A370" s="6" t="s">
        <v>199</v>
      </c>
      <c r="B370" s="4" t="s">
        <v>84</v>
      </c>
      <c r="D370" t="str">
        <f t="shared" si="6"/>
        <v xml:space="preserve">                 "Educ.": ["education", "educational"],</v>
      </c>
    </row>
    <row r="371" spans="1:4" ht="15" thickBot="1">
      <c r="A371" s="6" t="s">
        <v>201</v>
      </c>
      <c r="B371" s="4" t="s">
        <v>85</v>
      </c>
      <c r="D371" t="str">
        <f t="shared" si="6"/>
        <v xml:space="preserve">                 "Electr.": ["electricity", "electrical"],</v>
      </c>
    </row>
    <row r="372" spans="1:4" ht="15" thickBot="1">
      <c r="A372" s="6" t="s">
        <v>441</v>
      </c>
      <c r="B372" s="5" t="s">
        <v>86</v>
      </c>
      <c r="D372" t="str">
        <f t="shared" si="6"/>
        <v xml:space="preserve">                 "Eng.": ["England", "English"],</v>
      </c>
    </row>
    <row r="373" spans="1:4" ht="15" thickBot="1">
      <c r="A373" s="6" t="s">
        <v>413</v>
      </c>
      <c r="B373" s="5" t="s">
        <v>47</v>
      </c>
      <c r="D373" t="str">
        <f t="shared" si="6"/>
        <v xml:space="preserve">                 "Fr.": ["French", "France"],</v>
      </c>
    </row>
    <row r="374" spans="1:4" ht="15" thickBot="1">
      <c r="A374" s="6" t="s">
        <v>423</v>
      </c>
      <c r="B374" s="5" t="s">
        <v>48</v>
      </c>
      <c r="D374" t="str">
        <f t="shared" si="6"/>
        <v xml:space="preserve">                 "Geogr.": ["geography", "geographical"],</v>
      </c>
    </row>
    <row r="375" spans="1:4" ht="15" thickBot="1">
      <c r="A375" s="6" t="s">
        <v>424</v>
      </c>
      <c r="B375" s="4" t="s">
        <v>49</v>
      </c>
      <c r="D375" t="str">
        <f t="shared" si="6"/>
        <v xml:space="preserve">                 "Geol.": ["geology", "geological"],</v>
      </c>
    </row>
    <row r="376" spans="1:4" ht="15" thickBot="1">
      <c r="A376" s="6" t="s">
        <v>425</v>
      </c>
      <c r="B376" s="5" t="s">
        <v>50</v>
      </c>
      <c r="D376" t="str">
        <f t="shared" si="6"/>
        <v xml:space="preserve">                 "Geom.": ["geometry", "geometrical"],</v>
      </c>
    </row>
    <row r="377" spans="1:4" ht="15" thickBot="1">
      <c r="A377" s="6" t="s">
        <v>426</v>
      </c>
      <c r="B377" s="5" t="s">
        <v>51</v>
      </c>
      <c r="D377" t="str">
        <f t="shared" si="6"/>
        <v xml:space="preserve">                 "Ger.": ["German", "Germany"],</v>
      </c>
    </row>
    <row r="378" spans="1:4" ht="15" thickBot="1">
      <c r="A378" s="6" t="s">
        <v>388</v>
      </c>
      <c r="B378" s="4" t="s">
        <v>52</v>
      </c>
      <c r="D378" t="str">
        <f t="shared" si="6"/>
        <v xml:space="preserve">                 "Hist.": ["history", "historical"],</v>
      </c>
    </row>
    <row r="379" spans="1:4" ht="15" thickBot="1">
      <c r="A379" s="6" t="s">
        <v>392</v>
      </c>
      <c r="B379" s="4" t="s">
        <v>53</v>
      </c>
      <c r="D379" t="str">
        <f t="shared" si="6"/>
        <v xml:space="preserve">                 "Illustr.": ["illustrated", "illustration"],</v>
      </c>
    </row>
    <row r="380" spans="1:4" ht="15" thickBot="1">
      <c r="A380" s="6" t="s">
        <v>393</v>
      </c>
      <c r="B380" s="4" t="s">
        <v>54</v>
      </c>
      <c r="D380" t="str">
        <f t="shared" si="6"/>
        <v xml:space="preserve">                 "Ind.": ["India", "Indian"],</v>
      </c>
    </row>
    <row r="381" spans="1:4" ht="15" thickBot="1">
      <c r="A381" s="9" t="s">
        <v>397</v>
      </c>
      <c r="B381" s="5" t="s">
        <v>55</v>
      </c>
      <c r="D381" t="str">
        <f t="shared" si="6"/>
        <v xml:space="preserve">                 "Industr.": ["industrial", "industry"],</v>
      </c>
    </row>
    <row r="382" spans="1:4" ht="15" thickBot="1">
      <c r="A382" s="9" t="s">
        <v>400</v>
      </c>
      <c r="B382" s="5" t="s">
        <v>56</v>
      </c>
      <c r="D382" t="str">
        <f t="shared" si="6"/>
        <v xml:space="preserve">                 "Inst.": ["institute", "institution"],</v>
      </c>
    </row>
    <row r="383" spans="1:4" ht="15" thickBot="1">
      <c r="A383" s="9" t="s">
        <v>401</v>
      </c>
      <c r="B383" s="5" t="s">
        <v>57</v>
      </c>
      <c r="D383" t="str">
        <f t="shared" si="6"/>
        <v xml:space="preserve">                 "Intell.": ["intelligence", "intelligent"],</v>
      </c>
    </row>
    <row r="384" spans="1:4" ht="15" thickBot="1">
      <c r="A384" s="9" t="s">
        <v>404</v>
      </c>
      <c r="B384" s="4" t="s">
        <v>58</v>
      </c>
      <c r="D384" t="str">
        <f t="shared" si="6"/>
        <v xml:space="preserve">                 "Introd.": ["introduction", "introductory"],</v>
      </c>
    </row>
    <row r="385" spans="1:4" ht="15" thickBot="1">
      <c r="A385" s="6" t="s">
        <v>346</v>
      </c>
      <c r="B385" s="4" t="s">
        <v>59</v>
      </c>
      <c r="D385" t="str">
        <f t="shared" si="6"/>
        <v xml:space="preserve">                 "Ital.": ["Italian", "Italy"],</v>
      </c>
    </row>
    <row r="386" spans="1:4" ht="15" thickBot="1">
      <c r="A386" s="6" t="s">
        <v>349</v>
      </c>
      <c r="B386" s="4" t="s">
        <v>60</v>
      </c>
      <c r="D386" t="str">
        <f t="shared" si="6"/>
        <v xml:space="preserve">                 "Jap.": ["Japanese", "Japan"],</v>
      </c>
    </row>
    <row r="387" spans="1:4" ht="15" thickBot="1">
      <c r="A387" s="6" t="s">
        <v>384</v>
      </c>
      <c r="B387" s="4" t="s">
        <v>61</v>
      </c>
      <c r="D387" t="str">
        <f t="shared" si="6"/>
        <v xml:space="preserve">                 "lit.": ["literal", "literally"],</v>
      </c>
    </row>
    <row r="388" spans="1:4" ht="15" thickBot="1">
      <c r="A388" s="6" t="s">
        <v>385</v>
      </c>
      <c r="B388" s="5" t="s">
        <v>62</v>
      </c>
      <c r="D388" t="str">
        <f t="shared" si="6"/>
        <v xml:space="preserve">                 "Lit.": ["literary", "literature"],</v>
      </c>
    </row>
    <row r="389" spans="1:4" ht="15" thickBot="1">
      <c r="A389" s="6" t="s">
        <v>575</v>
      </c>
      <c r="B389" s="4" t="s">
        <v>63</v>
      </c>
      <c r="D389" t="str">
        <f t="shared" si="6"/>
        <v xml:space="preserve">                 "Mach.": ["machinery", "machine"],</v>
      </c>
    </row>
    <row r="390" spans="1:4" ht="15" thickBot="1">
      <c r="A390" s="6" t="s">
        <v>311</v>
      </c>
      <c r="B390" s="4" t="s">
        <v>64</v>
      </c>
      <c r="D390" t="str">
        <f t="shared" si="6"/>
        <v xml:space="preserve">                 "Math.": ["mathematics", "mathematical"],</v>
      </c>
    </row>
    <row r="391" spans="1:4" ht="15" thickBot="1">
      <c r="A391" s="6" t="s">
        <v>314</v>
      </c>
      <c r="B391" s="4" t="s">
        <v>65</v>
      </c>
      <c r="D391" t="str">
        <f t="shared" si="6"/>
        <v xml:space="preserve">                 "Mech.": ["mechanics", "mechanical"],</v>
      </c>
    </row>
    <row r="392" spans="1:4" ht="15" thickBot="1">
      <c r="A392" s="6" t="s">
        <v>317</v>
      </c>
      <c r="B392" s="4" t="s">
        <v>66</v>
      </c>
      <c r="D392" t="str">
        <f t="shared" si="6"/>
        <v xml:space="preserve">                 "Med.": ["medicine", "medical"],</v>
      </c>
    </row>
    <row r="393" spans="1:4" ht="15" thickBot="1">
      <c r="A393" s="6" t="s">
        <v>321</v>
      </c>
      <c r="B393" s="4" t="s">
        <v>67</v>
      </c>
      <c r="D393" t="str">
        <f t="shared" si="6"/>
        <v xml:space="preserve">                 "Mex.": ["Mexican", "Mexico"],</v>
      </c>
    </row>
    <row r="394" spans="1:4" ht="15" thickBot="1">
      <c r="A394" s="6" t="s">
        <v>327</v>
      </c>
      <c r="B394" s="4" t="s">
        <v>68</v>
      </c>
      <c r="D394" t="str">
        <f t="shared" si="6"/>
        <v xml:space="preserve">                 "Misc.": ["miscellaneous", "miscellany"],</v>
      </c>
    </row>
    <row r="395" spans="1:4" ht="15" thickBot="1">
      <c r="A395" s="6" t="s">
        <v>335</v>
      </c>
      <c r="B395" s="5" t="s">
        <v>25</v>
      </c>
      <c r="D395" t="str">
        <f t="shared" si="6"/>
        <v xml:space="preserve">                 "Mt.": ["mount", "mountain"],</v>
      </c>
    </row>
    <row r="396" spans="1:4" ht="15" thickBot="1">
      <c r="A396" s="6" t="s">
        <v>542</v>
      </c>
      <c r="B396" s="5" t="s">
        <v>26</v>
      </c>
      <c r="D396" t="str">
        <f t="shared" si="6"/>
        <v xml:space="preserve">                 "Mus.": ["music", "musical"],</v>
      </c>
    </row>
    <row r="397" spans="1:4" ht="15" thickBot="1">
      <c r="A397" s="6" t="s">
        <v>551</v>
      </c>
      <c r="B397" s="5" t="s">
        <v>27</v>
      </c>
      <c r="D397" t="str">
        <f t="shared" si="6"/>
        <v xml:space="preserve">                 "N.": ["north", "northern"],</v>
      </c>
    </row>
    <row r="398" spans="1:4" ht="15" thickBot="1">
      <c r="A398" s="6" t="s">
        <v>563</v>
      </c>
      <c r="B398" s="4" t="s">
        <v>28</v>
      </c>
      <c r="D398" t="str">
        <f t="shared" si="6"/>
        <v xml:space="preserve">                 "N.E.": ["north-east", "north-eastern"],</v>
      </c>
    </row>
    <row r="399" spans="1:4" ht="15" thickBot="1">
      <c r="A399" s="6" t="s">
        <v>572</v>
      </c>
      <c r="B399" s="4" t="s">
        <v>29</v>
      </c>
      <c r="D399" t="str">
        <f t="shared" si="6"/>
        <v xml:space="preserve">                 "N.W.": ["north-west", "north-western"],</v>
      </c>
    </row>
    <row r="400" spans="1:4" ht="15" thickBot="1">
      <c r="A400" s="6" t="s">
        <v>511</v>
      </c>
      <c r="B400" s="4" t="s">
        <v>30</v>
      </c>
      <c r="D400" t="str">
        <f t="shared" si="6"/>
        <v xml:space="preserve">                 "obj.": ["object", "objective"],</v>
      </c>
    </row>
    <row r="401" spans="1:4" ht="15" thickBot="1">
      <c r="A401" s="6" t="s">
        <v>517</v>
      </c>
      <c r="B401" s="5" t="s">
        <v>31</v>
      </c>
      <c r="D401" t="str">
        <f t="shared" si="6"/>
        <v xml:space="preserve">                 "Occup.": ["occupation", "occupational"],</v>
      </c>
    </row>
    <row r="402" spans="1:4" ht="15" thickBot="1">
      <c r="A402" s="6" t="s">
        <v>524</v>
      </c>
      <c r="B402" s="5" t="s">
        <v>32</v>
      </c>
      <c r="D402" t="str">
        <f t="shared" si="6"/>
        <v xml:space="preserve">                 "Off.": ["official", "office"],</v>
      </c>
    </row>
    <row r="403" spans="1:4" ht="15" thickBot="1">
      <c r="A403" s="6" t="s">
        <v>529</v>
      </c>
      <c r="B403" s="5" t="s">
        <v>33</v>
      </c>
      <c r="D403" t="str">
        <f t="shared" si="6"/>
        <v xml:space="preserve">                 "opp.": ["opposed", "opposite"],</v>
      </c>
    </row>
    <row r="404" spans="1:4" ht="15" thickBot="1">
      <c r="A404" s="6" t="s">
        <v>532</v>
      </c>
      <c r="B404" s="4" t="s">
        <v>34</v>
      </c>
      <c r="D404" t="str">
        <f t="shared" si="6"/>
        <v xml:space="preserve">                 "orig.": ["origin", "original"],</v>
      </c>
    </row>
    <row r="405" spans="1:4" ht="15" thickBot="1">
      <c r="A405" s="6" t="s">
        <v>539</v>
      </c>
      <c r="B405" s="4" t="s">
        <v>35</v>
      </c>
      <c r="D405" t="str">
        <f t="shared" si="6"/>
        <v xml:space="preserve">                 "Parl.": ["parliament", "parliamentary"],</v>
      </c>
    </row>
    <row r="406" spans="1:4" ht="15" thickBot="1">
      <c r="A406" s="6" t="s">
        <v>485</v>
      </c>
      <c r="B406" s="5" t="s">
        <v>36</v>
      </c>
      <c r="D406" t="str">
        <f t="shared" si="6"/>
        <v xml:space="preserve">                 "Perf.": ["perfect", "perfection"],</v>
      </c>
    </row>
    <row r="407" spans="1:4" ht="15" thickBot="1">
      <c r="A407" s="6" t="s">
        <v>488</v>
      </c>
      <c r="B407" s="5" t="s">
        <v>37</v>
      </c>
      <c r="D407" t="str">
        <f t="shared" si="6"/>
        <v xml:space="preserve">                 "Phil.": ["philosophy", "philosophical"],</v>
      </c>
    </row>
    <row r="408" spans="1:4" ht="15" thickBot="1">
      <c r="A408" s="6" t="s">
        <v>494</v>
      </c>
      <c r="B408" s="5" t="s">
        <v>38</v>
      </c>
      <c r="D408" t="str">
        <f t="shared" si="6"/>
        <v xml:space="preserve">                 "Phys.": ["physiology", "physics"],</v>
      </c>
    </row>
    <row r="409" spans="1:4" ht="15" thickBot="1">
      <c r="A409" s="6" t="s">
        <v>495</v>
      </c>
      <c r="B409" s="5" t="s">
        <v>39</v>
      </c>
      <c r="D409" t="str">
        <f t="shared" si="6"/>
        <v xml:space="preserve">                 "Physiol.": ["physiology", "physiological"],</v>
      </c>
    </row>
    <row r="410" spans="1:4" ht="15" thickBot="1">
      <c r="A410" s="6" t="s">
        <v>501</v>
      </c>
      <c r="B410" s="4" t="s">
        <v>40</v>
      </c>
      <c r="D410" t="str">
        <f t="shared" si="6"/>
        <v xml:space="preserve">                 "Pol.": ["politics", "political"],</v>
      </c>
    </row>
    <row r="411" spans="1:4" ht="15" thickBot="1">
      <c r="A411" s="6" t="s">
        <v>502</v>
      </c>
      <c r="B411" s="4" t="s">
        <v>40</v>
      </c>
      <c r="D411" t="str">
        <f t="shared" si="6"/>
        <v xml:space="preserve">                 "Polit.": ["politics", "political"],</v>
      </c>
    </row>
    <row r="412" spans="1:4" ht="15" thickBot="1">
      <c r="A412" s="6" t="s">
        <v>506</v>
      </c>
      <c r="B412" s="5" t="s">
        <v>41</v>
      </c>
      <c r="D412" t="str">
        <f t="shared" si="6"/>
        <v xml:space="preserve">                 "Port.": ["Portuguese", "Portugal"],</v>
      </c>
    </row>
    <row r="413" spans="1:4" ht="15" thickBot="1">
      <c r="A413" s="6" t="s">
        <v>507</v>
      </c>
      <c r="B413" s="5" t="s">
        <v>42</v>
      </c>
      <c r="D413" t="str">
        <f t="shared" si="6"/>
        <v xml:space="preserve">                 "poss.": ["possible", "possibly"],</v>
      </c>
    </row>
    <row r="414" spans="1:4" ht="15" thickBot="1">
      <c r="A414" s="6" t="s">
        <v>705</v>
      </c>
      <c r="B414" s="4" t="s">
        <v>43</v>
      </c>
      <c r="D414" t="str">
        <f t="shared" si="6"/>
        <v xml:space="preserve">                 "Princ.": ["principle", "principality"],</v>
      </c>
    </row>
    <row r="415" spans="1:4" ht="15" thickBot="1">
      <c r="A415" s="6" t="s">
        <v>451</v>
      </c>
      <c r="B415" s="4" t="s">
        <v>44</v>
      </c>
      <c r="D415" t="str">
        <f t="shared" si="6"/>
        <v xml:space="preserve">                 "Probab.": ["probability", "probably"],</v>
      </c>
    </row>
    <row r="416" spans="1:4" ht="15" thickBot="1">
      <c r="A416" s="6" t="s">
        <v>462</v>
      </c>
      <c r="B416" s="4" t="s">
        <v>45</v>
      </c>
      <c r="D416" t="str">
        <f t="shared" si="6"/>
        <v xml:space="preserve">                 "Prop.": ["property", "proper"],</v>
      </c>
    </row>
    <row r="417" spans="1:4" ht="15" thickBot="1">
      <c r="A417" s="6" t="s">
        <v>470</v>
      </c>
      <c r="B417" s="5" t="s">
        <v>46</v>
      </c>
      <c r="D417" t="str">
        <f t="shared" si="6"/>
        <v xml:space="preserve">                 "Psychol.": ["psychology", "psychological"],</v>
      </c>
    </row>
    <row r="418" spans="1:4" ht="15" thickBot="1">
      <c r="A418" s="6" t="s">
        <v>722</v>
      </c>
      <c r="B418" s="4" t="s">
        <v>7</v>
      </c>
      <c r="D418" t="str">
        <f t="shared" si="6"/>
        <v xml:space="preserve">                 "Rec.": ["record", "recording"],</v>
      </c>
    </row>
    <row r="419" spans="1:4" ht="15" thickBot="1">
      <c r="A419" s="6" t="s">
        <v>667</v>
      </c>
      <c r="B419" s="5" t="s">
        <v>8</v>
      </c>
      <c r="D419" t="str">
        <f t="shared" si="6"/>
        <v xml:space="preserve">                 "repr.": ["representative", "representing"],</v>
      </c>
    </row>
    <row r="420" spans="1:4" ht="15" thickBot="1">
      <c r="A420" s="6" t="s">
        <v>671</v>
      </c>
      <c r="B420" s="4" t="s">
        <v>9</v>
      </c>
      <c r="D420" t="str">
        <f t="shared" si="6"/>
        <v xml:space="preserve">                 "Resid.": ["residence", "residential"],</v>
      </c>
    </row>
    <row r="421" spans="1:4" ht="15" thickBot="1">
      <c r="A421" s="6" t="s">
        <v>685</v>
      </c>
      <c r="B421" s="5" t="s">
        <v>10</v>
      </c>
      <c r="D421" t="str">
        <f>CONCATENATE("                 ",$C$356,A421,$C$357," ",B421,$C$358)</f>
        <v xml:space="preserve">                 "Russ.": ["Russia", "Russian"],</v>
      </c>
    </row>
    <row r="422" spans="1:4" ht="15" thickBot="1">
      <c r="A422" s="6" t="s">
        <v>688</v>
      </c>
      <c r="B422" s="5" t="s">
        <v>11</v>
      </c>
      <c r="D422" t="str">
        <f>CONCATENATE("                 ",$C$356,A422,$C$357," ",B422,$C$358)</f>
        <v xml:space="preserve">                 "S.": ["south", "southern"],</v>
      </c>
    </row>
    <row r="423" spans="1:4" ht="15" thickBot="1">
      <c r="A423" s="6" t="s">
        <v>693</v>
      </c>
      <c r="B423" s="5" t="s">
        <v>12</v>
      </c>
      <c r="D423" t="str">
        <f>CONCATENATE("                 ",$C$356,A423,$C$357," ",B423,$C$358)</f>
        <v xml:space="preserve">                 "Scand.": ["Scandinavia", "Scandinavian],</v>
      </c>
    </row>
    <row r="424" spans="1:4" ht="15" thickBot="1">
      <c r="A424" s="6" t="s">
        <v>617</v>
      </c>
      <c r="B424" s="4" t="s">
        <v>13</v>
      </c>
      <c r="D424" t="str">
        <f>CONCATENATE("                 ",$C$356,A424,$C$357," ",B424,$C$358)</f>
        <v xml:space="preserve">                 "Sci.": ["science", "scientific"],</v>
      </c>
    </row>
    <row r="425" spans="1:4" ht="15" thickBot="1">
      <c r="A425" s="6" t="s">
        <v>622</v>
      </c>
      <c r="B425" s="4" t="s">
        <v>14</v>
      </c>
      <c r="D425" t="str">
        <f>CONCATENATE("                 ",$C$356,A425,$C$357," ",B425,$C$358)</f>
        <v xml:space="preserve">                 "s.e.": ["south-east", "south-eastern"],</v>
      </c>
    </row>
    <row r="426" spans="1:4" ht="15" thickBot="1">
      <c r="A426" s="6" t="s">
        <v>623</v>
      </c>
      <c r="B426" s="5" t="s">
        <v>15</v>
      </c>
      <c r="D426" t="str">
        <f>CONCATENATE("                 ",$C$356,A426,$C$357," ",B426,$C$358)</f>
        <v xml:space="preserve">                 "S.E.": ["south-east", "south-eastern"],</v>
      </c>
    </row>
    <row r="427" spans="1:4" ht="15" thickBot="1">
      <c r="A427" s="6" t="s">
        <v>634</v>
      </c>
      <c r="B427" s="5" t="s">
        <v>16</v>
      </c>
      <c r="D427" t="str">
        <f>CONCATENATE("                 ",$C$356,A427,$C$357," ",B427,$C$358)</f>
        <v xml:space="preserve">                 "Sociol.": ["sociology", "sociological"],</v>
      </c>
    </row>
    <row r="428" spans="1:4" ht="15" thickBot="1">
      <c r="A428" s="6" t="s">
        <v>647</v>
      </c>
      <c r="B428" s="4" t="s">
        <v>17</v>
      </c>
      <c r="D428" t="str">
        <f>CONCATENATE("                 ",$C$356,A428,$C$357," ",B428,$C$358)</f>
        <v xml:space="preserve">                 "Struct.": ["structure", "structural"],</v>
      </c>
    </row>
    <row r="429" spans="1:4" ht="15" thickBot="1">
      <c r="A429" s="6" t="s">
        <v>782</v>
      </c>
      <c r="B429" s="4" t="s">
        <v>18</v>
      </c>
      <c r="D429" t="str">
        <f>CONCATENATE("                 ",$C$356,A429,$C$357," ",B429,$C$358)</f>
        <v xml:space="preserve">                 "Suppl.": ["supplement", "supplementary"],</v>
      </c>
    </row>
    <row r="430" spans="1:4" ht="15" thickBot="1">
      <c r="A430" s="6" t="s">
        <v>783</v>
      </c>
      <c r="B430" s="5" t="s">
        <v>19</v>
      </c>
      <c r="D430" t="str">
        <f>CONCATENATE("                 ",$C$356,A430,$C$357," ",B430,$C$358)</f>
        <v xml:space="preserve">                 "Surg.": ["surgery", "surgical"],</v>
      </c>
    </row>
    <row r="431" spans="1:4" ht="15" thickBot="1">
      <c r="A431" s="6" t="s">
        <v>784</v>
      </c>
      <c r="B431" s="4" t="s">
        <v>20</v>
      </c>
      <c r="D431" t="str">
        <f>CONCATENATE("                 ",$C$356,A431,$C$357," ",B431,$C$358)</f>
        <v xml:space="preserve">                 "Surv.": ["survey", "surveying"],</v>
      </c>
    </row>
    <row r="432" spans="1:4" ht="15" thickBot="1">
      <c r="A432" s="6" t="s">
        <v>785</v>
      </c>
      <c r="B432" s="5" t="s">
        <v>21</v>
      </c>
      <c r="D432" t="str">
        <f>CONCATENATE("                 ",$C$356,A432,$C$357," ",B432,$C$358)</f>
        <v xml:space="preserve">                 "s.w.": ["south-west", "south-western"],</v>
      </c>
    </row>
    <row r="433" spans="1:4" ht="15" thickBot="1">
      <c r="A433" s="6" t="s">
        <v>786</v>
      </c>
      <c r="B433" s="4" t="s">
        <v>22</v>
      </c>
      <c r="D433" t="str">
        <f>CONCATENATE("                 ",$C$356,A433,$C$357," ",B433,$C$358)</f>
        <v xml:space="preserve">                 "S.W.": ["south-west", "south-western"],</v>
      </c>
    </row>
    <row r="434" spans="1:4" ht="15" thickBot="1">
      <c r="A434" s="6" t="s">
        <v>796</v>
      </c>
      <c r="B434" s="4" t="s">
        <v>23</v>
      </c>
      <c r="D434" t="str">
        <f>CONCATENATE("                 ",$C$356,A434,$C$357," ",B434,$C$358)</f>
        <v xml:space="preserve">                 "Technol.": ["technology", "technological"],</v>
      </c>
    </row>
    <row r="435" spans="1:4" ht="15" thickBot="1">
      <c r="A435" s="6" t="s">
        <v>583</v>
      </c>
      <c r="B435" s="5" t="s">
        <v>24</v>
      </c>
      <c r="D435" t="str">
        <f>CONCATENATE("                 ",$C$356,A435,$C$357," ",B435,$C$358)</f>
        <v xml:space="preserve">                 "Tel.": ["telegraph", "telephone"],</v>
      </c>
    </row>
    <row r="436" spans="1:4" ht="15" thickBot="1">
      <c r="A436" s="6" t="s">
        <v>596</v>
      </c>
      <c r="B436" s="5" t="s">
        <v>0</v>
      </c>
      <c r="D436" t="str">
        <f>CONCATENATE("                 ",$C$356,A436,$C$357," ",B436,$C$358)</f>
        <v xml:space="preserve">                 "tr.": ["translation", "translating"],</v>
      </c>
    </row>
    <row r="437" spans="1:4" ht="15" thickBot="1">
      <c r="A437" s="6" t="s">
        <v>597</v>
      </c>
      <c r="B437" s="4" t="s">
        <v>1</v>
      </c>
      <c r="D437" t="str">
        <f>CONCATENATE("                 ",$C$356,A437,$C$357," ",B437,$C$358)</f>
        <v xml:space="preserve">                 "Trad.": ["tradition", "traditional"],</v>
      </c>
    </row>
    <row r="438" spans="1:4" ht="15" thickBot="1">
      <c r="A438" s="6" t="s">
        <v>601</v>
      </c>
      <c r="B438" s="5" t="s">
        <v>2</v>
      </c>
      <c r="D438" t="str">
        <f>CONCATENATE("                 ",$C$356,A438,$C$357," ",B438,$C$358)</f>
        <v xml:space="preserve">                 "transl.": ["translation", "translating"],</v>
      </c>
    </row>
    <row r="439" spans="1:4" ht="15" thickBot="1">
      <c r="A439" s="6" t="s">
        <v>604</v>
      </c>
      <c r="B439" s="5" t="s">
        <v>3</v>
      </c>
      <c r="D439" t="str">
        <f>CONCATENATE("                 ",$C$356,A439,$C$357," ",B439,$C$358)</f>
        <v xml:space="preserve">                 "Treas.": ["treasurer", "treasury"],</v>
      </c>
    </row>
    <row r="440" spans="1:4">
      <c r="A440" s="6" t="s">
        <v>767</v>
      </c>
      <c r="B440" s="5" t="s">
        <v>6</v>
      </c>
      <c r="D440" t="str">
        <f>CONCATENATE("                 ",$C$356,A440,$C$357," ",B440,$C$358)</f>
        <v xml:space="preserve">                 "W.": ["west", "western"],</v>
      </c>
    </row>
    <row r="441" spans="1:4" ht="17"/>
    <row r="442" spans="1:4" ht="17"/>
    <row r="443" spans="1:4" ht="17"/>
    <row r="444" spans="1:4" ht="17"/>
    <row r="445" spans="1:4" ht="17"/>
    <row r="448" spans="1:4" ht="17"/>
    <row r="450" ht="17"/>
    <row r="451" ht="17"/>
    <row r="452" ht="17"/>
    <row r="455" ht="17"/>
    <row r="456" ht="17"/>
    <row r="457" ht="17"/>
    <row r="459" ht="17"/>
    <row r="460" ht="17"/>
    <row r="461" ht="17"/>
    <row r="462" ht="17"/>
    <row r="463" ht="17"/>
    <row r="464" ht="17"/>
    <row r="465" ht="17"/>
    <row r="466" ht="17"/>
    <row r="467" ht="17"/>
    <row r="468" ht="17"/>
    <row r="469" ht="17"/>
    <row r="470" ht="17"/>
    <row r="472" ht="17"/>
    <row r="474" ht="17"/>
    <row r="476" ht="17"/>
    <row r="477" ht="17"/>
    <row r="478" ht="17"/>
    <row r="479" ht="17"/>
    <row r="480" ht="17"/>
    <row r="481" ht="17"/>
    <row r="482" ht="17"/>
    <row r="483" ht="17"/>
    <row r="484" ht="17"/>
    <row r="485" ht="17"/>
    <row r="486" ht="17"/>
    <row r="487" ht="17"/>
    <row r="488" ht="17"/>
    <row r="489" ht="17"/>
    <row r="490" ht="17"/>
    <row r="491" ht="17"/>
    <row r="492" ht="17"/>
    <row r="493" ht="17"/>
    <row r="494" ht="17"/>
    <row r="495" ht="17"/>
    <row r="497" ht="17"/>
    <row r="498" ht="17"/>
    <row r="499" ht="17"/>
    <row r="500" ht="17"/>
    <row r="502" ht="17"/>
    <row r="503" ht="17"/>
    <row r="505" ht="17"/>
    <row r="506" ht="17"/>
    <row r="510" ht="17"/>
    <row r="511" ht="17"/>
    <row r="512" ht="17"/>
    <row r="513" ht="17"/>
    <row r="514" ht="17"/>
    <row r="517" ht="17"/>
    <row r="518" ht="17"/>
    <row r="519" ht="17"/>
    <row r="521" ht="17"/>
    <row r="522" ht="17"/>
    <row r="523" ht="17"/>
    <row r="524" ht="17"/>
    <row r="525" ht="17"/>
    <row r="526" ht="17"/>
    <row r="527" ht="17"/>
    <row r="528" ht="17"/>
    <row r="529" ht="17"/>
  </sheetData>
  <sheetCalcPr fullCalcOnLoad="1"/>
  <phoneticPr fontId="2" type="noConversion"/>
  <pageMargins left="0.7" right="0.7" top="0.75" bottom="0.75" header="0.3" footer="0.3"/>
  <pageSetup paperSize="9" orientation="portrait" horizontalDpi="4294967293" verticalDpi="429496729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ColWidth="8.83203125" defaultRowHeight="14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ColWidth="8.83203125" defaultRowHeight="14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 Ford</dc:creator>
  <cp:lastModifiedBy>Emma Flint</cp:lastModifiedBy>
  <cp:lastPrinted>2016-08-30T13:12:01Z</cp:lastPrinted>
  <dcterms:created xsi:type="dcterms:W3CDTF">2016-06-29T15:11:56Z</dcterms:created>
  <dcterms:modified xsi:type="dcterms:W3CDTF">2016-08-30T15:53:25Z</dcterms:modified>
</cp:coreProperties>
</file>