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'岗位明细'!$A$1:$H$5410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2026-10-29 · 样本为7个公开API的国际远程数据岗 · 报表由export_excel.py自动生成于 2026-10-29 01:54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173</v>
      </c>
      <c r="D6" s="3" t="n">
        <v>55</v>
      </c>
      <c r="F6" s="3" t="n">
        <v>5409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66</v>
      </c>
      <c r="D11" s="7" t="n">
        <v>0.3815028901734104</v>
      </c>
      <c r="F11" s="6" t="inlineStr">
        <is>
          <t>数据分析/BI</t>
        </is>
      </c>
      <c r="G11" s="6" t="n">
        <v>60</v>
      </c>
      <c r="H11" s="7" t="n">
        <v>0.3468208092485549</v>
      </c>
    </row>
    <row r="12">
      <c r="B12" s="6" t="inlineStr">
        <is>
          <t>Python</t>
        </is>
      </c>
      <c r="C12" s="6" t="n">
        <v>62</v>
      </c>
      <c r="D12" s="7" t="n">
        <v>0.3583815028901734</v>
      </c>
      <c r="F12" s="6" t="inlineStr">
        <is>
          <t>其他数据岗</t>
        </is>
      </c>
      <c r="G12" s="6" t="n">
        <v>59</v>
      </c>
      <c r="H12" s="7" t="n">
        <v>0.3410404624277457</v>
      </c>
    </row>
    <row r="13">
      <c r="B13" s="6" t="inlineStr">
        <is>
          <t>机器学习</t>
        </is>
      </c>
      <c r="C13" s="6" t="n">
        <v>53</v>
      </c>
      <c r="D13" s="7" t="n">
        <v>0.3063583815028902</v>
      </c>
      <c r="F13" s="6" t="inlineStr">
        <is>
          <t>数据科学/算法</t>
        </is>
      </c>
      <c r="G13" s="6" t="n">
        <v>31</v>
      </c>
      <c r="H13" s="7" t="n">
        <v>0.1791907514450867</v>
      </c>
    </row>
    <row r="14">
      <c r="B14" s="6" t="inlineStr">
        <is>
          <t>A/B测试</t>
        </is>
      </c>
      <c r="C14" s="6" t="n">
        <v>31</v>
      </c>
      <c r="D14" s="7" t="n">
        <v>0.1791907514450867</v>
      </c>
      <c r="F14" s="6" t="inlineStr">
        <is>
          <t>数据开发/工程</t>
        </is>
      </c>
      <c r="G14" s="6" t="n">
        <v>23</v>
      </c>
      <c r="H14" s="7" t="n">
        <v>0.1329479768786127</v>
      </c>
    </row>
    <row r="15">
      <c r="B15" s="6" t="inlineStr">
        <is>
          <t>统计学</t>
        </is>
      </c>
      <c r="C15" s="6" t="n">
        <v>26</v>
      </c>
      <c r="D15" s="7" t="n">
        <v>0.1502890173410405</v>
      </c>
    </row>
    <row r="16">
      <c r="B16" s="6" t="inlineStr">
        <is>
          <t>AWS</t>
        </is>
      </c>
      <c r="C16" s="6" t="n">
        <v>21</v>
      </c>
      <c r="D16" s="7" t="n">
        <v>0.1213872832369942</v>
      </c>
    </row>
    <row r="17">
      <c r="B17" s="6" t="inlineStr">
        <is>
          <t>Excel</t>
        </is>
      </c>
      <c r="C17" s="6" t="n">
        <v>18</v>
      </c>
      <c r="D17" s="7" t="n">
        <v>0.1040462427745665</v>
      </c>
    </row>
    <row r="18">
      <c r="B18" s="6" t="inlineStr">
        <is>
          <t>Azure</t>
        </is>
      </c>
      <c r="C18" s="6" t="n">
        <v>14</v>
      </c>
      <c r="D18" s="7" t="n">
        <v>0.08092485549132948</v>
      </c>
    </row>
    <row r="19">
      <c r="B19" s="6" t="inlineStr">
        <is>
          <t>Power BI</t>
        </is>
      </c>
      <c r="C19" s="6" t="n">
        <v>14</v>
      </c>
      <c r="D19" s="7" t="n">
        <v>0.08092485549132948</v>
      </c>
    </row>
    <row r="20">
      <c r="B20" s="6" t="inlineStr">
        <is>
          <t>BigQuery</t>
        </is>
      </c>
      <c r="C20" s="6" t="n">
        <v>14</v>
      </c>
      <c r="D20" s="7" t="n">
        <v>0.08092485549132948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  <row r="5046">
      <c r="A5046" s="6" t="inlineStr">
        <is>
          <t>Senior DevOps Engineer</t>
        </is>
      </c>
      <c r="B5046" s="6" t="inlineStr">
        <is>
          <t>Lemon.io</t>
        </is>
      </c>
      <c r="C5046" s="6" t="inlineStr">
        <is>
          <t>其他数据岗</t>
        </is>
      </c>
      <c r="D5046" s="6" t="inlineStr">
        <is>
          <t>全球远程</t>
        </is>
      </c>
      <c r="E5046" s="6" t="inlineStr">
        <is>
          <t>SQL、Python、AWS、Azure、GCP</t>
        </is>
      </c>
      <c r="F5046" s="6" t="inlineStr">
        <is>
          <t>remoteok</t>
        </is>
      </c>
      <c r="G5046" s="6" t="inlineStr">
        <is>
          <t>2026-10-24</t>
        </is>
      </c>
      <c r="H5046" s="6" t="inlineStr">
        <is>
          <t>https://remoteOK.com/remote-jobs/remote-senior-devops-engineer-lemon-io-1137557</t>
        </is>
      </c>
    </row>
    <row r="5047">
      <c r="A5047" s="8" t="inlineStr">
        <is>
          <t>Legal Counsel - IT &amp; Data Protection</t>
        </is>
      </c>
      <c r="B5047" s="8" t="inlineStr">
        <is>
          <t>AMBOSS</t>
        </is>
      </c>
      <c r="C5047" s="8" t="inlineStr">
        <is>
          <t>其他数据岗</t>
        </is>
      </c>
      <c r="D5047" s="8" t="inlineStr">
        <is>
          <t>Germany</t>
        </is>
      </c>
      <c r="E5047" s="8" t="inlineStr"/>
      <c r="F5047" s="8" t="inlineStr">
        <is>
          <t>arbeitnow</t>
        </is>
      </c>
      <c r="G5047" s="8" t="inlineStr">
        <is>
          <t>2026-10-24</t>
        </is>
      </c>
      <c r="H5047" s="8" t="inlineStr">
        <is>
          <t>https://www.arbeitnow.com/jobs/companies/amboss/legal-counsel-it-data-protection-berlin-130040</t>
        </is>
      </c>
    </row>
    <row r="5048">
      <c r="A5048" s="6" t="inlineStr">
        <is>
          <t>DevOps/ML Engineer (m/f/d)</t>
        </is>
      </c>
      <c r="B5048" s="6" t="inlineStr">
        <is>
          <t>Machine Learning Reply</t>
        </is>
      </c>
      <c r="C5048" s="6" t="inlineStr">
        <is>
          <t>数据科学/算法</t>
        </is>
      </c>
      <c r="D5048" s="6" t="inlineStr">
        <is>
          <t>Germany</t>
        </is>
      </c>
      <c r="E5048" s="6" t="inlineStr">
        <is>
          <t>SQL、Python、Spark、Airflow、AWS、Azure、GCP、机器学习、统计学</t>
        </is>
      </c>
      <c r="F5048" s="6" t="inlineStr">
        <is>
          <t>arbeitnow</t>
        </is>
      </c>
      <c r="G5048" s="6" t="inlineStr">
        <is>
          <t>2026-10-24</t>
        </is>
      </c>
      <c r="H5048" s="6" t="inlineStr">
        <is>
          <t>https://www.arbeitnow.com/jobs/companies/machine-learning-reply/devops-ml-engineer-munich-245161</t>
        </is>
      </c>
    </row>
    <row r="5049">
      <c r="A5049" s="8" t="inlineStr">
        <is>
          <t>Data Scientist (Measurement &amp; Signal Processing) (f/m/d)</t>
        </is>
      </c>
      <c r="B5049" s="8" t="inlineStr">
        <is>
          <t>Quantumdiamonds</t>
        </is>
      </c>
      <c r="C5049" s="8" t="inlineStr">
        <is>
          <t>数据科学/算法</t>
        </is>
      </c>
      <c r="D5049" s="8" t="inlineStr">
        <is>
          <t>Germany</t>
        </is>
      </c>
      <c r="E5049" s="8" t="inlineStr">
        <is>
          <t>机器学习、统计学</t>
        </is>
      </c>
      <c r="F5049" s="8" t="inlineStr">
        <is>
          <t>arbeitnow</t>
        </is>
      </c>
      <c r="G5049" s="8" t="inlineStr">
        <is>
          <t>2026-10-24</t>
        </is>
      </c>
      <c r="H5049" s="8" t="inlineStr">
        <is>
          <t>https://www.arbeitnow.com/jobs/companies/quantumdiamonds/data-scientist-measurement-signal-processing-munich-239142</t>
        </is>
      </c>
    </row>
    <row r="5050">
      <c r="A5050" s="6" t="inlineStr">
        <is>
          <t>Team Lead Data Science &amp; Machine Learning (f/m/d)</t>
        </is>
      </c>
      <c r="B5050" s="6" t="inlineStr">
        <is>
          <t>Quantumdiamonds</t>
        </is>
      </c>
      <c r="C5050" s="6" t="inlineStr">
        <is>
          <t>数据科学/算法</t>
        </is>
      </c>
      <c r="D5050" s="6" t="inlineStr">
        <is>
          <t>Germany</t>
        </is>
      </c>
      <c r="E5050" s="6" t="inlineStr">
        <is>
          <t>机器学习、统计学</t>
        </is>
      </c>
      <c r="F5050" s="6" t="inlineStr">
        <is>
          <t>arbeitnow</t>
        </is>
      </c>
      <c r="G5050" s="6" t="inlineStr">
        <is>
          <t>2026-10-24</t>
        </is>
      </c>
      <c r="H5050" s="6" t="inlineStr">
        <is>
          <t>https://www.arbeitnow.com/jobs/companies/quantumdiamonds/team-lead-data-science-machine-learning-munich-88166</t>
        </is>
      </c>
    </row>
    <row r="5051">
      <c r="A5051" s="8" t="inlineStr">
        <is>
          <t>Senior Manager, Client Analytics Partner</t>
        </is>
      </c>
      <c r="B5051" s="8" t="inlineStr">
        <is>
          <t>Stackadapt</t>
        </is>
      </c>
      <c r="C5051" s="8" t="inlineStr">
        <is>
          <t>数据分析/BI</t>
        </is>
      </c>
      <c r="D5051" s="8" t="inlineStr">
        <is>
          <t>Germany</t>
        </is>
      </c>
      <c r="E5051" s="8" t="inlineStr">
        <is>
          <t>R</t>
        </is>
      </c>
      <c r="F5051" s="8" t="inlineStr">
        <is>
          <t>arbeitnow</t>
        </is>
      </c>
      <c r="G5051" s="8" t="inlineStr">
        <is>
          <t>2026-10-24</t>
        </is>
      </c>
      <c r="H5051" s="8" t="inlineStr">
        <is>
          <t>https://www.arbeitnow.co.uk/jobs/companies/stackadapt/senior-manager-client-analytics-partner-103197</t>
        </is>
      </c>
    </row>
    <row r="5052">
      <c r="A5052" s="6" t="inlineStr">
        <is>
          <t>Data Center Operations Manager</t>
        </is>
      </c>
      <c r="B5052" s="6" t="inlineStr">
        <is>
          <t>Mistral.ai</t>
        </is>
      </c>
      <c r="C5052" s="6" t="inlineStr">
        <is>
          <t>其他数据岗</t>
        </is>
      </c>
      <c r="D5052" s="6" t="inlineStr">
        <is>
          <t>Germany</t>
        </is>
      </c>
      <c r="E5052" s="6" t="inlineStr"/>
      <c r="F5052" s="6" t="inlineStr">
        <is>
          <t>arbeitnow</t>
        </is>
      </c>
      <c r="G5052" s="6" t="inlineStr">
        <is>
          <t>2026-10-24</t>
        </is>
      </c>
      <c r="H5052" s="6" t="inlineStr">
        <is>
          <t>https://www.arbeitnow.fr/jobs/companies/mistralai/data-center-operations-manager-paris-29779</t>
        </is>
      </c>
    </row>
    <row r="5053">
      <c r="A5053" s="8" t="inlineStr">
        <is>
          <t>Data Centre Safety Manager</t>
        </is>
      </c>
      <c r="B5053" s="8" t="inlineStr">
        <is>
          <t>Mistral.ai</t>
        </is>
      </c>
      <c r="C5053" s="8" t="inlineStr">
        <is>
          <t>其他数据岗</t>
        </is>
      </c>
      <c r="D5053" s="8" t="inlineStr">
        <is>
          <t>Germany</t>
        </is>
      </c>
      <c r="E5053" s="8" t="inlineStr"/>
      <c r="F5053" s="8" t="inlineStr">
        <is>
          <t>arbeitnow</t>
        </is>
      </c>
      <c r="G5053" s="8" t="inlineStr">
        <is>
          <t>2026-10-24</t>
        </is>
      </c>
      <c r="H5053" s="8" t="inlineStr">
        <is>
          <t>https://www.arbeitnow.fr/jobs/companies/mistralai/data-centre-safety-manager-paris-490474</t>
        </is>
      </c>
    </row>
    <row r="5054">
      <c r="A5054" s="6" t="inlineStr">
        <is>
          <t>Data Center Hardware Engineer</t>
        </is>
      </c>
      <c r="B5054" s="6" t="inlineStr">
        <is>
          <t>Mistral.ai</t>
        </is>
      </c>
      <c r="C5054" s="6" t="inlineStr">
        <is>
          <t>其他数据岗</t>
        </is>
      </c>
      <c r="D5054" s="6" t="inlineStr">
        <is>
          <t>Germany</t>
        </is>
      </c>
      <c r="E5054" s="6" t="inlineStr">
        <is>
          <t>Python</t>
        </is>
      </c>
      <c r="F5054" s="6" t="inlineStr">
        <is>
          <t>arbeitnow</t>
        </is>
      </c>
      <c r="G5054" s="6" t="inlineStr">
        <is>
          <t>2026-10-24</t>
        </is>
      </c>
      <c r="H5054" s="6" t="inlineStr">
        <is>
          <t>https://www.arbeitnow.fr/jobs/companies/mistralai/data-center-hardware-engineer-besse-sur-braye-pays-de-la-loire-150383</t>
        </is>
      </c>
    </row>
    <row r="5055">
      <c r="A5055" s="8" t="inlineStr">
        <is>
          <t>(Senior) Consultant / Business Analyst – Customer &amp; CRM in Financial Services (m/w/d)</t>
        </is>
      </c>
      <c r="B5055" s="8" t="inlineStr">
        <is>
          <t>capco</t>
        </is>
      </c>
      <c r="C5055" s="8" t="inlineStr">
        <is>
          <t>数据分析/BI</t>
        </is>
      </c>
      <c r="D5055" s="8" t="inlineStr">
        <is>
          <t>Germany</t>
        </is>
      </c>
      <c r="E5055" s="8" t="inlineStr"/>
      <c r="F5055" s="8" t="inlineStr">
        <is>
          <t>arbeitnow</t>
        </is>
      </c>
      <c r="G5055" s="8" t="inlineStr">
        <is>
          <t>2026-10-24</t>
        </is>
      </c>
      <c r="H5055" s="8" t="inlineStr">
        <is>
          <t>https://www.arbeitnow.ch/jobs/companies/capco/senior-consultant-business-analyst-customer-crm-in-financial-services-4842</t>
        </is>
      </c>
    </row>
    <row r="5056">
      <c r="A5056" s="6" t="inlineStr">
        <is>
          <t>Senior Expert Business Analyst (m/w/d) - Vertriebsstammdaten &amp; -Prozesse (100%) (Ref.Nr.: 48053)</t>
        </is>
      </c>
      <c r="B5056" s="6" t="inlineStr">
        <is>
          <t>Wavestone Germany AG</t>
        </is>
      </c>
      <c r="C5056" s="6" t="inlineStr">
        <is>
          <t>数据分析/BI</t>
        </is>
      </c>
      <c r="D5056" s="6" t="inlineStr">
        <is>
          <t>Germany</t>
        </is>
      </c>
      <c r="E5056" s="6" t="inlineStr">
        <is>
          <t>Excel</t>
        </is>
      </c>
      <c r="F5056" s="6" t="inlineStr">
        <is>
          <t>arbeitnow</t>
        </is>
      </c>
      <c r="G5056" s="6" t="inlineStr">
        <is>
          <t>2026-10-24</t>
        </is>
      </c>
      <c r="H5056" s="6" t="inlineStr">
        <is>
          <t>https://www.arbeitnow.ch/jobs/companies/wavestone-germany-ag/senior-business-analyst-vertriebsstammdaten-prozesse-100-refnr-48053-zurich-157795</t>
        </is>
      </c>
    </row>
    <row r="5057">
      <c r="A5057" s="8" t="inlineStr">
        <is>
          <t>SAP Analytics Consultant</t>
        </is>
      </c>
      <c r="B5057" s="8" t="inlineStr">
        <is>
          <t>SwissPeak Partners GmbH</t>
        </is>
      </c>
      <c r="C5057" s="8" t="inlineStr">
        <is>
          <t>数据分析/BI</t>
        </is>
      </c>
      <c r="D5057" s="8" t="inlineStr">
        <is>
          <t>Germany</t>
        </is>
      </c>
      <c r="E5057" s="8" t="inlineStr"/>
      <c r="F5057" s="8" t="inlineStr">
        <is>
          <t>arbeitnow</t>
        </is>
      </c>
      <c r="G5057" s="8" t="inlineStr">
        <is>
          <t>2026-10-24</t>
        </is>
      </c>
      <c r="H5057" s="8" t="inlineStr">
        <is>
          <t>https://www.arbeitnow.ch/jobs/companies/swisspeak-partners-gmbh/sap-analytics-consultant-lausanne-442464</t>
        </is>
      </c>
    </row>
    <row r="5058">
      <c r="A5058" s="6" t="inlineStr">
        <is>
          <t>Senior Data Scientist, Trust &amp; Safety</t>
        </is>
      </c>
      <c r="B5058" s="6" t="inlineStr">
        <is>
          <t>Vinteden</t>
        </is>
      </c>
      <c r="C5058" s="6" t="inlineStr">
        <is>
          <t>数据科学/算法</t>
        </is>
      </c>
      <c r="D5058" s="6" t="inlineStr">
        <is>
          <t>Germany</t>
        </is>
      </c>
      <c r="E5058" s="6" t="inlineStr">
        <is>
          <t>机器学习</t>
        </is>
      </c>
      <c r="F5058" s="6" t="inlineStr">
        <is>
          <t>arbeitnow</t>
        </is>
      </c>
      <c r="G5058" s="6" t="inlineStr">
        <is>
          <t>2026-10-24</t>
        </is>
      </c>
      <c r="H5058" s="6" t="inlineStr">
        <is>
          <t>https://www.arbeitnow.nl/jobs/companies/vinteden/senior-data-scientist-trust-safety-amsterdam-417890</t>
        </is>
      </c>
    </row>
    <row r="5059">
      <c r="A5059" s="8" t="inlineStr">
        <is>
          <t>Senior business analyst - deadline 03/11/2026</t>
        </is>
      </c>
      <c r="B5059" s="8" t="inlineStr">
        <is>
          <t>AlmavivA de Belgique</t>
        </is>
      </c>
      <c r="C5059" s="8" t="inlineStr">
        <is>
          <t>数据分析/BI</t>
        </is>
      </c>
      <c r="D5059" s="8" t="inlineStr">
        <is>
          <t>Germany</t>
        </is>
      </c>
      <c r="E5059" s="8" t="inlineStr">
        <is>
          <t>Power BI</t>
        </is>
      </c>
      <c r="F5059" s="8" t="inlineStr">
        <is>
          <t>arbeitnow</t>
        </is>
      </c>
      <c r="G5059" s="8" t="inlineStr">
        <is>
          <t>2026-10-24</t>
        </is>
      </c>
      <c r="H5059" s="8" t="inlineStr">
        <is>
          <t>https://www.arbeitnow.nl/jobs/companies/almaviva-de-belgique/senior-business-analyst-deadline-03-11-2026-amsterdam-490409</t>
        </is>
      </c>
    </row>
    <row r="5060">
      <c r="A5060" s="6" t="inlineStr">
        <is>
          <t>Kreditanalyst Finanzierung &amp; Leasing (m/w/d)</t>
        </is>
      </c>
      <c r="B5060" s="6" t="inlineStr">
        <is>
          <t>MY Humancapital GmbH</t>
        </is>
      </c>
      <c r="C5060" s="6" t="inlineStr">
        <is>
          <t>数据分析/BI</t>
        </is>
      </c>
      <c r="D5060" s="6" t="inlineStr">
        <is>
          <t>Germany</t>
        </is>
      </c>
      <c r="E5060" s="6" t="inlineStr"/>
      <c r="F5060" s="6" t="inlineStr">
        <is>
          <t>arbeitnow</t>
        </is>
      </c>
      <c r="G5060" s="6" t="inlineStr">
        <is>
          <t>2026-10-24</t>
        </is>
      </c>
      <c r="H5060" s="6" t="inlineStr">
        <is>
          <t>https://www.arbeitnow.com/jobs/companies/my-humancapital-gmbh/kreditanalyst-finanzierung-leasing-munich-266857</t>
        </is>
      </c>
    </row>
    <row r="5061">
      <c r="A5061" s="8" t="inlineStr">
        <is>
          <t>Growth Engineer – Outbound &amp; Data Automation (m/w/d)</t>
        </is>
      </c>
      <c r="B5061" s="8" t="inlineStr">
        <is>
          <t>eFLY Marketplace Services GmbH</t>
        </is>
      </c>
      <c r="C5061" s="8" t="inlineStr">
        <is>
          <t>其他数据岗</t>
        </is>
      </c>
      <c r="D5061" s="8" t="inlineStr">
        <is>
          <t>Germany</t>
        </is>
      </c>
      <c r="E5061" s="8" t="inlineStr">
        <is>
          <t>A/B测试</t>
        </is>
      </c>
      <c r="F5061" s="8" t="inlineStr">
        <is>
          <t>arbeitnow</t>
        </is>
      </c>
      <c r="G5061" s="8" t="inlineStr">
        <is>
          <t>2026-10-24</t>
        </is>
      </c>
      <c r="H5061" s="8" t="inlineStr">
        <is>
          <t>https://www.arbeitnow.com/jobs/companies/efly-marketplace-services-gmbh/growth-engineer-outbound-data-automation-stuttgart-49654</t>
        </is>
      </c>
    </row>
    <row r="5062">
      <c r="A5062" s="6" t="inlineStr">
        <is>
          <t>Junior Google Performance &amp; Analytics Manager (m/w/d)</t>
        </is>
      </c>
      <c r="B5062" s="6" t="inlineStr">
        <is>
          <t>eFLY Marketplace Services GmbH</t>
        </is>
      </c>
      <c r="C5062" s="6" t="inlineStr">
        <is>
          <t>数据分析/BI</t>
        </is>
      </c>
      <c r="D5062" s="6" t="inlineStr">
        <is>
          <t>Germany</t>
        </is>
      </c>
      <c r="E5062" s="6" t="inlineStr">
        <is>
          <t>Excel</t>
        </is>
      </c>
      <c r="F5062" s="6" t="inlineStr">
        <is>
          <t>arbeitnow</t>
        </is>
      </c>
      <c r="G5062" s="6" t="inlineStr">
        <is>
          <t>2026-10-24</t>
        </is>
      </c>
      <c r="H5062" s="6" t="inlineStr">
        <is>
          <t>https://www.arbeitnow.com/jobs/companies/efly-marketplace-services-gmbh/junior-google-performance-analytics-manager-stuttgart-495147</t>
        </is>
      </c>
    </row>
    <row r="5063">
      <c r="A5063" s="8" t="inlineStr">
        <is>
          <t>(Senior) Consultant* - Business Analyst Payments (Pricing and Billing)</t>
        </is>
      </c>
      <c r="B5063" s="8" t="inlineStr">
        <is>
          <t>capco</t>
        </is>
      </c>
      <c r="C5063" s="8" t="inlineStr">
        <is>
          <t>数据分析/BI</t>
        </is>
      </c>
      <c r="D5063" s="8" t="inlineStr">
        <is>
          <t>Germany</t>
        </is>
      </c>
      <c r="E5063" s="8" t="inlineStr"/>
      <c r="F5063" s="8" t="inlineStr">
        <is>
          <t>arbeitnow</t>
        </is>
      </c>
      <c r="G5063" s="8" t="inlineStr">
        <is>
          <t>2026-10-24</t>
        </is>
      </c>
      <c r="H5063" s="8" t="inlineStr">
        <is>
          <t>https://www.arbeitnow.com/jobs/companies/capco/senior-consultant-business-analyst-payments-pricing-and-billing-272915</t>
        </is>
      </c>
    </row>
    <row r="5064">
      <c r="A5064" s="6" t="inlineStr">
        <is>
          <t>(Senior) Consultant* - Business Analyst Payments (Pricing and Billing)</t>
        </is>
      </c>
      <c r="B5064" s="6" t="inlineStr">
        <is>
          <t>capco</t>
        </is>
      </c>
      <c r="C5064" s="6" t="inlineStr">
        <is>
          <t>数据分析/BI</t>
        </is>
      </c>
      <c r="D5064" s="6" t="inlineStr">
        <is>
          <t>Germany</t>
        </is>
      </c>
      <c r="E5064" s="6" t="inlineStr"/>
      <c r="F5064" s="6" t="inlineStr">
        <is>
          <t>arbeitnow</t>
        </is>
      </c>
      <c r="G5064" s="6" t="inlineStr">
        <is>
          <t>2026-10-24</t>
        </is>
      </c>
      <c r="H5064" s="6" t="inlineStr">
        <is>
          <t>https://www.arbeitnow.com/jobs/companies/capco/senior-consultant-business-analyst-payments-pricing-and-billing-493754</t>
        </is>
      </c>
    </row>
    <row r="5065">
      <c r="A5065" s="8" t="inlineStr">
        <is>
          <t>(Senior) Consultant* - Business Analyst Payments (Corporate Cards)</t>
        </is>
      </c>
      <c r="B5065" s="8" t="inlineStr">
        <is>
          <t>capco</t>
        </is>
      </c>
      <c r="C5065" s="8" t="inlineStr">
        <is>
          <t>数据分析/BI</t>
        </is>
      </c>
      <c r="D5065" s="8" t="inlineStr">
        <is>
          <t>Germany</t>
        </is>
      </c>
      <c r="E5065" s="8" t="inlineStr"/>
      <c r="F5065" s="8" t="inlineStr">
        <is>
          <t>arbeitnow</t>
        </is>
      </c>
      <c r="G5065" s="8" t="inlineStr">
        <is>
          <t>2026-10-24</t>
        </is>
      </c>
      <c r="H5065" s="8" t="inlineStr">
        <is>
          <t>https://www.arbeitnow.com/jobs/companies/capco/senior-consultant-business-analyst-payments-corporate-cards-321032</t>
        </is>
      </c>
    </row>
    <row r="5066">
      <c r="A5066" s="6" t="inlineStr">
        <is>
          <t>(Senior) Consultant* - Business Analyst Payments (Corporate Cards)</t>
        </is>
      </c>
      <c r="B5066" s="6" t="inlineStr">
        <is>
          <t>capco</t>
        </is>
      </c>
      <c r="C5066" s="6" t="inlineStr">
        <is>
          <t>数据分析/BI</t>
        </is>
      </c>
      <c r="D5066" s="6" t="inlineStr">
        <is>
          <t>Germany</t>
        </is>
      </c>
      <c r="E5066" s="6" t="inlineStr"/>
      <c r="F5066" s="6" t="inlineStr">
        <is>
          <t>arbeitnow</t>
        </is>
      </c>
      <c r="G5066" s="6" t="inlineStr">
        <is>
          <t>2026-10-24</t>
        </is>
      </c>
      <c r="H5066" s="6" t="inlineStr">
        <is>
          <t>https://www.arbeitnow.com/jobs/companies/capco/senior-consultant-business-analyst-payments-corporate-cards-239526</t>
        </is>
      </c>
    </row>
    <row r="5067">
      <c r="A5067" s="8" t="inlineStr">
        <is>
          <t>(Senior) Consultant* - Business Analyst Credit and Capital Management</t>
        </is>
      </c>
      <c r="B5067" s="8" t="inlineStr">
        <is>
          <t>capco</t>
        </is>
      </c>
      <c r="C5067" s="8" t="inlineStr">
        <is>
          <t>数据分析/BI</t>
        </is>
      </c>
      <c r="D5067" s="8" t="inlineStr">
        <is>
          <t>Germany</t>
        </is>
      </c>
      <c r="E5067" s="8" t="inlineStr"/>
      <c r="F5067" s="8" t="inlineStr">
        <is>
          <t>arbeitnow</t>
        </is>
      </c>
      <c r="G5067" s="8" t="inlineStr">
        <is>
          <t>2026-10-24</t>
        </is>
      </c>
      <c r="H5067" s="8" t="inlineStr">
        <is>
          <t>https://www.arbeitnow.com/jobs/companies/capco/senior-consultant-business-analyst-credit-and-capital-management-308763</t>
        </is>
      </c>
    </row>
    <row r="5068">
      <c r="A5068" s="6" t="inlineStr">
        <is>
          <t>(Senior) Consultant* - Business Analyst Credit and Capital Management</t>
        </is>
      </c>
      <c r="B5068" s="6" t="inlineStr">
        <is>
          <t>capco</t>
        </is>
      </c>
      <c r="C5068" s="6" t="inlineStr">
        <is>
          <t>数据分析/BI</t>
        </is>
      </c>
      <c r="D5068" s="6" t="inlineStr">
        <is>
          <t>Germany</t>
        </is>
      </c>
      <c r="E5068" s="6" t="inlineStr"/>
      <c r="F5068" s="6" t="inlineStr">
        <is>
          <t>arbeitnow</t>
        </is>
      </c>
      <c r="G5068" s="6" t="inlineStr">
        <is>
          <t>2026-10-24</t>
        </is>
      </c>
      <c r="H5068" s="6" t="inlineStr">
        <is>
          <t>https://www.arbeitnow.com/jobs/companies/capco/senior-consultant-business-analyst-credit-and-capital-management-222025</t>
        </is>
      </c>
    </row>
    <row r="5069">
      <c r="A5069" s="8" t="inlineStr">
        <is>
          <t>Principal Consultant* - Business Analyst / Project Manager Payments</t>
        </is>
      </c>
      <c r="B5069" s="8" t="inlineStr">
        <is>
          <t>capco</t>
        </is>
      </c>
      <c r="C5069" s="8" t="inlineStr">
        <is>
          <t>数据分析/BI</t>
        </is>
      </c>
      <c r="D5069" s="8" t="inlineStr">
        <is>
          <t>Germany</t>
        </is>
      </c>
      <c r="E5069" s="8" t="inlineStr"/>
      <c r="F5069" s="8" t="inlineStr">
        <is>
          <t>arbeitnow</t>
        </is>
      </c>
      <c r="G5069" s="8" t="inlineStr">
        <is>
          <t>2026-10-24</t>
        </is>
      </c>
      <c r="H5069" s="8" t="inlineStr">
        <is>
          <t>https://www.arbeitnow.com/jobs/companies/capco/principal-consultant-business-analyst-project-manager-payments-300977</t>
        </is>
      </c>
    </row>
    <row r="5070">
      <c r="A5070" s="6" t="inlineStr">
        <is>
          <t>Principal Consultant* - Business Analyst / Project Manager Payments</t>
        </is>
      </c>
      <c r="B5070" s="6" t="inlineStr">
        <is>
          <t>capco</t>
        </is>
      </c>
      <c r="C5070" s="6" t="inlineStr">
        <is>
          <t>数据分析/BI</t>
        </is>
      </c>
      <c r="D5070" s="6" t="inlineStr">
        <is>
          <t>Germany</t>
        </is>
      </c>
      <c r="E5070" s="6" t="inlineStr"/>
      <c r="F5070" s="6" t="inlineStr">
        <is>
          <t>arbeitnow</t>
        </is>
      </c>
      <c r="G5070" s="6" t="inlineStr">
        <is>
          <t>2026-10-24</t>
        </is>
      </c>
      <c r="H5070" s="6" t="inlineStr">
        <is>
          <t>https://www.arbeitnow.com/jobs/companies/capco/principal-consultant-business-analyst-project-manager-payments-24021</t>
        </is>
      </c>
    </row>
    <row r="5071">
      <c r="A5071" s="8" t="inlineStr">
        <is>
          <t>Principal Consultant* - Business Analyst* Credit and Capital Management</t>
        </is>
      </c>
      <c r="B5071" s="8" t="inlineStr">
        <is>
          <t>capco</t>
        </is>
      </c>
      <c r="C5071" s="8" t="inlineStr">
        <is>
          <t>数据分析/BI</t>
        </is>
      </c>
      <c r="D5071" s="8" t="inlineStr">
        <is>
          <t>Germany</t>
        </is>
      </c>
      <c r="E5071" s="8" t="inlineStr"/>
      <c r="F5071" s="8" t="inlineStr">
        <is>
          <t>arbeitnow</t>
        </is>
      </c>
      <c r="G5071" s="8" t="inlineStr">
        <is>
          <t>2026-10-24</t>
        </is>
      </c>
      <c r="H5071" s="8" t="inlineStr">
        <is>
          <t>https://www.arbeitnow.com/jobs/companies/capco/principal-consultant-business-analyst-credit-and-capital-management-150866</t>
        </is>
      </c>
    </row>
    <row r="5072">
      <c r="A5072" s="6" t="inlineStr">
        <is>
          <t>Principal Consultant* - Business Analyst Credit and Capital Management</t>
        </is>
      </c>
      <c r="B5072" s="6" t="inlineStr">
        <is>
          <t>capco</t>
        </is>
      </c>
      <c r="C5072" s="6" t="inlineStr">
        <is>
          <t>数据分析/BI</t>
        </is>
      </c>
      <c r="D5072" s="6" t="inlineStr">
        <is>
          <t>Germany</t>
        </is>
      </c>
      <c r="E5072" s="6" t="inlineStr"/>
      <c r="F5072" s="6" t="inlineStr">
        <is>
          <t>arbeitnow</t>
        </is>
      </c>
      <c r="G5072" s="6" t="inlineStr">
        <is>
          <t>2026-10-24</t>
        </is>
      </c>
      <c r="H5072" s="6" t="inlineStr">
        <is>
          <t>https://www.arbeitnow.com/jobs/companies/capco/principal-consultant-business-analyst-credit-and-capital-management-239374</t>
        </is>
      </c>
    </row>
    <row r="5073">
      <c r="A5073" s="8" t="inlineStr">
        <is>
          <t>Principal Consultant* - Business Analyst Core Banking</t>
        </is>
      </c>
      <c r="B5073" s="8" t="inlineStr">
        <is>
          <t>capco</t>
        </is>
      </c>
      <c r="C5073" s="8" t="inlineStr">
        <is>
          <t>数据分析/BI</t>
        </is>
      </c>
      <c r="D5073" s="8" t="inlineStr">
        <is>
          <t>Germany</t>
        </is>
      </c>
      <c r="E5073" s="8" t="inlineStr"/>
      <c r="F5073" s="8" t="inlineStr">
        <is>
          <t>arbeitnow</t>
        </is>
      </c>
      <c r="G5073" s="8" t="inlineStr">
        <is>
          <t>2026-10-24</t>
        </is>
      </c>
      <c r="H5073" s="8" t="inlineStr">
        <is>
          <t>https://www.arbeitnow.com/jobs/companies/capco/principal-consultant-business-analyst-core-banking-83999</t>
        </is>
      </c>
    </row>
    <row r="5074">
      <c r="A5074" s="6" t="inlineStr">
        <is>
          <t>Principal Consultant* - Business Analyst Core Banking</t>
        </is>
      </c>
      <c r="B5074" s="6" t="inlineStr">
        <is>
          <t>capco</t>
        </is>
      </c>
      <c r="C5074" s="6" t="inlineStr">
        <is>
          <t>数据分析/BI</t>
        </is>
      </c>
      <c r="D5074" s="6" t="inlineStr">
        <is>
          <t>Germany</t>
        </is>
      </c>
      <c r="E5074" s="6" t="inlineStr"/>
      <c r="F5074" s="6" t="inlineStr">
        <is>
          <t>arbeitnow</t>
        </is>
      </c>
      <c r="G5074" s="6" t="inlineStr">
        <is>
          <t>2026-10-24</t>
        </is>
      </c>
      <c r="H5074" s="6" t="inlineStr">
        <is>
          <t>https://www.arbeitnow.com/jobs/companies/capco/principal-consultant-business-analyst-core-banking-465520</t>
        </is>
      </c>
    </row>
    <row r="5075">
      <c r="A5075" s="8" t="inlineStr">
        <is>
          <t>Principal Consultant* - Business Analyst Core Banking</t>
        </is>
      </c>
      <c r="B5075" s="8" t="inlineStr">
        <is>
          <t>capco</t>
        </is>
      </c>
      <c r="C5075" s="8" t="inlineStr">
        <is>
          <t>数据分析/BI</t>
        </is>
      </c>
      <c r="D5075" s="8" t="inlineStr">
        <is>
          <t>Germany</t>
        </is>
      </c>
      <c r="E5075" s="8" t="inlineStr"/>
      <c r="F5075" s="8" t="inlineStr">
        <is>
          <t>arbeitnow</t>
        </is>
      </c>
      <c r="G5075" s="8" t="inlineStr">
        <is>
          <t>2026-10-24</t>
        </is>
      </c>
      <c r="H5075" s="8" t="inlineStr">
        <is>
          <t>https://www.arbeitnow.com/jobs/companies/capco/principal-consultant-business-analyst-core-banking-50710</t>
        </is>
      </c>
    </row>
    <row r="5076">
      <c r="A5076" s="6" t="inlineStr">
        <is>
          <t>Data Modelling Consultant (Insurance)</t>
        </is>
      </c>
      <c r="B5076" s="6" t="inlineStr">
        <is>
          <t>capco</t>
        </is>
      </c>
      <c r="C5076" s="6" t="inlineStr">
        <is>
          <t>其他数据岗</t>
        </is>
      </c>
      <c r="D5076" s="6" t="inlineStr">
        <is>
          <t>Germany</t>
        </is>
      </c>
      <c r="E5076" s="6" t="inlineStr"/>
      <c r="F5076" s="6" t="inlineStr">
        <is>
          <t>arbeitnow</t>
        </is>
      </c>
      <c r="G5076" s="6" t="inlineStr">
        <is>
          <t>2026-10-24</t>
        </is>
      </c>
      <c r="H5076" s="6" t="inlineStr">
        <is>
          <t>https://www.arbeitnow.com/jobs/companies/capco/data-modelling-consultant-insurance-192797</t>
        </is>
      </c>
    </row>
    <row r="5077">
      <c r="A5077" s="8" t="inlineStr">
        <is>
          <t>Principal Analyst (MMM)</t>
        </is>
      </c>
      <c r="B5077" s="8" t="inlineStr">
        <is>
          <t>Gaintheory</t>
        </is>
      </c>
      <c r="C5077" s="8" t="inlineStr">
        <is>
          <t>数据分析/BI</t>
        </is>
      </c>
      <c r="D5077" s="8" t="inlineStr">
        <is>
          <t>Germany</t>
        </is>
      </c>
      <c r="E5077" s="8" t="inlineStr">
        <is>
          <t>SQL、Python、Excel、pandas</t>
        </is>
      </c>
      <c r="F5077" s="8" t="inlineStr">
        <is>
          <t>arbeitnow</t>
        </is>
      </c>
      <c r="G5077" s="8" t="inlineStr">
        <is>
          <t>2026-10-24</t>
        </is>
      </c>
      <c r="H5077" s="8" t="inlineStr">
        <is>
          <t>https://www.arbeitnow.co.uk/jobs/companies/gaintheory/principal-analyst-mmm-london-320568</t>
        </is>
      </c>
    </row>
    <row r="5078">
      <c r="A5078" s="6" t="inlineStr">
        <is>
          <t>Winter Data Internship</t>
        </is>
      </c>
      <c r="B5078" s="6" t="inlineStr">
        <is>
          <t>Goodlord</t>
        </is>
      </c>
      <c r="C5078" s="6" t="inlineStr">
        <is>
          <t>其他数据岗</t>
        </is>
      </c>
      <c r="D5078" s="6" t="inlineStr">
        <is>
          <t>Germany</t>
        </is>
      </c>
      <c r="E5078" s="6" t="inlineStr">
        <is>
          <t>SQL、Python、统计学</t>
        </is>
      </c>
      <c r="F5078" s="6" t="inlineStr">
        <is>
          <t>arbeitnow</t>
        </is>
      </c>
      <c r="G5078" s="6" t="inlineStr">
        <is>
          <t>2026-10-24</t>
        </is>
      </c>
      <c r="H5078" s="6" t="inlineStr">
        <is>
          <t>https://www.arbeitnow.co.uk/jobs/companies/goodlord/winter-data-internship-london-18221</t>
        </is>
      </c>
    </row>
    <row r="5079">
      <c r="A5079" s="8" t="inlineStr">
        <is>
          <t>Manager, Social Analytics EMEA</t>
        </is>
      </c>
      <c r="B5079" s="8" t="inlineStr">
        <is>
          <t>Sharkninjaoperatingllc</t>
        </is>
      </c>
      <c r="C5079" s="8" t="inlineStr">
        <is>
          <t>数据分析/BI</t>
        </is>
      </c>
      <c r="D5079" s="8" t="inlineStr">
        <is>
          <t>Germany</t>
        </is>
      </c>
      <c r="E5079" s="8" t="inlineStr"/>
      <c r="F5079" s="8" t="inlineStr">
        <is>
          <t>arbeitnow</t>
        </is>
      </c>
      <c r="G5079" s="8" t="inlineStr">
        <is>
          <t>2026-10-24</t>
        </is>
      </c>
      <c r="H5079" s="8" t="inlineStr">
        <is>
          <t>https://www.arbeitnow.co.uk/jobs/companies/sharkninjaoperatingllc/manager-social-analytics-emea-london-35589</t>
        </is>
      </c>
    </row>
    <row r="5080">
      <c r="A5080" s="6" t="inlineStr">
        <is>
          <t>DevOps Engineer (100% remote)</t>
        </is>
      </c>
      <c r="B5080" s="6" t="inlineStr">
        <is>
          <t>Tether Operations Limited</t>
        </is>
      </c>
      <c r="C5080" s="6" t="inlineStr">
        <is>
          <t>其他数据岗</t>
        </is>
      </c>
      <c r="D5080" s="6" t="inlineStr">
        <is>
          <t>Germany</t>
        </is>
      </c>
      <c r="E5080" s="6" t="inlineStr"/>
      <c r="F5080" s="6" t="inlineStr">
        <is>
          <t>arbeitnow</t>
        </is>
      </c>
      <c r="G5080" s="6" t="inlineStr">
        <is>
          <t>2026-10-24</t>
        </is>
      </c>
      <c r="H5080" s="6" t="inlineStr">
        <is>
          <t>https://www.arbeitnow.co.uk/jobs/companies/tether-operations-limited/devops-engineer-100-remote-united-kindom-97107</t>
        </is>
      </c>
    </row>
    <row r="5081">
      <c r="A5081" s="8" t="inlineStr">
        <is>
          <t>Data Scientist - Broker Terms</t>
        </is>
      </c>
      <c r="B5081" s="8" t="inlineStr">
        <is>
          <t>iwoca</t>
        </is>
      </c>
      <c r="C5081" s="8" t="inlineStr">
        <is>
          <t>数据科学/算法</t>
        </is>
      </c>
      <c r="D5081" s="8" t="inlineStr">
        <is>
          <t>Germany</t>
        </is>
      </c>
      <c r="E5081" s="8" t="inlineStr">
        <is>
          <t>A/B测试</t>
        </is>
      </c>
      <c r="F5081" s="8" t="inlineStr">
        <is>
          <t>arbeitnow</t>
        </is>
      </c>
      <c r="G5081" s="8" t="inlineStr">
        <is>
          <t>2026-10-24</t>
        </is>
      </c>
      <c r="H5081" s="8" t="inlineStr">
        <is>
          <t>https://www.arbeitnow.co.uk/jobs/companies/iwoca/data-scientist-broker-terms-london-325989</t>
        </is>
      </c>
    </row>
    <row r="5082">
      <c r="A5082" s="6" t="inlineStr">
        <is>
          <t>Data Scientist - Credit Cards</t>
        </is>
      </c>
      <c r="B5082" s="6" t="inlineStr">
        <is>
          <t>iwoca</t>
        </is>
      </c>
      <c r="C5082" s="6" t="inlineStr">
        <is>
          <t>数据科学/算法</t>
        </is>
      </c>
      <c r="D5082" s="6" t="inlineStr">
        <is>
          <t>Germany</t>
        </is>
      </c>
      <c r="E5082" s="6" t="inlineStr">
        <is>
          <t>统计学</t>
        </is>
      </c>
      <c r="F5082" s="6" t="inlineStr">
        <is>
          <t>arbeitnow</t>
        </is>
      </c>
      <c r="G5082" s="6" t="inlineStr">
        <is>
          <t>2026-10-24</t>
        </is>
      </c>
      <c r="H5082" s="6" t="inlineStr">
        <is>
          <t>https://www.arbeitnow.co.uk/jobs/companies/iwoca/data-scientist-credit-cards-london-347362</t>
        </is>
      </c>
    </row>
    <row r="5083">
      <c r="A5083" s="8" t="inlineStr">
        <is>
          <t>Data Scientist - Third-Party Acquisition</t>
        </is>
      </c>
      <c r="B5083" s="8" t="inlineStr">
        <is>
          <t>iwoca</t>
        </is>
      </c>
      <c r="C5083" s="8" t="inlineStr">
        <is>
          <t>数据科学/算法</t>
        </is>
      </c>
      <c r="D5083" s="8" t="inlineStr">
        <is>
          <t>Germany</t>
        </is>
      </c>
      <c r="E5083" s="8" t="inlineStr">
        <is>
          <t>Python、R、A/B测试、机器学习、统计学</t>
        </is>
      </c>
      <c r="F5083" s="8" t="inlineStr">
        <is>
          <t>arbeitnow</t>
        </is>
      </c>
      <c r="G5083" s="8" t="inlineStr">
        <is>
          <t>2026-10-24</t>
        </is>
      </c>
      <c r="H5083" s="8" t="inlineStr">
        <is>
          <t>https://www.arbeitnow.co.uk/jobs/companies/iwoca/data-scientist-third-party-acquisition-london-385024</t>
        </is>
      </c>
    </row>
    <row r="5084">
      <c r="A5084" s="6" t="inlineStr">
        <is>
          <t>Senior/Lead Machine Learning Engineer</t>
        </is>
      </c>
      <c r="B5084" s="6" t="inlineStr">
        <is>
          <t>Mimica</t>
        </is>
      </c>
      <c r="C5084" s="6" t="inlineStr">
        <is>
          <t>数据科学/算法</t>
        </is>
      </c>
      <c r="D5084" s="6" t="inlineStr">
        <is>
          <t>Germany</t>
        </is>
      </c>
      <c r="E5084" s="6" t="inlineStr">
        <is>
          <t>Python、机器学习、统计学</t>
        </is>
      </c>
      <c r="F5084" s="6" t="inlineStr">
        <is>
          <t>arbeitnow</t>
        </is>
      </c>
      <c r="G5084" s="6" t="inlineStr">
        <is>
          <t>2026-10-24</t>
        </is>
      </c>
      <c r="H5084" s="6" t="inlineStr">
        <is>
          <t>https://www.arbeitnow.co.uk/jobs/companies/mimica/senior-lead-machine-learning-engineer-london-50788</t>
        </is>
      </c>
    </row>
    <row r="5085">
      <c r="A5085" s="8" t="inlineStr">
        <is>
          <t>Research Analyst</t>
        </is>
      </c>
      <c r="B5085" s="8" t="inlineStr">
        <is>
          <t>BeInCrypto</t>
        </is>
      </c>
      <c r="C5085" s="8" t="inlineStr">
        <is>
          <t>数据分析/BI</t>
        </is>
      </c>
      <c r="D5085" s="8" t="inlineStr">
        <is>
          <t>Germany</t>
        </is>
      </c>
      <c r="E5085" s="8" t="inlineStr"/>
      <c r="F5085" s="8" t="inlineStr">
        <is>
          <t>arbeitnow</t>
        </is>
      </c>
      <c r="G5085" s="8" t="inlineStr">
        <is>
          <t>2026-10-24</t>
        </is>
      </c>
      <c r="H5085" s="8" t="inlineStr">
        <is>
          <t>https://www.arbeitnow.co.uk/jobs/companies/beincrypto/research-analyst-london-48301</t>
        </is>
      </c>
    </row>
    <row r="5086">
      <c r="A5086" s="6" t="inlineStr">
        <is>
          <t>Senior Product Manager, Vehicle Data (Regional Growth) – EMEA</t>
        </is>
      </c>
      <c r="B5086" s="6" t="inlineStr">
        <is>
          <t>Geotab</t>
        </is>
      </c>
      <c r="C5086" s="6" t="inlineStr">
        <is>
          <t>其他数据岗</t>
        </is>
      </c>
      <c r="D5086" s="6" t="inlineStr">
        <is>
          <t>Germany</t>
        </is>
      </c>
      <c r="E5086" s="6" t="inlineStr">
        <is>
          <t>机器学习</t>
        </is>
      </c>
      <c r="F5086" s="6" t="inlineStr">
        <is>
          <t>arbeitnow</t>
        </is>
      </c>
      <c r="G5086" s="6" t="inlineStr">
        <is>
          <t>2026-10-24</t>
        </is>
      </c>
      <c r="H5086" s="6" t="inlineStr">
        <is>
          <t>https://www.arbeitnow.co.uk/jobs/companies/geotab/senior-product-manager-vehicle-data-regional-growth-emea-london-reading-203160</t>
        </is>
      </c>
    </row>
    <row r="5087">
      <c r="A5087" s="8" t="inlineStr">
        <is>
          <t>Lead Technical Data Analyst</t>
        </is>
      </c>
      <c r="B5087" s="8" t="inlineStr">
        <is>
          <t>Addepar1</t>
        </is>
      </c>
      <c r="C5087" s="8" t="inlineStr">
        <is>
          <t>数据分析/BI</t>
        </is>
      </c>
      <c r="D5087" s="8" t="inlineStr">
        <is>
          <t>Germany</t>
        </is>
      </c>
      <c r="E5087" s="8" t="inlineStr">
        <is>
          <t>Python、ETL</t>
        </is>
      </c>
      <c r="F5087" s="8" t="inlineStr">
        <is>
          <t>arbeitnow</t>
        </is>
      </c>
      <c r="G5087" s="8" t="inlineStr">
        <is>
          <t>2026-10-24</t>
        </is>
      </c>
      <c r="H5087" s="8" t="inlineStr">
        <is>
          <t>https://www.arbeitnow.co.uk/jobs/companies/addepar1/lead-technical-data-analyst-edinburgh-220006</t>
        </is>
      </c>
    </row>
    <row r="5088">
      <c r="A5088" s="6" t="inlineStr">
        <is>
          <t>DevOps/ML Engineer (m/f/d)</t>
        </is>
      </c>
      <c r="B5088" s="6" t="inlineStr">
        <is>
          <t>Machine Learning Reply</t>
        </is>
      </c>
      <c r="C5088" s="6" t="inlineStr">
        <is>
          <t>数据科学/算法</t>
        </is>
      </c>
      <c r="D5088" s="6" t="inlineStr">
        <is>
          <t>Germany</t>
        </is>
      </c>
      <c r="E5088" s="6" t="inlineStr">
        <is>
          <t>SQL、Python、Spark、Airflow、AWS、Azure、GCP、机器学习、统计学</t>
        </is>
      </c>
      <c r="F5088" s="6" t="inlineStr">
        <is>
          <t>arbeitnow</t>
        </is>
      </c>
      <c r="G5088" s="6" t="inlineStr">
        <is>
          <t>2026-10-24</t>
        </is>
      </c>
      <c r="H5088" s="6" t="inlineStr">
        <is>
          <t>https://www.arbeitnow.com/jobs/companies/machine-learning-reply/devops-ml-engineer-munich-82272</t>
        </is>
      </c>
    </row>
    <row r="5089">
      <c r="A5089" s="8" t="inlineStr">
        <is>
          <t>Machine Learning Consultant (m/w/d)</t>
        </is>
      </c>
      <c r="B5089" s="8" t="inlineStr">
        <is>
          <t>Machine Learning Reply</t>
        </is>
      </c>
      <c r="C5089" s="8" t="inlineStr">
        <is>
          <t>数据科学/算法</t>
        </is>
      </c>
      <c r="D5089" s="8" t="inlineStr">
        <is>
          <t>Germany</t>
        </is>
      </c>
      <c r="E5089" s="8" t="inlineStr">
        <is>
          <t>SQL、Python、Spark、机器学习</t>
        </is>
      </c>
      <c r="F5089" s="8" t="inlineStr">
        <is>
          <t>arbeitnow</t>
        </is>
      </c>
      <c r="G5089" s="8" t="inlineStr">
        <is>
          <t>2026-10-24</t>
        </is>
      </c>
      <c r="H5089" s="8" t="inlineStr">
        <is>
          <t>https://www.arbeitnow.com/jobs/companies/machine-learning-reply/machine-learning-consultant-munich-150083</t>
        </is>
      </c>
    </row>
    <row r="5090">
      <c r="A5090" s="6" t="inlineStr">
        <is>
          <t>Data Privacy Associate  (FTC - 12 Months)</t>
        </is>
      </c>
      <c r="B5090" s="6" t="inlineStr">
        <is>
          <t>Triplepointllp</t>
        </is>
      </c>
      <c r="C5090" s="6" t="inlineStr">
        <is>
          <t>其他数据岗</t>
        </is>
      </c>
      <c r="D5090" s="6" t="inlineStr">
        <is>
          <t>Germany</t>
        </is>
      </c>
      <c r="E5090" s="6" t="inlineStr"/>
      <c r="F5090" s="6" t="inlineStr">
        <is>
          <t>arbeitnow</t>
        </is>
      </c>
      <c r="G5090" s="6" t="inlineStr">
        <is>
          <t>2026-10-24</t>
        </is>
      </c>
      <c r="H5090" s="6" t="inlineStr">
        <is>
          <t>https://www.arbeitnow.co.uk/jobs/companies/triplepointllp/data-privacy-associate-ftc-12-months-london-14545</t>
        </is>
      </c>
    </row>
    <row r="5091">
      <c r="A5091" s="8" t="inlineStr">
        <is>
          <t>Senior AR Analyst, Credit Control</t>
        </is>
      </c>
      <c r="B5091" s="8" t="inlineStr">
        <is>
          <t>Convene</t>
        </is>
      </c>
      <c r="C5091" s="8" t="inlineStr">
        <is>
          <t>数据分析/BI</t>
        </is>
      </c>
      <c r="D5091" s="8" t="inlineStr">
        <is>
          <t>Germany</t>
        </is>
      </c>
      <c r="E5091" s="8" t="inlineStr"/>
      <c r="F5091" s="8" t="inlineStr">
        <is>
          <t>arbeitnow</t>
        </is>
      </c>
      <c r="G5091" s="8" t="inlineStr">
        <is>
          <t>2026-10-24</t>
        </is>
      </c>
      <c r="H5091" s="8" t="inlineStr">
        <is>
          <t>https://www.arbeitnow.co.uk/jobs/companies/convene/senior-ar-analyst-credit-control-london-11543</t>
        </is>
      </c>
    </row>
    <row r="5092">
      <c r="A5092" s="6" t="inlineStr">
        <is>
          <t>Apprentice BI Data Analyst</t>
        </is>
      </c>
      <c r="B5092" s="6" t="inlineStr">
        <is>
          <t>Brunswickgroup</t>
        </is>
      </c>
      <c r="C5092" s="6" t="inlineStr">
        <is>
          <t>数据分析/BI</t>
        </is>
      </c>
      <c r="D5092" s="6" t="inlineStr">
        <is>
          <t>Germany</t>
        </is>
      </c>
      <c r="E5092" s="6" t="inlineStr">
        <is>
          <t>SQL、Excel、Power BI、Azure</t>
        </is>
      </c>
      <c r="F5092" s="6" t="inlineStr">
        <is>
          <t>arbeitnow</t>
        </is>
      </c>
      <c r="G5092" s="6" t="inlineStr">
        <is>
          <t>2026-10-24</t>
        </is>
      </c>
      <c r="H5092" s="6" t="inlineStr">
        <is>
          <t>https://www.arbeitnow.co.uk/jobs/companies/brunswickgroup/apprentice-bi-data-analyst-london-199573</t>
        </is>
      </c>
    </row>
    <row r="5093">
      <c r="A5093" s="8" t="inlineStr">
        <is>
          <t>Payments Risk Analyst</t>
        </is>
      </c>
      <c r="B5093" s="8" t="inlineStr">
        <is>
          <t>Lightspeedhq</t>
        </is>
      </c>
      <c r="C5093" s="8" t="inlineStr">
        <is>
          <t>数据分析/BI</t>
        </is>
      </c>
      <c r="D5093" s="8" t="inlineStr">
        <is>
          <t>Germany</t>
        </is>
      </c>
      <c r="E5093" s="8" t="inlineStr">
        <is>
          <t>Excel</t>
        </is>
      </c>
      <c r="F5093" s="8" t="inlineStr">
        <is>
          <t>arbeitnow</t>
        </is>
      </c>
      <c r="G5093" s="8" t="inlineStr">
        <is>
          <t>2026-10-24</t>
        </is>
      </c>
      <c r="H5093" s="8" t="inlineStr">
        <is>
          <t>https://www.arbeitnow.co.uk/jobs/companies/lightspeedhq/payments-risk-analyst-belfast-400554</t>
        </is>
      </c>
    </row>
    <row r="5094">
      <c r="A5094" s="6" t="inlineStr">
        <is>
          <t>Senior Data Analyst</t>
        </is>
      </c>
      <c r="B5094" s="6" t="inlineStr">
        <is>
          <t>ShopFully</t>
        </is>
      </c>
      <c r="C5094" s="6" t="inlineStr">
        <is>
          <t>数据分析/BI</t>
        </is>
      </c>
      <c r="D5094" s="6" t="inlineStr">
        <is>
          <t>其他</t>
        </is>
      </c>
      <c r="E5094" s="6" t="inlineStr">
        <is>
          <t>SQL、Python、Tableau、Power BI、Looker、R、Spark、Snowflake、A/B测试、统计学</t>
        </is>
      </c>
      <c r="F5094" s="6" t="inlineStr">
        <is>
          <t>jobicy</t>
        </is>
      </c>
      <c r="G5094" s="6" t="inlineStr">
        <is>
          <t>2026-10-24</t>
        </is>
      </c>
      <c r="H5094" s="6" t="inlineStr">
        <is>
          <t>https://jobicy.com/jobs/156630-senior-data-analyst-2</t>
        </is>
      </c>
    </row>
    <row r="5095">
      <c r="A5095" s="8" t="inlineStr">
        <is>
          <t>Insights Sector Lead, Emerging Verticals</t>
        </is>
      </c>
      <c r="B5095" s="8" t="inlineStr">
        <is>
          <t>YipitData</t>
        </is>
      </c>
      <c r="C5095" s="8" t="inlineStr">
        <is>
          <t>其他数据岗</t>
        </is>
      </c>
      <c r="D5095" s="8" t="inlineStr">
        <is>
          <t>USA</t>
        </is>
      </c>
      <c r="E5095" s="8" t="inlineStr">
        <is>
          <t>SQL、Excel</t>
        </is>
      </c>
      <c r="F5095" s="8" t="inlineStr">
        <is>
          <t>jobicy</t>
        </is>
      </c>
      <c r="G5095" s="8" t="inlineStr">
        <is>
          <t>2026-10-24</t>
        </is>
      </c>
      <c r="H5095" s="8" t="inlineStr">
        <is>
          <t>https://jobicy.com/jobs/156626-insights-sector-lead-emerging-verticals</t>
        </is>
      </c>
    </row>
    <row r="5096">
      <c r="A5096" s="6" t="inlineStr">
        <is>
          <t>Insights Associate - Retail</t>
        </is>
      </c>
      <c r="B5096" s="6" t="inlineStr">
        <is>
          <t>YipitData</t>
        </is>
      </c>
      <c r="C5096" s="6" t="inlineStr">
        <is>
          <t>其他数据岗</t>
        </is>
      </c>
      <c r="D5096" s="6" t="inlineStr">
        <is>
          <t>USA</t>
        </is>
      </c>
      <c r="E5096" s="6" t="inlineStr"/>
      <c r="F5096" s="6" t="inlineStr">
        <is>
          <t>jobicy</t>
        </is>
      </c>
      <c r="G5096" s="6" t="inlineStr">
        <is>
          <t>2026-10-24</t>
        </is>
      </c>
      <c r="H5096" s="6" t="inlineStr">
        <is>
          <t>https://jobicy.com/jobs/156625-insights-associate-retail</t>
        </is>
      </c>
    </row>
    <row r="5097">
      <c r="A5097" s="8" t="inlineStr">
        <is>
          <t>Senior Data Engineer</t>
        </is>
      </c>
      <c r="B5097" s="8" t="inlineStr">
        <is>
          <t>Nebius</t>
        </is>
      </c>
      <c r="C5097" s="8" t="inlineStr">
        <is>
          <t>数据开发/工程</t>
        </is>
      </c>
      <c r="D5097" s="8" t="inlineStr">
        <is>
          <t>欧洲</t>
        </is>
      </c>
      <c r="E5097" s="8" t="inlineStr">
        <is>
          <t>SQL、Python、Airflow、机器学习</t>
        </is>
      </c>
      <c r="F5097" s="8" t="inlineStr">
        <is>
          <t>jobicy</t>
        </is>
      </c>
      <c r="G5097" s="8" t="inlineStr">
        <is>
          <t>2026-10-24</t>
        </is>
      </c>
      <c r="H5097" s="8" t="inlineStr">
        <is>
          <t>https://jobicy.com/jobs/156537-senior-data-engineer-5</t>
        </is>
      </c>
    </row>
    <row r="5098">
      <c r="A5098" s="6" t="inlineStr">
        <is>
          <t>Model Validation Senior Manager</t>
        </is>
      </c>
      <c r="B5098" s="6" t="inlineStr">
        <is>
          <t>Monzo</t>
        </is>
      </c>
      <c r="C5098" s="6" t="inlineStr">
        <is>
          <t>其他数据岗</t>
        </is>
      </c>
      <c r="D5098" s="6" t="inlineStr">
        <is>
          <t>UK</t>
        </is>
      </c>
      <c r="E5098" s="6" t="inlineStr">
        <is>
          <t>机器学习</t>
        </is>
      </c>
      <c r="F5098" s="6" t="inlineStr">
        <is>
          <t>jobicy</t>
        </is>
      </c>
      <c r="G5098" s="6" t="inlineStr">
        <is>
          <t>2026-10-24</t>
        </is>
      </c>
      <c r="H5098" s="6" t="inlineStr">
        <is>
          <t>https://jobicy.com/jobs/156512-model-validation-senior-manager</t>
        </is>
      </c>
    </row>
    <row r="5099">
      <c r="A5099" s="8" t="inlineStr">
        <is>
          <t>Lead Machine Learning Scientist, Search</t>
        </is>
      </c>
      <c r="B5099" s="8" t="inlineStr">
        <is>
          <t>Monzo</t>
        </is>
      </c>
      <c r="C5099" s="8" t="inlineStr">
        <is>
          <t>数据科学/算法</t>
        </is>
      </c>
      <c r="D5099" s="8" t="inlineStr">
        <is>
          <t>UK</t>
        </is>
      </c>
      <c r="E5099" s="8" t="inlineStr">
        <is>
          <t>SQL、Python、A/B测试、机器学习</t>
        </is>
      </c>
      <c r="F5099" s="8" t="inlineStr">
        <is>
          <t>jobicy</t>
        </is>
      </c>
      <c r="G5099" s="8" t="inlineStr">
        <is>
          <t>2026-10-24</t>
        </is>
      </c>
      <c r="H5099" s="8" t="inlineStr">
        <is>
          <t>https://jobicy.com/jobs/156506-lead-machine-learning-scientist-search</t>
        </is>
      </c>
    </row>
    <row r="5100">
      <c r="A5100" s="6" t="inlineStr">
        <is>
          <t>Data Enhancement Specialist (with Serbian)</t>
        </is>
      </c>
      <c r="B5100" s="6" t="inlineStr">
        <is>
          <t>Dateio</t>
        </is>
      </c>
      <c r="C5100" s="6" t="inlineStr">
        <is>
          <t>其他数据岗</t>
        </is>
      </c>
      <c r="D5100" s="6" t="inlineStr">
        <is>
          <t>其他</t>
        </is>
      </c>
      <c r="E5100" s="6" t="inlineStr"/>
      <c r="F5100" s="6" t="inlineStr">
        <is>
          <t>himalayas</t>
        </is>
      </c>
      <c r="G5100" s="6" t="inlineStr">
        <is>
          <t>2026-10-24</t>
        </is>
      </c>
      <c r="H5100" s="6" t="inlineStr">
        <is>
          <t>https://himalayas.app/companies/dateio/jobs</t>
        </is>
      </c>
    </row>
    <row r="5101">
      <c r="A5101" s="8" t="inlineStr">
        <is>
          <t>Application Analyst I - Acute Applications</t>
        </is>
      </c>
      <c r="B5101" s="8" t="inlineStr">
        <is>
          <t>Nordic Global</t>
        </is>
      </c>
      <c r="C5101" s="8" t="inlineStr">
        <is>
          <t>数据分析/BI</t>
        </is>
      </c>
      <c r="D5101" s="8" t="inlineStr">
        <is>
          <t>USA</t>
        </is>
      </c>
      <c r="E5101" s="8" t="inlineStr"/>
      <c r="F5101" s="8" t="inlineStr">
        <is>
          <t>himalayas</t>
        </is>
      </c>
      <c r="G5101" s="8" t="inlineStr">
        <is>
          <t>2026-10-24</t>
        </is>
      </c>
      <c r="H5101" s="8" t="inlineStr">
        <is>
          <t>https://himalayas.app/companies/nordic-global/jobs</t>
        </is>
      </c>
    </row>
    <row r="5102">
      <c r="A5102" s="6" t="inlineStr">
        <is>
          <t>Data Analyst – Lezioni private &amp; Tutoraggio</t>
        </is>
      </c>
      <c r="B5102" s="6" t="inlineStr">
        <is>
          <t>LeTueLezioni</t>
        </is>
      </c>
      <c r="C5102" s="6" t="inlineStr">
        <is>
          <t>数据分析/BI</t>
        </is>
      </c>
      <c r="D5102" s="6" t="inlineStr">
        <is>
          <t>其他</t>
        </is>
      </c>
      <c r="E5102" s="6" t="inlineStr">
        <is>
          <t>SQL、Excel、Tableau、Power BI</t>
        </is>
      </c>
      <c r="F5102" s="6" t="inlineStr">
        <is>
          <t>himalayas</t>
        </is>
      </c>
      <c r="G5102" s="6" t="inlineStr">
        <is>
          <t>2026-10-24</t>
        </is>
      </c>
      <c r="H5102" s="6" t="inlineStr">
        <is>
          <t>https://himalayas.app/companies/letuelezioni/jobs</t>
        </is>
      </c>
    </row>
    <row r="5103">
      <c r="A5103" s="8" t="inlineStr">
        <is>
          <t>Business Intelligence Analyst – Dollar General</t>
        </is>
      </c>
      <c r="B5103" s="8" t="inlineStr">
        <is>
          <t>Neptune Retail Solutions</t>
        </is>
      </c>
      <c r="C5103" s="8" t="inlineStr">
        <is>
          <t>数据分析/BI</t>
        </is>
      </c>
      <c r="D5103" s="8" t="inlineStr">
        <is>
          <t>USA</t>
        </is>
      </c>
      <c r="E5103" s="8" t="inlineStr">
        <is>
          <t>Excel</t>
        </is>
      </c>
      <c r="F5103" s="8" t="inlineStr">
        <is>
          <t>himalayas</t>
        </is>
      </c>
      <c r="G5103" s="8" t="inlineStr">
        <is>
          <t>2026-10-24</t>
        </is>
      </c>
      <c r="H5103" s="8" t="inlineStr">
        <is>
          <t>https://himalayas.app/companies/neptune-retail-solutions/jobs</t>
        </is>
      </c>
    </row>
    <row r="5104">
      <c r="A5104" s="6" t="inlineStr">
        <is>
          <t>Data Integration QA Lead (SAP, CRM &amp; AWS) - Canada Remote 12-mos Contract</t>
        </is>
      </c>
      <c r="B5104" s="6" t="inlineStr">
        <is>
          <t>Circular Materials</t>
        </is>
      </c>
      <c r="C5104" s="6" t="inlineStr">
        <is>
          <t>其他数据岗</t>
        </is>
      </c>
      <c r="D5104" s="6" t="inlineStr">
        <is>
          <t>加拿大</t>
        </is>
      </c>
      <c r="E5104" s="6" t="inlineStr">
        <is>
          <t>AWS、ETL</t>
        </is>
      </c>
      <c r="F5104" s="6" t="inlineStr">
        <is>
          <t>himalayas</t>
        </is>
      </c>
      <c r="G5104" s="6" t="inlineStr">
        <is>
          <t>2026-10-24</t>
        </is>
      </c>
      <c r="H5104" s="6" t="inlineStr">
        <is>
          <t>https://himalayas.app/companies/circular-materials/jobs</t>
        </is>
      </c>
    </row>
    <row r="5105">
      <c r="A5105" s="8" t="inlineStr">
        <is>
          <t>AI Trainer - Video Annotation</t>
        </is>
      </c>
      <c r="B5105" s="8" t="inlineStr">
        <is>
          <t>iMerit Technology</t>
        </is>
      </c>
      <c r="C5105" s="8" t="inlineStr">
        <is>
          <t>其他数据岗</t>
        </is>
      </c>
      <c r="D5105" s="8" t="inlineStr">
        <is>
          <t>全球远程</t>
        </is>
      </c>
      <c r="E5105" s="8" t="inlineStr">
        <is>
          <t>机器学习</t>
        </is>
      </c>
      <c r="F5105" s="8" t="inlineStr">
        <is>
          <t>remotive</t>
        </is>
      </c>
      <c r="G5105" s="8" t="inlineStr">
        <is>
          <t>2026-10-25</t>
        </is>
      </c>
      <c r="H5105" s="8" t="inlineStr">
        <is>
          <t>https://remotive.com/remote-jobs/artificial-intelligence/ai-trainer-video-annotation-2091161</t>
        </is>
      </c>
    </row>
    <row r="5106">
      <c r="A5106" s="6" t="inlineStr">
        <is>
          <t>Structures Analyst</t>
        </is>
      </c>
      <c r="B5106" s="6" t="inlineStr">
        <is>
          <t>Stealthrocketrystartup</t>
        </is>
      </c>
      <c r="C5106" s="6" t="inlineStr">
        <is>
          <t>数据分析/BI</t>
        </is>
      </c>
      <c r="D5106" s="6" t="inlineStr">
        <is>
          <t>Germany</t>
        </is>
      </c>
      <c r="E5106" s="6" t="inlineStr">
        <is>
          <t>Python</t>
        </is>
      </c>
      <c r="F5106" s="6" t="inlineStr">
        <is>
          <t>arbeitnow</t>
        </is>
      </c>
      <c r="G5106" s="6" t="inlineStr">
        <is>
          <t>2026-10-25</t>
        </is>
      </c>
      <c r="H5106" s="6" t="inlineStr">
        <is>
          <t>https://www.arbeitnow.com/jobs/companies/stealthrocketrystartup/structures-analyst-germany-216369</t>
        </is>
      </c>
    </row>
    <row r="5107">
      <c r="A5107" s="8" t="inlineStr">
        <is>
          <t>Product Owner/Business Analyst (m/f/d)</t>
        </is>
      </c>
      <c r="B5107" s="8" t="inlineStr">
        <is>
          <t>Trafineo</t>
        </is>
      </c>
      <c r="C5107" s="8" t="inlineStr">
        <is>
          <t>数据分析/BI</t>
        </is>
      </c>
      <c r="D5107" s="8" t="inlineStr">
        <is>
          <t>Germany</t>
        </is>
      </c>
      <c r="E5107" s="8" t="inlineStr"/>
      <c r="F5107" s="8" t="inlineStr">
        <is>
          <t>arbeitnow</t>
        </is>
      </c>
      <c r="G5107" s="8" t="inlineStr">
        <is>
          <t>2026-10-25</t>
        </is>
      </c>
      <c r="H5107" s="8" t="inlineStr">
        <is>
          <t>https://www.arbeitnow.com/jobs/companies/trafineo/product-owner-business-analyst-bochum-84748</t>
        </is>
      </c>
    </row>
    <row r="5108">
      <c r="A5108" s="6" t="inlineStr">
        <is>
          <t>Bauleiter Rechenzentrum (m/w/d) - Data Center Rhein-Main 85k-115k</t>
        </is>
      </c>
      <c r="B5108" s="6" t="inlineStr">
        <is>
          <t>4Chain Consulting</t>
        </is>
      </c>
      <c r="C5108" s="6" t="inlineStr">
        <is>
          <t>其他数据岗</t>
        </is>
      </c>
      <c r="D5108" s="6" t="inlineStr">
        <is>
          <t>Germany</t>
        </is>
      </c>
      <c r="E5108" s="6" t="inlineStr"/>
      <c r="F5108" s="6" t="inlineStr">
        <is>
          <t>arbeitnow</t>
        </is>
      </c>
      <c r="G5108" s="6" t="inlineStr">
        <is>
          <t>2026-10-25</t>
        </is>
      </c>
      <c r="H5108" s="6" t="inlineStr">
        <is>
          <t>https://www.arbeitnow.com/jobs/companies/4chain-consulting/bauleiter-rechenzentrum-data-center-rhein-main-85k-115k-frankfurt-am-main-37739</t>
        </is>
      </c>
    </row>
    <row r="5109">
      <c r="A5109" s="8" t="inlineStr">
        <is>
          <t>Consultant Investment Operations &amp; Data Integration (m/w/x)</t>
        </is>
      </c>
      <c r="B5109" s="8" t="inlineStr">
        <is>
          <t>Aietes</t>
        </is>
      </c>
      <c r="C5109" s="8" t="inlineStr">
        <is>
          <t>其他数据岗</t>
        </is>
      </c>
      <c r="D5109" s="8" t="inlineStr">
        <is>
          <t>Germany</t>
        </is>
      </c>
      <c r="E5109" s="8" t="inlineStr">
        <is>
          <t>SQL</t>
        </is>
      </c>
      <c r="F5109" s="8" t="inlineStr">
        <is>
          <t>arbeitnow</t>
        </is>
      </c>
      <c r="G5109" s="8" t="inlineStr">
        <is>
          <t>2026-10-25</t>
        </is>
      </c>
      <c r="H5109" s="8" t="inlineStr">
        <is>
          <t>https://www.arbeitnow.com/jobs/companies/aietes/consultant-investment-operations-data-integration-hamburg-282307</t>
        </is>
      </c>
    </row>
    <row r="5110">
      <c r="A5110" s="6" t="inlineStr">
        <is>
          <t>Senior Data Engineer — Document &amp; AI Pipelines</t>
        </is>
      </c>
      <c r="B5110" s="6" t="inlineStr">
        <is>
          <t>Tracium GmbH</t>
        </is>
      </c>
      <c r="C5110" s="6" t="inlineStr">
        <is>
          <t>数据开发/工程</t>
        </is>
      </c>
      <c r="D5110" s="6" t="inlineStr">
        <is>
          <t>Germany</t>
        </is>
      </c>
      <c r="E5110" s="6" t="inlineStr">
        <is>
          <t>SQL、Python</t>
        </is>
      </c>
      <c r="F5110" s="6" t="inlineStr">
        <is>
          <t>arbeitnow</t>
        </is>
      </c>
      <c r="G5110" s="6" t="inlineStr">
        <is>
          <t>2026-10-25</t>
        </is>
      </c>
      <c r="H5110" s="6" t="inlineStr">
        <is>
          <t>https://www.arbeitnow.com/jobs/companies/tracium-gmbh/senior-data-engineer-document-ai-pipelines-berlin-58783</t>
        </is>
      </c>
    </row>
    <row r="5111">
      <c r="A5111" s="8" t="inlineStr">
        <is>
          <t>Tactical Data Link Expert (All Genders)</t>
        </is>
      </c>
      <c r="B5111" s="8" t="inlineStr">
        <is>
          <t>Skdse</t>
        </is>
      </c>
      <c r="C5111" s="8" t="inlineStr">
        <is>
          <t>其他数据岗</t>
        </is>
      </c>
      <c r="D5111" s="8" t="inlineStr">
        <is>
          <t>Germany</t>
        </is>
      </c>
      <c r="E5111" s="8" t="inlineStr"/>
      <c r="F5111" s="8" t="inlineStr">
        <is>
          <t>arbeitnow</t>
        </is>
      </c>
      <c r="G5111" s="8" t="inlineStr">
        <is>
          <t>2026-10-25</t>
        </is>
      </c>
      <c r="H5111" s="8" t="inlineStr">
        <is>
          <t>https://www.arbeitnow.com/jobs/companies/skdse/tactical-data-link-expert-all-genders-munich-bavaria-72989</t>
        </is>
      </c>
    </row>
    <row r="5112">
      <c r="A5112" s="6" t="inlineStr">
        <is>
          <t>Flight Dynamics Data Engineer (All Genders)</t>
        </is>
      </c>
      <c r="B5112" s="6" t="inlineStr">
        <is>
          <t>Skdse</t>
        </is>
      </c>
      <c r="C5112" s="6" t="inlineStr">
        <is>
          <t>数据开发/工程</t>
        </is>
      </c>
      <c r="D5112" s="6" t="inlineStr">
        <is>
          <t>Germany</t>
        </is>
      </c>
      <c r="E5112" s="6" t="inlineStr">
        <is>
          <t>AWS、Azure、GCP</t>
        </is>
      </c>
      <c r="F5112" s="6" t="inlineStr">
        <is>
          <t>arbeitnow</t>
        </is>
      </c>
      <c r="G5112" s="6" t="inlineStr">
        <is>
          <t>2026-10-25</t>
        </is>
      </c>
      <c r="H5112" s="6" t="inlineStr">
        <is>
          <t>https://www.arbeitnow.com/jobs/companies/skdse/flight-dynamics-data-engineer-all-genders-munich-bavaria-123108</t>
        </is>
      </c>
    </row>
    <row r="5113">
      <c r="A5113" s="8" t="inlineStr">
        <is>
          <t>Field Robotics Engineer – Data Operations (All Genders)</t>
        </is>
      </c>
      <c r="B5113" s="8" t="inlineStr">
        <is>
          <t>Skdse</t>
        </is>
      </c>
      <c r="C5113" s="8" t="inlineStr">
        <is>
          <t>其他数据岗</t>
        </is>
      </c>
      <c r="D5113" s="8" t="inlineStr">
        <is>
          <t>Germany</t>
        </is>
      </c>
      <c r="E5113" s="8" t="inlineStr">
        <is>
          <t>机器学习</t>
        </is>
      </c>
      <c r="F5113" s="8" t="inlineStr">
        <is>
          <t>arbeitnow</t>
        </is>
      </c>
      <c r="G5113" s="8" t="inlineStr">
        <is>
          <t>2026-10-25</t>
        </is>
      </c>
      <c r="H5113" s="8" t="inlineStr">
        <is>
          <t>https://www.arbeitnow.com/jobs/companies/skdse/field-robotics-engineer-data-operations-all-genders-munich-bavaria-429407</t>
        </is>
      </c>
    </row>
    <row r="5114">
      <c r="A5114" s="6" t="inlineStr">
        <is>
          <t>Data Platform Engineer – Data Operations (all genders)</t>
        </is>
      </c>
      <c r="B5114" s="6" t="inlineStr">
        <is>
          <t>Skdse</t>
        </is>
      </c>
      <c r="C5114" s="6" t="inlineStr">
        <is>
          <t>数据开发/工程</t>
        </is>
      </c>
      <c r="D5114" s="6" t="inlineStr">
        <is>
          <t>Germany</t>
        </is>
      </c>
      <c r="E5114" s="6" t="inlineStr"/>
      <c r="F5114" s="6" t="inlineStr">
        <is>
          <t>arbeitnow</t>
        </is>
      </c>
      <c r="G5114" s="6" t="inlineStr">
        <is>
          <t>2026-10-25</t>
        </is>
      </c>
      <c r="H5114" s="6" t="inlineStr">
        <is>
          <t>https://www.arbeitnow.com/jobs/companies/skdse/data-platform-engineer-data-operations-all-genders-munich-bavaria-125008</t>
        </is>
      </c>
    </row>
    <row r="5115">
      <c r="A5115" s="8" t="inlineStr">
        <is>
          <t>Robot Service Engineer - Data Collection (m/f/d) Fixed-term 18 months</t>
        </is>
      </c>
      <c r="B5115" s="8" t="inlineStr">
        <is>
          <t>Agilerobotsse</t>
        </is>
      </c>
      <c r="C5115" s="8" t="inlineStr">
        <is>
          <t>其他数据岗</t>
        </is>
      </c>
      <c r="D5115" s="8" t="inlineStr">
        <is>
          <t>Germany</t>
        </is>
      </c>
      <c r="E5115" s="8" t="inlineStr">
        <is>
          <t>Python</t>
        </is>
      </c>
      <c r="F5115" s="8" t="inlineStr">
        <is>
          <t>arbeitnow</t>
        </is>
      </c>
      <c r="G5115" s="8" t="inlineStr">
        <is>
          <t>2026-10-25</t>
        </is>
      </c>
      <c r="H5115" s="8" t="inlineStr">
        <is>
          <t>https://www.arbeitnow.com/jobs/companies/agilerobotsse/robot-service-engineer-data-collection-fixed-term-18-months-munich-bavaria-136566</t>
        </is>
      </c>
    </row>
    <row r="5116">
      <c r="A5116" s="6" t="inlineStr">
        <is>
          <t>Data Engineer</t>
        </is>
      </c>
      <c r="B5116" s="6" t="inlineStr">
        <is>
          <t>Cuspai</t>
        </is>
      </c>
      <c r="C5116" s="6" t="inlineStr">
        <is>
          <t>数据开发/工程</t>
        </is>
      </c>
      <c r="D5116" s="6" t="inlineStr">
        <is>
          <t>Germany</t>
        </is>
      </c>
      <c r="E5116" s="6" t="inlineStr">
        <is>
          <t>Python、机器学习</t>
        </is>
      </c>
      <c r="F5116" s="6" t="inlineStr">
        <is>
          <t>arbeitnow</t>
        </is>
      </c>
      <c r="G5116" s="6" t="inlineStr">
        <is>
          <t>2026-10-25</t>
        </is>
      </c>
      <c r="H5116" s="6" t="inlineStr">
        <is>
          <t>https://www.arbeitnow.co.uk/jobs/companies/cuspai/data-engineer-london-281157</t>
        </is>
      </c>
    </row>
    <row r="5117">
      <c r="A5117" s="8" t="inlineStr">
        <is>
          <t>Financial Analyst</t>
        </is>
      </c>
      <c r="B5117" s="8" t="inlineStr">
        <is>
          <t>Encord</t>
        </is>
      </c>
      <c r="C5117" s="8" t="inlineStr">
        <is>
          <t>数据分析/BI</t>
        </is>
      </c>
      <c r="D5117" s="8" t="inlineStr">
        <is>
          <t>Germany</t>
        </is>
      </c>
      <c r="E5117" s="8" t="inlineStr"/>
      <c r="F5117" s="8" t="inlineStr">
        <is>
          <t>arbeitnow</t>
        </is>
      </c>
      <c r="G5117" s="8" t="inlineStr">
        <is>
          <t>2026-10-25</t>
        </is>
      </c>
      <c r="H5117" s="8" t="inlineStr">
        <is>
          <t>https://www.arbeitnow.co.uk/jobs/companies/encord/financial-analyst-london-119757</t>
        </is>
      </c>
    </row>
    <row r="5118">
      <c r="A5118" s="6" t="inlineStr">
        <is>
          <t>Senior Data Engineer</t>
        </is>
      </c>
      <c r="B5118" s="6" t="inlineStr">
        <is>
          <t>sonyinteractiveentertainmentglobal</t>
        </is>
      </c>
      <c r="C5118" s="6" t="inlineStr">
        <is>
          <t>数据开发/工程</t>
        </is>
      </c>
      <c r="D5118" s="6" t="inlineStr">
        <is>
          <t>Germany</t>
        </is>
      </c>
      <c r="E5118" s="6" t="inlineStr">
        <is>
          <t>Snowflake、ETL</t>
        </is>
      </c>
      <c r="F5118" s="6" t="inlineStr">
        <is>
          <t>arbeitnow</t>
        </is>
      </c>
      <c r="G5118" s="6" t="inlineStr">
        <is>
          <t>2026-10-25</t>
        </is>
      </c>
      <c r="H5118" s="6" t="inlineStr">
        <is>
          <t>https://www.arbeitnow.co.uk/jobs/companies/sonyinteractiveentertainmentglobal/senior-data-engineer-london-444043</t>
        </is>
      </c>
    </row>
    <row r="5119">
      <c r="A5119" s="8" t="inlineStr">
        <is>
          <t>Senior BI &amp; Visualisation Developer</t>
        </is>
      </c>
      <c r="B5119" s="8" t="inlineStr">
        <is>
          <t>sonyinteractiveentertainmentglobal</t>
        </is>
      </c>
      <c r="C5119" s="8" t="inlineStr">
        <is>
          <t>数据分析/BI</t>
        </is>
      </c>
      <c r="D5119" s="8" t="inlineStr">
        <is>
          <t>Germany</t>
        </is>
      </c>
      <c r="E5119" s="8" t="inlineStr">
        <is>
          <t>Tableau、Looker</t>
        </is>
      </c>
      <c r="F5119" s="8" t="inlineStr">
        <is>
          <t>arbeitnow</t>
        </is>
      </c>
      <c r="G5119" s="8" t="inlineStr">
        <is>
          <t>2026-10-25</t>
        </is>
      </c>
      <c r="H5119" s="8" t="inlineStr">
        <is>
          <t>https://www.arbeitnow.co.uk/jobs/companies/sonyinteractiveentertainmentglobal/senior-bi-visualisation-developer-london-427834</t>
        </is>
      </c>
    </row>
    <row r="5120">
      <c r="A5120" s="6" t="inlineStr">
        <is>
          <t>Graduate Technology Strategy Analyst, Physical Sciences / Engineering (2027 start)</t>
        </is>
      </c>
      <c r="B5120" s="6" t="inlineStr">
        <is>
          <t>Cambridgeconsultantslimited</t>
        </is>
      </c>
      <c r="C5120" s="6" t="inlineStr">
        <is>
          <t>数据分析/BI</t>
        </is>
      </c>
      <c r="D5120" s="6" t="inlineStr">
        <is>
          <t>Germany</t>
        </is>
      </c>
      <c r="E5120" s="6" t="inlineStr"/>
      <c r="F5120" s="6" t="inlineStr">
        <is>
          <t>arbeitnow</t>
        </is>
      </c>
      <c r="G5120" s="6" t="inlineStr">
        <is>
          <t>2026-10-25</t>
        </is>
      </c>
      <c r="H5120" s="6" t="inlineStr">
        <is>
          <t>https://www.arbeitnow.co.uk/jobs/companies/cambridgeconsultantslimited/graduate-technology-strategy-analyst-physical-sciences-engineering-2027-start-389045</t>
        </is>
      </c>
    </row>
    <row r="5121">
      <c r="A5121" s="8" t="inlineStr">
        <is>
          <t>Senior Software Engineer - Analytics Data Platform</t>
        </is>
      </c>
      <c r="B5121" s="8" t="inlineStr">
        <is>
          <t>Datadog</t>
        </is>
      </c>
      <c r="C5121" s="8" t="inlineStr">
        <is>
          <t>数据开发/工程</t>
        </is>
      </c>
      <c r="D5121" s="8" t="inlineStr">
        <is>
          <t>Germany</t>
        </is>
      </c>
      <c r="E5121" s="8" t="inlineStr">
        <is>
          <t>Python、Spark</t>
        </is>
      </c>
      <c r="F5121" s="8" t="inlineStr">
        <is>
          <t>arbeitnow</t>
        </is>
      </c>
      <c r="G5121" s="8" t="inlineStr">
        <is>
          <t>2026-10-25</t>
        </is>
      </c>
      <c r="H5121" s="8" t="inlineStr">
        <is>
          <t>https://www.arbeitnow.fr/jobs/companies/datadog/senior-software-engineer-analytics-data-platform-paris-24911</t>
        </is>
      </c>
    </row>
    <row r="5122">
      <c r="A5122" s="6" t="inlineStr">
        <is>
          <t>Data Governance Project Manager</t>
        </is>
      </c>
      <c r="B5122" s="6" t="inlineStr">
        <is>
          <t>Decathlontechnology</t>
        </is>
      </c>
      <c r="C5122" s="6" t="inlineStr">
        <is>
          <t>其他数据岗</t>
        </is>
      </c>
      <c r="D5122" s="6" t="inlineStr">
        <is>
          <t>Germany</t>
        </is>
      </c>
      <c r="E5122" s="6" t="inlineStr"/>
      <c r="F5122" s="6" t="inlineStr">
        <is>
          <t>arbeitnow</t>
        </is>
      </c>
      <c r="G5122" s="6" t="inlineStr">
        <is>
          <t>2026-10-25</t>
        </is>
      </c>
      <c r="H5122" s="6" t="inlineStr">
        <is>
          <t>https://www.arbeitnow.fr/jobs/companies/decathlontechnology/data-governance-project-manager-paris-paris-villeneuve-dascq-nord-186679</t>
        </is>
      </c>
    </row>
    <row r="5123">
      <c r="A5123" s="8" t="inlineStr">
        <is>
          <t>STAGE - Data Engineer/Reporting BI F/H - Mars 2027</t>
        </is>
      </c>
      <c r="B5123" s="8" t="inlineStr">
        <is>
          <t>FLEURY MICHON</t>
        </is>
      </c>
      <c r="C5123" s="8" t="inlineStr">
        <is>
          <t>数据开发/工程</t>
        </is>
      </c>
      <c r="D5123" s="8" t="inlineStr">
        <is>
          <t>Germany</t>
        </is>
      </c>
      <c r="E5123" s="8" t="inlineStr">
        <is>
          <t>SQL、Python、Tableau、Power BI、Snowflake</t>
        </is>
      </c>
      <c r="F5123" s="8" t="inlineStr">
        <is>
          <t>arbeitnow</t>
        </is>
      </c>
      <c r="G5123" s="8" t="inlineStr">
        <is>
          <t>2026-10-25</t>
        </is>
      </c>
      <c r="H5123" s="8" t="inlineStr">
        <is>
          <t>https://www.arbeitnow.fr/jobs/companies/fleury-michon/stage-data-engineer-reporting-bi-f-h-mars-2027-pouzauges-468050</t>
        </is>
      </c>
    </row>
    <row r="5124">
      <c r="A5124" s="6" t="inlineStr">
        <is>
          <t>Business Risk Analyst Trading Processes Bank</t>
        </is>
      </c>
      <c r="B5124" s="6" t="inlineStr">
        <is>
          <t>coni+partner AG</t>
        </is>
      </c>
      <c r="C5124" s="6" t="inlineStr">
        <is>
          <t>数据分析/BI</t>
        </is>
      </c>
      <c r="D5124" s="6" t="inlineStr">
        <is>
          <t>Germany</t>
        </is>
      </c>
      <c r="E5124" s="6" t="inlineStr"/>
      <c r="F5124" s="6" t="inlineStr">
        <is>
          <t>arbeitnow</t>
        </is>
      </c>
      <c r="G5124" s="6" t="inlineStr">
        <is>
          <t>2026-10-25</t>
        </is>
      </c>
      <c r="H5124" s="6" t="inlineStr">
        <is>
          <t>https://www.arbeitnow.ch/jobs/companies/conipartner-ag/business-risk-analyst-trading-processes-bank-zurich-364666</t>
        </is>
      </c>
    </row>
    <row r="5125">
      <c r="A5125" s="8" t="inlineStr">
        <is>
          <t>Quantitative Risk Analyst CISA, UCITS and AIF Funds</t>
        </is>
      </c>
      <c r="B5125" s="8" t="inlineStr">
        <is>
          <t>coni+partner AG</t>
        </is>
      </c>
      <c r="C5125" s="8" t="inlineStr">
        <is>
          <t>数据分析/BI</t>
        </is>
      </c>
      <c r="D5125" s="8" t="inlineStr">
        <is>
          <t>Germany</t>
        </is>
      </c>
      <c r="E5125" s="8" t="inlineStr">
        <is>
          <t>SQL、Python、Excel</t>
        </is>
      </c>
      <c r="F5125" s="8" t="inlineStr">
        <is>
          <t>arbeitnow</t>
        </is>
      </c>
      <c r="G5125" s="8" t="inlineStr">
        <is>
          <t>2026-10-25</t>
        </is>
      </c>
      <c r="H5125" s="8" t="inlineStr">
        <is>
          <t>https://www.arbeitnow.ch/jobs/companies/conipartner-ag/quantitative-risk-analyst-cisa-ucits-and-aif-funds-zurich-373956</t>
        </is>
      </c>
    </row>
    <row r="5126">
      <c r="A5126" s="6" t="inlineStr">
        <is>
          <t>Quantitative Finance Risk Analyst Asset Management</t>
        </is>
      </c>
      <c r="B5126" s="6" t="inlineStr">
        <is>
          <t>coni+partner AG</t>
        </is>
      </c>
      <c r="C5126" s="6" t="inlineStr">
        <is>
          <t>数据分析/BI</t>
        </is>
      </c>
      <c r="D5126" s="6" t="inlineStr">
        <is>
          <t>Germany</t>
        </is>
      </c>
      <c r="E5126" s="6" t="inlineStr">
        <is>
          <t>SQL、Python</t>
        </is>
      </c>
      <c r="F5126" s="6" t="inlineStr">
        <is>
          <t>arbeitnow</t>
        </is>
      </c>
      <c r="G5126" s="6" t="inlineStr">
        <is>
          <t>2026-10-25</t>
        </is>
      </c>
      <c r="H5126" s="6" t="inlineStr">
        <is>
          <t>https://www.arbeitnow.ch/jobs/companies/conipartner-ag/quantitative-finance-risk-analyst-asset-management-zurich-182864</t>
        </is>
      </c>
    </row>
    <row r="5127">
      <c r="A5127" s="8" t="inlineStr">
        <is>
          <t>Operational Risk Analyst</t>
        </is>
      </c>
      <c r="B5127" s="8" t="inlineStr">
        <is>
          <t>coni+partner AG</t>
        </is>
      </c>
      <c r="C5127" s="8" t="inlineStr">
        <is>
          <t>数据分析/BI</t>
        </is>
      </c>
      <c r="D5127" s="8" t="inlineStr">
        <is>
          <t>Germany</t>
        </is>
      </c>
      <c r="E5127" s="8" t="inlineStr">
        <is>
          <t>Excel</t>
        </is>
      </c>
      <c r="F5127" s="8" t="inlineStr">
        <is>
          <t>arbeitnow</t>
        </is>
      </c>
      <c r="G5127" s="8" t="inlineStr">
        <is>
          <t>2026-10-25</t>
        </is>
      </c>
      <c r="H5127" s="8" t="inlineStr">
        <is>
          <t>https://www.arbeitnow.ch/jobs/companies/conipartner-ag/operational-risk-analyst-geneva-490093</t>
        </is>
      </c>
    </row>
    <row r="5128">
      <c r="A5128" s="6" t="inlineStr">
        <is>
          <t>Trading Data Software Engineer</t>
        </is>
      </c>
      <c r="B5128" s="6" t="inlineStr">
        <is>
          <t>Imc</t>
        </is>
      </c>
      <c r="C5128" s="6" t="inlineStr">
        <is>
          <t>其他数据岗</t>
        </is>
      </c>
      <c r="D5128" s="6" t="inlineStr">
        <is>
          <t>Germany</t>
        </is>
      </c>
      <c r="E5128" s="6" t="inlineStr">
        <is>
          <t>Python、机器学习</t>
        </is>
      </c>
      <c r="F5128" s="6" t="inlineStr">
        <is>
          <t>arbeitnow</t>
        </is>
      </c>
      <c r="G5128" s="6" t="inlineStr">
        <is>
          <t>2026-10-25</t>
        </is>
      </c>
      <c r="H5128" s="6" t="inlineStr">
        <is>
          <t>https://www.arbeitnow.nl/jobs/companies/imc/trading-data-software-engineer-amsterdam-497034</t>
        </is>
      </c>
    </row>
    <row r="5129">
      <c r="A5129" s="8" t="inlineStr">
        <is>
          <t>Senior BI/Data Engineer</t>
        </is>
      </c>
      <c r="B5129" s="8" t="inlineStr">
        <is>
          <t>Testendouble</t>
        </is>
      </c>
      <c r="C5129" s="8" t="inlineStr">
        <is>
          <t>数据开发/工程</t>
        </is>
      </c>
      <c r="D5129" s="8" t="inlineStr">
        <is>
          <t>Germany</t>
        </is>
      </c>
      <c r="E5129" s="8" t="inlineStr">
        <is>
          <t>SQL、Python、Power BI、Snowflake、Azure</t>
        </is>
      </c>
      <c r="F5129" s="8" t="inlineStr">
        <is>
          <t>arbeitnow</t>
        </is>
      </c>
      <c r="G5129" s="8" t="inlineStr">
        <is>
          <t>2026-10-25</t>
        </is>
      </c>
      <c r="H5129" s="8" t="inlineStr">
        <is>
          <t>https://www.arbeitnow.nl/jobs/companies/testendouble/senior-bi-data-engineer-amsterdam-125714</t>
        </is>
      </c>
    </row>
    <row r="5130">
      <c r="A5130" s="6" t="inlineStr">
        <is>
          <t>Intern Technology Consultant - Data &amp; AI</t>
        </is>
      </c>
      <c r="B5130" s="6" t="inlineStr">
        <is>
          <t>celonis</t>
        </is>
      </c>
      <c r="C5130" s="6" t="inlineStr">
        <is>
          <t>其他数据岗</t>
        </is>
      </c>
      <c r="D5130" s="6" t="inlineStr">
        <is>
          <t>Germany</t>
        </is>
      </c>
      <c r="E5130" s="6" t="inlineStr"/>
      <c r="F5130" s="6" t="inlineStr">
        <is>
          <t>arbeitnow</t>
        </is>
      </c>
      <c r="G5130" s="6" t="inlineStr">
        <is>
          <t>2026-10-25</t>
        </is>
      </c>
      <c r="H5130" s="6" t="inlineStr">
        <is>
          <t>https://www.arbeitnow.com/jobs/companies/celonis/intern-technology-consultant-data-ai-munich-355551</t>
        </is>
      </c>
    </row>
    <row r="5131">
      <c r="A5131" s="8" t="inlineStr">
        <is>
          <t>Intern Deployment Engineer - Data &amp; AI</t>
        </is>
      </c>
      <c r="B5131" s="8" t="inlineStr">
        <is>
          <t>celonis</t>
        </is>
      </c>
      <c r="C5131" s="8" t="inlineStr">
        <is>
          <t>其他数据岗</t>
        </is>
      </c>
      <c r="D5131" s="8" t="inlineStr">
        <is>
          <t>Germany</t>
        </is>
      </c>
      <c r="E5131" s="8" t="inlineStr"/>
      <c r="F5131" s="8" t="inlineStr">
        <is>
          <t>arbeitnow</t>
        </is>
      </c>
      <c r="G5131" s="8" t="inlineStr">
        <is>
          <t>2026-10-25</t>
        </is>
      </c>
      <c r="H5131" s="8" t="inlineStr">
        <is>
          <t>https://www.arbeitnow.com/jobs/companies/celonis/intern-deployment-engineer-data-ai-munich-356741</t>
        </is>
      </c>
    </row>
    <row r="5132">
      <c r="A5132" s="6" t="inlineStr">
        <is>
          <t>Analytics Engineer (m/f/d)</t>
        </is>
      </c>
      <c r="B5132" s="6" t="inlineStr">
        <is>
          <t>appinio</t>
        </is>
      </c>
      <c r="C5132" s="6" t="inlineStr">
        <is>
          <t>数据开发/工程</t>
        </is>
      </c>
      <c r="D5132" s="6" t="inlineStr">
        <is>
          <t>Germany</t>
        </is>
      </c>
      <c r="E5132" s="6" t="inlineStr">
        <is>
          <t>SQL、Python、dbt</t>
        </is>
      </c>
      <c r="F5132" s="6" t="inlineStr">
        <is>
          <t>arbeitnow</t>
        </is>
      </c>
      <c r="G5132" s="6" t="inlineStr">
        <is>
          <t>2026-10-25</t>
        </is>
      </c>
      <c r="H5132" s="6" t="inlineStr">
        <is>
          <t>https://www.arbeitnow.com/jobs/companies/appinio/analytics-engineer-hamburg-hamburg-166268</t>
        </is>
      </c>
    </row>
    <row r="5133">
      <c r="A5133" s="8" t="inlineStr">
        <is>
          <t>Machine Learning Engineer (m/f/x)</t>
        </is>
      </c>
      <c r="B5133" s="8" t="inlineStr">
        <is>
          <t>caronsale</t>
        </is>
      </c>
      <c r="C5133" s="8" t="inlineStr">
        <is>
          <t>数据科学/算法</t>
        </is>
      </c>
      <c r="D5133" s="8" t="inlineStr">
        <is>
          <t>Germany</t>
        </is>
      </c>
      <c r="E5133" s="8" t="inlineStr">
        <is>
          <t>Python、Snowflake、dbt、AWS、Azure、机器学习</t>
        </is>
      </c>
      <c r="F5133" s="8" t="inlineStr">
        <is>
          <t>arbeitnow</t>
        </is>
      </c>
      <c r="G5133" s="8" t="inlineStr">
        <is>
          <t>2026-10-25</t>
        </is>
      </c>
      <c r="H5133" s="8" t="inlineStr">
        <is>
          <t>https://www.arbeitnow.com/jobs/companies/caronsale/machine-learning-engineer-berlin-325189</t>
        </is>
      </c>
    </row>
    <row r="5134">
      <c r="A5134" s="6" t="inlineStr">
        <is>
          <t>VP of Data</t>
        </is>
      </c>
      <c r="B5134" s="6" t="inlineStr">
        <is>
          <t>Perk</t>
        </is>
      </c>
      <c r="C5134" s="6" t="inlineStr">
        <is>
          <t>其他数据岗</t>
        </is>
      </c>
      <c r="D5134" s="6" t="inlineStr">
        <is>
          <t>Germany</t>
        </is>
      </c>
      <c r="E5134" s="6" t="inlineStr"/>
      <c r="F5134" s="6" t="inlineStr">
        <is>
          <t>arbeitnow</t>
        </is>
      </c>
      <c r="G5134" s="6" t="inlineStr">
        <is>
          <t>2026-10-25</t>
        </is>
      </c>
      <c r="H5134" s="6" t="inlineStr">
        <is>
          <t>https://www.arbeitnow.co.uk/jobs/companies/perk/vp-of-data-london-167285</t>
        </is>
      </c>
    </row>
    <row r="5135">
      <c r="A5135" s="8" t="inlineStr">
        <is>
          <t>Associate Data Scientist</t>
        </is>
      </c>
      <c r="B5135" s="8" t="inlineStr">
        <is>
          <t>Legal Counsel - 12 month FTC at Rightmove Greenhouse</t>
        </is>
      </c>
      <c r="C5135" s="8" t="inlineStr">
        <is>
          <t>数据科学/算法</t>
        </is>
      </c>
      <c r="D5135" s="8" t="inlineStr">
        <is>
          <t>Germany</t>
        </is>
      </c>
      <c r="E5135" s="8" t="inlineStr">
        <is>
          <t>机器学习</t>
        </is>
      </c>
      <c r="F5135" s="8" t="inlineStr">
        <is>
          <t>arbeitnow</t>
        </is>
      </c>
      <c r="G5135" s="8" t="inlineStr">
        <is>
          <t>2026-10-25</t>
        </is>
      </c>
      <c r="H5135" s="8" t="inlineStr">
        <is>
          <t>https://www.arbeitnow.co.uk/jobs/companies/legal-counsel-12-month-ftc-at-rightmove-greenhouse/associate-data-scientist-london-88840</t>
        </is>
      </c>
    </row>
    <row r="5136">
      <c r="A5136" s="6" t="inlineStr">
        <is>
          <t>Senior Data Scientist</t>
        </is>
      </c>
      <c r="B5136" s="6" t="inlineStr">
        <is>
          <t>Monzoreferrals</t>
        </is>
      </c>
      <c r="C5136" s="6" t="inlineStr">
        <is>
          <t>数据科学/算法</t>
        </is>
      </c>
      <c r="D5136" s="6" t="inlineStr">
        <is>
          <t>Germany</t>
        </is>
      </c>
      <c r="E5136" s="6" t="inlineStr">
        <is>
          <t>Looker</t>
        </is>
      </c>
      <c r="F5136" s="6" t="inlineStr">
        <is>
          <t>arbeitnow</t>
        </is>
      </c>
      <c r="G5136" s="6" t="inlineStr">
        <is>
          <t>2026-10-25</t>
        </is>
      </c>
      <c r="H5136" s="6" t="inlineStr">
        <is>
          <t>https://www.arbeitnow.co.uk/jobs/companies/monzoreferrals/senior-data-scientist-cardiff-345766</t>
        </is>
      </c>
    </row>
    <row r="5137">
      <c r="A5137" s="8" t="inlineStr">
        <is>
          <t>Data Engineer</t>
        </is>
      </c>
      <c r="B5137" s="8" t="inlineStr">
        <is>
          <t>Veezu</t>
        </is>
      </c>
      <c r="C5137" s="8" t="inlineStr">
        <is>
          <t>数据开发/工程</t>
        </is>
      </c>
      <c r="D5137" s="8" t="inlineStr">
        <is>
          <t>Germany</t>
        </is>
      </c>
      <c r="E5137" s="8" t="inlineStr">
        <is>
          <t>SQL、Python、Power BI、Azure、ETL</t>
        </is>
      </c>
      <c r="F5137" s="8" t="inlineStr">
        <is>
          <t>arbeitnow</t>
        </is>
      </c>
      <c r="G5137" s="8" t="inlineStr">
        <is>
          <t>2026-10-25</t>
        </is>
      </c>
      <c r="H5137" s="8" t="inlineStr">
        <is>
          <t>https://www.arbeitnow.co.uk/jobs/companies/veezu/data-engineer-cardiff-121842</t>
        </is>
      </c>
    </row>
    <row r="5138">
      <c r="A5138" s="6" t="inlineStr">
        <is>
          <t>Senior Associate, Analytics</t>
        </is>
      </c>
      <c r="B5138" s="6" t="inlineStr">
        <is>
          <t>wppmedia</t>
        </is>
      </c>
      <c r="C5138" s="6" t="inlineStr">
        <is>
          <t>数据分析/BI</t>
        </is>
      </c>
      <c r="D5138" s="6" t="inlineStr">
        <is>
          <t>Germany</t>
        </is>
      </c>
      <c r="E5138" s="6" t="inlineStr">
        <is>
          <t>SQL、Excel、Tableau、Power BI、R、Azure、BigQuery、统计学</t>
        </is>
      </c>
      <c r="F5138" s="6" t="inlineStr">
        <is>
          <t>arbeitnow</t>
        </is>
      </c>
      <c r="G5138" s="6" t="inlineStr">
        <is>
          <t>2026-10-25</t>
        </is>
      </c>
      <c r="H5138" s="6" t="inlineStr">
        <is>
          <t>https://www.arbeitnow.co.uk/jobs/companies/wppmedia/senior-associate-analytics-london-435421</t>
        </is>
      </c>
    </row>
    <row r="5139">
      <c r="A5139" s="8" t="inlineStr">
        <is>
          <t>Data Engineer</t>
        </is>
      </c>
      <c r="B5139" s="8" t="inlineStr">
        <is>
          <t>Quantum</t>
        </is>
      </c>
      <c r="C5139" s="8" t="inlineStr">
        <is>
          <t>数据开发/工程</t>
        </is>
      </c>
      <c r="D5139" s="8" t="inlineStr">
        <is>
          <t>Germany</t>
        </is>
      </c>
      <c r="E5139" s="8" t="inlineStr">
        <is>
          <t>SQL、Python、ETL</t>
        </is>
      </c>
      <c r="F5139" s="8" t="inlineStr">
        <is>
          <t>arbeitnow</t>
        </is>
      </c>
      <c r="G5139" s="8" t="inlineStr">
        <is>
          <t>2026-10-25</t>
        </is>
      </c>
      <c r="H5139" s="8" t="inlineStr">
        <is>
          <t>https://www.arbeitnow.co.uk/jobs/companies/quantum/data-engineer-london-482464</t>
        </is>
      </c>
    </row>
    <row r="5140">
      <c r="A5140" s="6" t="inlineStr">
        <is>
          <t>Research Analyst</t>
        </is>
      </c>
      <c r="B5140" s="6" t="inlineStr">
        <is>
          <t>Neudata</t>
        </is>
      </c>
      <c r="C5140" s="6" t="inlineStr">
        <is>
          <t>数据分析/BI</t>
        </is>
      </c>
      <c r="D5140" s="6" t="inlineStr">
        <is>
          <t>Germany</t>
        </is>
      </c>
      <c r="E5140" s="6" t="inlineStr"/>
      <c r="F5140" s="6" t="inlineStr">
        <is>
          <t>arbeitnow</t>
        </is>
      </c>
      <c r="G5140" s="6" t="inlineStr">
        <is>
          <t>2026-10-25</t>
        </is>
      </c>
      <c r="H5140" s="6" t="inlineStr">
        <is>
          <t>https://www.arbeitnow.co.uk/jobs/companies/neudata/research-analyst-london-182780</t>
        </is>
      </c>
    </row>
    <row r="5141">
      <c r="A5141" s="8" t="inlineStr">
        <is>
          <t>Analytics Engineer</t>
        </is>
      </c>
      <c r="B5141" s="8" t="inlineStr">
        <is>
          <t>Taptapsend</t>
        </is>
      </c>
      <c r="C5141" s="8" t="inlineStr">
        <is>
          <t>数据开发/工程</t>
        </is>
      </c>
      <c r="D5141" s="8" t="inlineStr">
        <is>
          <t>Germany</t>
        </is>
      </c>
      <c r="E5141" s="8" t="inlineStr">
        <is>
          <t>SQL、Python、Looker、R、dbt</t>
        </is>
      </c>
      <c r="F5141" s="8" t="inlineStr">
        <is>
          <t>arbeitnow</t>
        </is>
      </c>
      <c r="G5141" s="8" t="inlineStr">
        <is>
          <t>2026-10-25</t>
        </is>
      </c>
      <c r="H5141" s="8" t="inlineStr">
        <is>
          <t>https://www.arbeitnow.co.uk/jobs/companies/taptapsend/analytics-engineer-london-401519</t>
        </is>
      </c>
    </row>
    <row r="5142">
      <c r="A5142" s="6" t="inlineStr">
        <is>
          <t>Senior Machine Learning Engineer</t>
        </is>
      </c>
      <c r="B5142" s="6" t="inlineStr">
        <is>
          <t>Faculty</t>
        </is>
      </c>
      <c r="C5142" s="6" t="inlineStr">
        <is>
          <t>数据科学/算法</t>
        </is>
      </c>
      <c r="D5142" s="6" t="inlineStr">
        <is>
          <t>Germany</t>
        </is>
      </c>
      <c r="E5142" s="6" t="inlineStr">
        <is>
          <t>Python、AWS、Azure、GCP、机器学习</t>
        </is>
      </c>
      <c r="F5142" s="6" t="inlineStr">
        <is>
          <t>arbeitnow</t>
        </is>
      </c>
      <c r="G5142" s="6" t="inlineStr">
        <is>
          <t>2026-10-25</t>
        </is>
      </c>
      <c r="H5142" s="6" t="inlineStr">
        <is>
          <t>https://www.arbeitnow.co.uk/jobs/companies/faculty/senior-machine-learning-engineer-london-170409</t>
        </is>
      </c>
    </row>
    <row r="5143">
      <c r="A5143" s="8" t="inlineStr">
        <is>
          <t>Lead Data Scientist</t>
        </is>
      </c>
      <c r="B5143" s="8" t="inlineStr">
        <is>
          <t>Faculty</t>
        </is>
      </c>
      <c r="C5143" s="8" t="inlineStr">
        <is>
          <t>数据科学/算法</t>
        </is>
      </c>
      <c r="D5143" s="8" t="inlineStr">
        <is>
          <t>Germany</t>
        </is>
      </c>
      <c r="E5143" s="8" t="inlineStr">
        <is>
          <t>机器学习</t>
        </is>
      </c>
      <c r="F5143" s="8" t="inlineStr">
        <is>
          <t>arbeitnow</t>
        </is>
      </c>
      <c r="G5143" s="8" t="inlineStr">
        <is>
          <t>2026-10-25</t>
        </is>
      </c>
      <c r="H5143" s="8" t="inlineStr">
        <is>
          <t>https://www.arbeitnow.co.uk/jobs/companies/faculty/lead-data-scientist-london-171359</t>
        </is>
      </c>
    </row>
    <row r="5144">
      <c r="A5144" s="6" t="inlineStr">
        <is>
          <t>Data Scientist</t>
        </is>
      </c>
      <c r="B5144" s="6" t="inlineStr">
        <is>
          <t>Faculty</t>
        </is>
      </c>
      <c r="C5144" s="6" t="inlineStr">
        <is>
          <t>数据科学/算法</t>
        </is>
      </c>
      <c r="D5144" s="6" t="inlineStr">
        <is>
          <t>Germany</t>
        </is>
      </c>
      <c r="E5144" s="6" t="inlineStr">
        <is>
          <t>Python、机器学习、统计学</t>
        </is>
      </c>
      <c r="F5144" s="6" t="inlineStr">
        <is>
          <t>arbeitnow</t>
        </is>
      </c>
      <c r="G5144" s="6" t="inlineStr">
        <is>
          <t>2026-10-25</t>
        </is>
      </c>
      <c r="H5144" s="6" t="inlineStr">
        <is>
          <t>https://www.arbeitnow.co.uk/jobs/companies/faculty/data-scientist-london-129570</t>
        </is>
      </c>
    </row>
    <row r="5145">
      <c r="A5145" s="8" t="inlineStr">
        <is>
          <t>Machine Learning Engineer (Safety)</t>
        </is>
      </c>
      <c r="B5145" s="8" t="inlineStr">
        <is>
          <t>Faculty</t>
        </is>
      </c>
      <c r="C5145" s="8" t="inlineStr">
        <is>
          <t>数据科学/算法</t>
        </is>
      </c>
      <c r="D5145" s="8" t="inlineStr">
        <is>
          <t>Germany</t>
        </is>
      </c>
      <c r="E5145" s="8" t="inlineStr">
        <is>
          <t>Python、AWS、Azure、GCP、机器学习、统计学</t>
        </is>
      </c>
      <c r="F5145" s="8" t="inlineStr">
        <is>
          <t>arbeitnow</t>
        </is>
      </c>
      <c r="G5145" s="8" t="inlineStr">
        <is>
          <t>2026-10-25</t>
        </is>
      </c>
      <c r="H5145" s="8" t="inlineStr">
        <is>
          <t>https://www.arbeitnow.co.uk/jobs/companies/faculty/machine-learning-engineer-safety-london-208578</t>
        </is>
      </c>
    </row>
    <row r="5146">
      <c r="A5146" s="6" t="inlineStr">
        <is>
          <t>Machine Learning Engineer</t>
        </is>
      </c>
      <c r="B5146" s="6" t="inlineStr">
        <is>
          <t>Faculty</t>
        </is>
      </c>
      <c r="C5146" s="6" t="inlineStr">
        <is>
          <t>数据科学/算法</t>
        </is>
      </c>
      <c r="D5146" s="6" t="inlineStr">
        <is>
          <t>Germany</t>
        </is>
      </c>
      <c r="E5146" s="6" t="inlineStr">
        <is>
          <t>Python、AWS、Azure、GCP、机器学习、统计学</t>
        </is>
      </c>
      <c r="F5146" s="6" t="inlineStr">
        <is>
          <t>arbeitnow</t>
        </is>
      </c>
      <c r="G5146" s="6" t="inlineStr">
        <is>
          <t>2026-10-25</t>
        </is>
      </c>
      <c r="H5146" s="6" t="inlineStr">
        <is>
          <t>https://www.arbeitnow.co.uk/jobs/companies/faculty/machine-learning-engineer-london-471782</t>
        </is>
      </c>
    </row>
    <row r="5147">
      <c r="A5147" s="8" t="inlineStr">
        <is>
          <t>Senior Data Scientist</t>
        </is>
      </c>
      <c r="B5147" s="8" t="inlineStr">
        <is>
          <t>Faculty</t>
        </is>
      </c>
      <c r="C5147" s="8" t="inlineStr">
        <is>
          <t>数据科学/算法</t>
        </is>
      </c>
      <c r="D5147" s="8" t="inlineStr">
        <is>
          <t>Germany</t>
        </is>
      </c>
      <c r="E5147" s="8" t="inlineStr">
        <is>
          <t>Python、pandas</t>
        </is>
      </c>
      <c r="F5147" s="8" t="inlineStr">
        <is>
          <t>arbeitnow</t>
        </is>
      </c>
      <c r="G5147" s="8" t="inlineStr">
        <is>
          <t>2026-10-25</t>
        </is>
      </c>
      <c r="H5147" s="8" t="inlineStr">
        <is>
          <t>https://www.arbeitnow.co.uk/jobs/companies/faculty/senior-data-scientist-london-252681</t>
        </is>
      </c>
    </row>
    <row r="5148">
      <c r="A5148" s="6" t="inlineStr">
        <is>
          <t>Data Platform Engineer</t>
        </is>
      </c>
      <c r="B5148" s="6" t="inlineStr">
        <is>
          <t>Lendable</t>
        </is>
      </c>
      <c r="C5148" s="6" t="inlineStr">
        <is>
          <t>数据开发/工程</t>
        </is>
      </c>
      <c r="D5148" s="6" t="inlineStr">
        <is>
          <t>Germany</t>
        </is>
      </c>
      <c r="E5148" s="6" t="inlineStr">
        <is>
          <t>SQL、Python、Snowflake、dbt、AWS、GCP、机器学习、ETL</t>
        </is>
      </c>
      <c r="F5148" s="6" t="inlineStr">
        <is>
          <t>arbeitnow</t>
        </is>
      </c>
      <c r="G5148" s="6" t="inlineStr">
        <is>
          <t>2026-10-25</t>
        </is>
      </c>
      <c r="H5148" s="6" t="inlineStr">
        <is>
          <t>https://www.arbeitnow.co.uk/jobs/companies/lendable/data-platform-engineer-london-75252</t>
        </is>
      </c>
    </row>
    <row r="5149">
      <c r="A5149" s="8" t="inlineStr">
        <is>
          <t>Analytics Engineer (m/f/d)</t>
        </is>
      </c>
      <c r="B5149" s="8" t="inlineStr">
        <is>
          <t>appinio</t>
        </is>
      </c>
      <c r="C5149" s="8" t="inlineStr">
        <is>
          <t>数据开发/工程</t>
        </is>
      </c>
      <c r="D5149" s="8" t="inlineStr">
        <is>
          <t>Germany</t>
        </is>
      </c>
      <c r="E5149" s="8" t="inlineStr">
        <is>
          <t>SQL、Python、dbt</t>
        </is>
      </c>
      <c r="F5149" s="8" t="inlineStr">
        <is>
          <t>arbeitnow</t>
        </is>
      </c>
      <c r="G5149" s="8" t="inlineStr">
        <is>
          <t>2026-10-25</t>
        </is>
      </c>
      <c r="H5149" s="8" t="inlineStr">
        <is>
          <t>https://www.arbeitnow.co.uk/jobs/companies/appinio/analytics-engineer-london-169024</t>
        </is>
      </c>
    </row>
    <row r="5150">
      <c r="A5150" s="6" t="inlineStr">
        <is>
          <t>Data Analyst - Supply</t>
        </is>
      </c>
      <c r="B5150" s="6" t="inlineStr">
        <is>
          <t>prolific</t>
        </is>
      </c>
      <c r="C5150" s="6" t="inlineStr">
        <is>
          <t>数据分析/BI</t>
        </is>
      </c>
      <c r="D5150" s="6" t="inlineStr">
        <is>
          <t>Germany</t>
        </is>
      </c>
      <c r="E5150" s="6" t="inlineStr">
        <is>
          <t>SQL、Python、Tableau、Looker、A/B测试、pandas</t>
        </is>
      </c>
      <c r="F5150" s="6" t="inlineStr">
        <is>
          <t>arbeitnow</t>
        </is>
      </c>
      <c r="G5150" s="6" t="inlineStr">
        <is>
          <t>2026-10-25</t>
        </is>
      </c>
      <c r="H5150" s="6" t="inlineStr">
        <is>
          <t>https://www.arbeitnow.co.uk/jobs/companies/prolific/data-analyst-supply-22629</t>
        </is>
      </c>
    </row>
    <row r="5151">
      <c r="A5151" s="8" t="inlineStr">
        <is>
          <t>Senior Software Engineer - Data &amp; ML</t>
        </is>
      </c>
      <c r="B5151" s="8" t="inlineStr">
        <is>
          <t>ocadogroup</t>
        </is>
      </c>
      <c r="C5151" s="8" t="inlineStr">
        <is>
          <t>其他数据岗</t>
        </is>
      </c>
      <c r="D5151" s="8" t="inlineStr">
        <is>
          <t>Germany</t>
        </is>
      </c>
      <c r="E5151" s="8" t="inlineStr">
        <is>
          <t>Python、AWS、GCP、机器学习</t>
        </is>
      </c>
      <c r="F5151" s="8" t="inlineStr">
        <is>
          <t>arbeitnow</t>
        </is>
      </c>
      <c r="G5151" s="8" t="inlineStr">
        <is>
          <t>2026-10-25</t>
        </is>
      </c>
      <c r="H5151" s="8" t="inlineStr">
        <is>
          <t>https://www.arbeitnow.co.uk/jobs/companies/ocadogroup/senior-software-engineer-data-ml-london-133324</t>
        </is>
      </c>
    </row>
    <row r="5152">
      <c r="A5152" s="6" t="inlineStr">
        <is>
          <t>Data Scientist</t>
        </is>
      </c>
      <c r="B5152" s="6" t="inlineStr">
        <is>
          <t>ocadogroup</t>
        </is>
      </c>
      <c r="C5152" s="6" t="inlineStr">
        <is>
          <t>数据科学/算法</t>
        </is>
      </c>
      <c r="D5152" s="6" t="inlineStr">
        <is>
          <t>Germany</t>
        </is>
      </c>
      <c r="E5152" s="6" t="inlineStr">
        <is>
          <t>SQL、Python、GCP、机器学习</t>
        </is>
      </c>
      <c r="F5152" s="6" t="inlineStr">
        <is>
          <t>arbeitnow</t>
        </is>
      </c>
      <c r="G5152" s="6" t="inlineStr">
        <is>
          <t>2026-10-25</t>
        </is>
      </c>
      <c r="H5152" s="6" t="inlineStr">
        <is>
          <t>https://www.arbeitnow.co.uk/jobs/companies/ocadogroup/data-scientist-london-397529</t>
        </is>
      </c>
    </row>
    <row r="5153">
      <c r="A5153" s="8" t="inlineStr">
        <is>
          <t>Analytics Manager, Central Data Products</t>
        </is>
      </c>
      <c r="B5153" s="8" t="inlineStr">
        <is>
          <t>ocadogroup</t>
        </is>
      </c>
      <c r="C5153" s="8" t="inlineStr">
        <is>
          <t>数据分析/BI</t>
        </is>
      </c>
      <c r="D5153" s="8" t="inlineStr">
        <is>
          <t>Germany</t>
        </is>
      </c>
      <c r="E5153" s="8" t="inlineStr">
        <is>
          <t>SQL、Looker、dbt、BigQuery</t>
        </is>
      </c>
      <c r="F5153" s="8" t="inlineStr">
        <is>
          <t>arbeitnow</t>
        </is>
      </c>
      <c r="G5153" s="8" t="inlineStr">
        <is>
          <t>2026-10-25</t>
        </is>
      </c>
      <c r="H5153" s="8" t="inlineStr">
        <is>
          <t>https://www.arbeitnow.co.uk/jobs/companies/ocadogroup/analytics-manager-central-data-products-hatfield-159585</t>
        </is>
      </c>
    </row>
    <row r="5154">
      <c r="A5154" s="6" t="inlineStr">
        <is>
          <t>Loan Operations Analyst</t>
        </is>
      </c>
      <c r="B5154" s="6" t="inlineStr">
        <is>
          <t>Fundingcircle</t>
        </is>
      </c>
      <c r="C5154" s="6" t="inlineStr">
        <is>
          <t>数据分析/BI</t>
        </is>
      </c>
      <c r="D5154" s="6" t="inlineStr">
        <is>
          <t>Germany</t>
        </is>
      </c>
      <c r="E5154" s="6" t="inlineStr"/>
      <c r="F5154" s="6" t="inlineStr">
        <is>
          <t>arbeitnow</t>
        </is>
      </c>
      <c r="G5154" s="6" t="inlineStr">
        <is>
          <t>2026-10-25</t>
        </is>
      </c>
      <c r="H5154" s="6" t="inlineStr">
        <is>
          <t>https://www.arbeitnow.co.uk/jobs/companies/fundingcircle/loan-operations-analyst-london-313923</t>
        </is>
      </c>
    </row>
    <row r="5155">
      <c r="A5155" s="8" t="inlineStr">
        <is>
          <t>Senior Total Rewards Analyst</t>
        </is>
      </c>
      <c r="B5155" s="8" t="inlineStr">
        <is>
          <t>Motorway</t>
        </is>
      </c>
      <c r="C5155" s="8" t="inlineStr">
        <is>
          <t>数据分析/BI</t>
        </is>
      </c>
      <c r="D5155" s="8" t="inlineStr">
        <is>
          <t>Germany</t>
        </is>
      </c>
      <c r="E5155" s="8" t="inlineStr"/>
      <c r="F5155" s="8" t="inlineStr">
        <is>
          <t>arbeitnow</t>
        </is>
      </c>
      <c r="G5155" s="8" t="inlineStr">
        <is>
          <t>2026-10-25</t>
        </is>
      </c>
      <c r="H5155" s="8" t="inlineStr">
        <is>
          <t>https://www.arbeitnow.co.uk/jobs/companies/motorway/senior-total-rewards-analyst-london-455787</t>
        </is>
      </c>
    </row>
    <row r="5156">
      <c r="A5156" s="6" t="inlineStr">
        <is>
          <t>Data Scientist</t>
        </is>
      </c>
      <c r="B5156" s="6" t="inlineStr">
        <is>
          <t>Trainline</t>
        </is>
      </c>
      <c r="C5156" s="6" t="inlineStr">
        <is>
          <t>数据科学/算法</t>
        </is>
      </c>
      <c r="D5156" s="6" t="inlineStr">
        <is>
          <t>Germany</t>
        </is>
      </c>
      <c r="E5156" s="6" t="inlineStr">
        <is>
          <t>A/B测试、机器学习、统计学</t>
        </is>
      </c>
      <c r="F5156" s="6" t="inlineStr">
        <is>
          <t>arbeitnow</t>
        </is>
      </c>
      <c r="G5156" s="6" t="inlineStr">
        <is>
          <t>2026-10-25</t>
        </is>
      </c>
      <c r="H5156" s="6" t="inlineStr">
        <is>
          <t>https://www.arbeitnow.co.uk/jobs/companies/trainline/data-scientist-london-329178</t>
        </is>
      </c>
    </row>
    <row r="5157">
      <c r="A5157" s="8" t="inlineStr">
        <is>
          <t>Senior Data Scientist</t>
        </is>
      </c>
      <c r="B5157" s="8" t="inlineStr">
        <is>
          <t>Monzo</t>
        </is>
      </c>
      <c r="C5157" s="8" t="inlineStr">
        <is>
          <t>数据科学/算法</t>
        </is>
      </c>
      <c r="D5157" s="8" t="inlineStr">
        <is>
          <t>UK</t>
        </is>
      </c>
      <c r="E5157" s="8" t="inlineStr">
        <is>
          <t>Looker</t>
        </is>
      </c>
      <c r="F5157" s="8" t="inlineStr">
        <is>
          <t>jobicy</t>
        </is>
      </c>
      <c r="G5157" s="8" t="inlineStr">
        <is>
          <t>2026-10-25</t>
        </is>
      </c>
      <c r="H5157" s="8" t="inlineStr">
        <is>
          <t>https://jobicy.com/jobs/156846-senior-data-scientist-9</t>
        </is>
      </c>
    </row>
    <row r="5158">
      <c r="A5158" s="6" t="inlineStr">
        <is>
          <t>Staff Research Scientist- Interactive Avatars</t>
        </is>
      </c>
      <c r="B5158" s="6" t="inlineStr">
        <is>
          <t>Synthesia</t>
        </is>
      </c>
      <c r="C5158" s="6" t="inlineStr">
        <is>
          <t>其他数据岗</t>
        </is>
      </c>
      <c r="D5158" s="6" t="inlineStr">
        <is>
          <t>欧洲</t>
        </is>
      </c>
      <c r="E5158" s="6" t="inlineStr">
        <is>
          <t>机器学习</t>
        </is>
      </c>
      <c r="F5158" s="6" t="inlineStr">
        <is>
          <t>jobicy</t>
        </is>
      </c>
      <c r="G5158" s="6" t="inlineStr">
        <is>
          <t>2026-10-25</t>
        </is>
      </c>
      <c r="H5158" s="6" t="inlineStr">
        <is>
          <t>https://jobicy.com/jobs/156781-staff-research-scientist-interactive-avatars</t>
        </is>
      </c>
    </row>
    <row r="5159">
      <c r="A5159" s="8" t="inlineStr">
        <is>
          <t>Analytics Business Partner</t>
        </is>
      </c>
      <c r="B5159" s="8" t="inlineStr">
        <is>
          <t>Cribl</t>
        </is>
      </c>
      <c r="C5159" s="8" t="inlineStr">
        <is>
          <t>数据分析/BI</t>
        </is>
      </c>
      <c r="D5159" s="8" t="inlineStr">
        <is>
          <t>USA</t>
        </is>
      </c>
      <c r="E5159" s="8" t="inlineStr"/>
      <c r="F5159" s="8" t="inlineStr">
        <is>
          <t>jobicy</t>
        </is>
      </c>
      <c r="G5159" s="8" t="inlineStr">
        <is>
          <t>2026-10-25</t>
        </is>
      </c>
      <c r="H5159" s="8" t="inlineStr">
        <is>
          <t>https://jobicy.com/jobs/156763-analytics-business-partner</t>
        </is>
      </c>
    </row>
    <row r="5160">
      <c r="A5160" s="6" t="inlineStr">
        <is>
          <t>Staff Data Engineer - US Remote</t>
        </is>
      </c>
      <c r="B5160" s="6" t="inlineStr">
        <is>
          <t>PerfectServe</t>
        </is>
      </c>
      <c r="C5160" s="6" t="inlineStr">
        <is>
          <t>数据开发/工程</t>
        </is>
      </c>
      <c r="D5160" s="6" t="inlineStr">
        <is>
          <t>USA</t>
        </is>
      </c>
      <c r="E5160" s="6" t="inlineStr"/>
      <c r="F5160" s="6" t="inlineStr">
        <is>
          <t>jobicy</t>
        </is>
      </c>
      <c r="G5160" s="6" t="inlineStr">
        <is>
          <t>2026-10-25</t>
        </is>
      </c>
      <c r="H5160" s="6" t="inlineStr">
        <is>
          <t>https://jobicy.com/jobs/156760-staff-data-engineer-us-remote</t>
        </is>
      </c>
    </row>
    <row r="5161">
      <c r="A5161" s="8" t="inlineStr">
        <is>
          <t>Analytics and Insights Lead (CX)</t>
        </is>
      </c>
      <c r="B5161" s="8" t="inlineStr">
        <is>
          <t>Who Gives A Crap</t>
        </is>
      </c>
      <c r="C5161" s="8" t="inlineStr">
        <is>
          <t>数据分析/BI</t>
        </is>
      </c>
      <c r="D5161" s="8" t="inlineStr">
        <is>
          <t>其他</t>
        </is>
      </c>
      <c r="E5161" s="8" t="inlineStr">
        <is>
          <t>Excel</t>
        </is>
      </c>
      <c r="F5161" s="8" t="inlineStr">
        <is>
          <t>jobicy</t>
        </is>
      </c>
      <c r="G5161" s="8" t="inlineStr">
        <is>
          <t>2026-10-25</t>
        </is>
      </c>
      <c r="H5161" s="8" t="inlineStr">
        <is>
          <t>https://jobicy.com/jobs/156735-analytics-and-insights-lead-cx</t>
        </is>
      </c>
    </row>
    <row r="5162">
      <c r="A5162" s="6" t="inlineStr">
        <is>
          <t>Research Engineer - Data Infrastructure</t>
        </is>
      </c>
      <c r="B5162" s="6" t="inlineStr">
        <is>
          <t>Elevenlabs</t>
        </is>
      </c>
      <c r="C5162" s="6" t="inlineStr">
        <is>
          <t>数据开发/工程</t>
        </is>
      </c>
      <c r="D5162" s="6" t="inlineStr">
        <is>
          <t>USA</t>
        </is>
      </c>
      <c r="E5162" s="6" t="inlineStr">
        <is>
          <t>A/B测试、机器学习</t>
        </is>
      </c>
      <c r="F5162" s="6" t="inlineStr">
        <is>
          <t>jobicy</t>
        </is>
      </c>
      <c r="G5162" s="6" t="inlineStr">
        <is>
          <t>2026-10-25</t>
        </is>
      </c>
      <c r="H5162" s="6" t="inlineStr">
        <is>
          <t>https://jobicy.com/jobs/156701-research-engineer-data-infrastructure</t>
        </is>
      </c>
    </row>
    <row r="5163">
      <c r="A5163" s="8" t="inlineStr">
        <is>
          <t>Remote Board Certified Behavior Analyst (BCBA)</t>
        </is>
      </c>
      <c r="B5163" s="8" t="inlineStr">
        <is>
          <t>Consultants for Children</t>
        </is>
      </c>
      <c r="C5163" s="8" t="inlineStr">
        <is>
          <t>数据分析/BI</t>
        </is>
      </c>
      <c r="D5163" s="8" t="inlineStr">
        <is>
          <t>USA</t>
        </is>
      </c>
      <c r="E5163" s="8" t="inlineStr"/>
      <c r="F5163" s="8" t="inlineStr">
        <is>
          <t>himalayas</t>
        </is>
      </c>
      <c r="G5163" s="8" t="inlineStr">
        <is>
          <t>2026-10-25</t>
        </is>
      </c>
      <c r="H5163" s="8" t="inlineStr">
        <is>
          <t>https://himalayas.app/companies/consultants-for-children/jobs</t>
        </is>
      </c>
    </row>
    <row r="5164">
      <c r="A5164" s="6" t="inlineStr">
        <is>
          <t>Senior Business Development Analyst</t>
        </is>
      </c>
      <c r="B5164" s="6" t="inlineStr">
        <is>
          <t>Light &amp; Wonder</t>
        </is>
      </c>
      <c r="C5164" s="6" t="inlineStr">
        <is>
          <t>数据分析/BI</t>
        </is>
      </c>
      <c r="D5164" s="6" t="inlineStr">
        <is>
          <t>其他</t>
        </is>
      </c>
      <c r="E5164" s="6" t="inlineStr">
        <is>
          <t>Excel</t>
        </is>
      </c>
      <c r="F5164" s="6" t="inlineStr">
        <is>
          <t>himalayas</t>
        </is>
      </c>
      <c r="G5164" s="6" t="inlineStr">
        <is>
          <t>2026-10-25</t>
        </is>
      </c>
      <c r="H5164" s="6" t="inlineStr">
        <is>
          <t>https://himalayas.app/companies/light-wonder/jobs</t>
        </is>
      </c>
    </row>
    <row r="5165">
      <c r="A5165" s="8" t="inlineStr">
        <is>
          <t>Senior Payroll Analyst</t>
        </is>
      </c>
      <c r="B5165" s="8" t="inlineStr">
        <is>
          <t>Airspace</t>
        </is>
      </c>
      <c r="C5165" s="8" t="inlineStr">
        <is>
          <t>数据分析/BI</t>
        </is>
      </c>
      <c r="D5165" s="8" t="inlineStr">
        <is>
          <t>USA</t>
        </is>
      </c>
      <c r="E5165" s="8" t="inlineStr">
        <is>
          <t>机器学习</t>
        </is>
      </c>
      <c r="F5165" s="8" t="inlineStr">
        <is>
          <t>himalayas</t>
        </is>
      </c>
      <c r="G5165" s="8" t="inlineStr">
        <is>
          <t>2026-10-25</t>
        </is>
      </c>
      <c r="H5165" s="8" t="inlineStr">
        <is>
          <t>https://himalayas.app/companies/airspace/jobs</t>
        </is>
      </c>
    </row>
    <row r="5166">
      <c r="A5166" s="6" t="inlineStr">
        <is>
          <t>Senior Marketing Analytics Consultant</t>
        </is>
      </c>
      <c r="B5166" s="6" t="inlineStr">
        <is>
          <t>EXL</t>
        </is>
      </c>
      <c r="C5166" s="6" t="inlineStr">
        <is>
          <t>数据分析/BI</t>
        </is>
      </c>
      <c r="D5166" s="6" t="inlineStr">
        <is>
          <t>USA</t>
        </is>
      </c>
      <c r="E5166" s="6" t="inlineStr">
        <is>
          <t>SQL、Tableau</t>
        </is>
      </c>
      <c r="F5166" s="6" t="inlineStr">
        <is>
          <t>himalayas</t>
        </is>
      </c>
      <c r="G5166" s="6" t="inlineStr">
        <is>
          <t>2026-10-25</t>
        </is>
      </c>
      <c r="H5166" s="6" t="inlineStr">
        <is>
          <t>https://himalayas.app/companies/exl/jobs</t>
        </is>
      </c>
    </row>
    <row r="5167">
      <c r="A5167" s="8" t="inlineStr">
        <is>
          <t>Director, Data Engineering</t>
        </is>
      </c>
      <c r="B5167" s="8" t="inlineStr">
        <is>
          <t>Squire</t>
        </is>
      </c>
      <c r="C5167" s="8" t="inlineStr">
        <is>
          <t>数据开发/工程</t>
        </is>
      </c>
      <c r="D5167" s="8" t="inlineStr">
        <is>
          <t>USA</t>
        </is>
      </c>
      <c r="E5167" s="8" t="inlineStr">
        <is>
          <t>SQL、Python、Snowflake、机器学习</t>
        </is>
      </c>
      <c r="F5167" s="8" t="inlineStr">
        <is>
          <t>himalayas</t>
        </is>
      </c>
      <c r="G5167" s="8" t="inlineStr">
        <is>
          <t>2026-10-25</t>
        </is>
      </c>
      <c r="H5167" s="8" t="inlineStr">
        <is>
          <t>https://himalayas.app/companies/squire/jobs</t>
        </is>
      </c>
    </row>
    <row r="5168">
      <c r="A5168" s="6" t="inlineStr">
        <is>
          <t>Sales Operations Analyst</t>
        </is>
      </c>
      <c r="B5168" s="6" t="inlineStr">
        <is>
          <t>Appficiency Inc.</t>
        </is>
      </c>
      <c r="C5168" s="6" t="inlineStr">
        <is>
          <t>数据分析/BI</t>
        </is>
      </c>
      <c r="D5168" s="6" t="inlineStr">
        <is>
          <t>其他</t>
        </is>
      </c>
      <c r="E5168" s="6" t="inlineStr"/>
      <c r="F5168" s="6" t="inlineStr">
        <is>
          <t>himalayas</t>
        </is>
      </c>
      <c r="G5168" s="6" t="inlineStr">
        <is>
          <t>2026-10-25</t>
        </is>
      </c>
      <c r="H5168" s="6" t="inlineStr">
        <is>
          <t>https://himalayas.app/companies/appficiency-inc/jobs</t>
        </is>
      </c>
    </row>
    <row r="5169">
      <c r="A5169" s="8" t="inlineStr">
        <is>
          <t>Projektmanager (m/w/d) Power BI mit Entscheidungsbefugnis</t>
        </is>
      </c>
      <c r="B5169" s="8" t="inlineStr">
        <is>
          <t>Weiler Consult GmbH</t>
        </is>
      </c>
      <c r="C5169" s="8" t="inlineStr">
        <is>
          <t>数据分析/BI</t>
        </is>
      </c>
      <c r="D5169" s="8" t="inlineStr">
        <is>
          <t>Germany</t>
        </is>
      </c>
      <c r="E5169" s="8" t="inlineStr">
        <is>
          <t>Power BI</t>
        </is>
      </c>
      <c r="F5169" s="8" t="inlineStr">
        <is>
          <t>arbeitnow</t>
        </is>
      </c>
      <c r="G5169" s="8" t="inlineStr">
        <is>
          <t>2026-10-26</t>
        </is>
      </c>
      <c r="H5169" s="8" t="inlineStr">
        <is>
          <t>https://www.arbeitnow.com/jobs/companies/weiler-consult-gmbh/projektmanager-power-bi-mit-entscheidungsbefugnis-berlin-425898</t>
        </is>
      </c>
    </row>
    <row r="5170">
      <c r="A5170" s="6" t="inlineStr">
        <is>
          <t>Customer Success Manager (m/w/d) Power BI mit Entscheidungsbefugnis</t>
        </is>
      </c>
      <c r="B5170" s="6" t="inlineStr">
        <is>
          <t>Weiler Consult GmbH</t>
        </is>
      </c>
      <c r="C5170" s="6" t="inlineStr">
        <is>
          <t>数据分析/BI</t>
        </is>
      </c>
      <c r="D5170" s="6" t="inlineStr">
        <is>
          <t>Germany</t>
        </is>
      </c>
      <c r="E5170" s="6" t="inlineStr">
        <is>
          <t>Power BI</t>
        </is>
      </c>
      <c r="F5170" s="6" t="inlineStr">
        <is>
          <t>arbeitnow</t>
        </is>
      </c>
      <c r="G5170" s="6" t="inlineStr">
        <is>
          <t>2026-10-26</t>
        </is>
      </c>
      <c r="H5170" s="6" t="inlineStr">
        <is>
          <t>https://www.arbeitnow.com/jobs/companies/weiler-consult-gmbh/customer-success-manager-power-bi-mit-entscheidungsbefugnis-berlin-404293</t>
        </is>
      </c>
    </row>
    <row r="5171">
      <c r="A5171" s="8" t="inlineStr">
        <is>
          <t>Account Manager (m/w/d) Power BI, Customer Success mit Entscheidungsbefugnis</t>
        </is>
      </c>
      <c r="B5171" s="8" t="inlineStr">
        <is>
          <t>Weiler Consult GmbH</t>
        </is>
      </c>
      <c r="C5171" s="8" t="inlineStr">
        <is>
          <t>数据分析/BI</t>
        </is>
      </c>
      <c r="D5171" s="8" t="inlineStr">
        <is>
          <t>Germany</t>
        </is>
      </c>
      <c r="E5171" s="8" t="inlineStr">
        <is>
          <t>Power BI</t>
        </is>
      </c>
      <c r="F5171" s="8" t="inlineStr">
        <is>
          <t>arbeitnow</t>
        </is>
      </c>
      <c r="G5171" s="8" t="inlineStr">
        <is>
          <t>2026-10-26</t>
        </is>
      </c>
      <c r="H5171" s="8" t="inlineStr">
        <is>
          <t>https://www.arbeitnow.com/jobs/companies/weiler-consult-gmbh/account-manager-power-bi-customer-success-mit-entscheidungsbefugnis-berlin-273076</t>
        </is>
      </c>
    </row>
    <row r="5172">
      <c r="A5172" s="6" t="inlineStr">
        <is>
          <t>Consultant (m/w/d) Power BI, Customer Success mit Entscheidungsbefugnis</t>
        </is>
      </c>
      <c r="B5172" s="6" t="inlineStr">
        <is>
          <t>Weiler Consult GmbH</t>
        </is>
      </c>
      <c r="C5172" s="6" t="inlineStr">
        <is>
          <t>数据分析/BI</t>
        </is>
      </c>
      <c r="D5172" s="6" t="inlineStr">
        <is>
          <t>Germany</t>
        </is>
      </c>
      <c r="E5172" s="6" t="inlineStr">
        <is>
          <t>Power BI</t>
        </is>
      </c>
      <c r="F5172" s="6" t="inlineStr">
        <is>
          <t>arbeitnow</t>
        </is>
      </c>
      <c r="G5172" s="6" t="inlineStr">
        <is>
          <t>2026-10-26</t>
        </is>
      </c>
      <c r="H5172" s="6" t="inlineStr">
        <is>
          <t>https://www.arbeitnow.com/jobs/companies/weiler-consult-gmbh/consultant-power-bi-customer-success-mit-entscheidungsbefugnis-berlin-383992</t>
        </is>
      </c>
    </row>
    <row r="5173">
      <c r="A5173" s="8" t="inlineStr">
        <is>
          <t>Senior Data Engineer</t>
        </is>
      </c>
      <c r="B5173" s="8" t="inlineStr">
        <is>
          <t>Nebius</t>
        </is>
      </c>
      <c r="C5173" s="8" t="inlineStr">
        <is>
          <t>数据开发/工程</t>
        </is>
      </c>
      <c r="D5173" s="8" t="inlineStr">
        <is>
          <t>Germany</t>
        </is>
      </c>
      <c r="E5173" s="8" t="inlineStr">
        <is>
          <t>机器学习</t>
        </is>
      </c>
      <c r="F5173" s="8" t="inlineStr">
        <is>
          <t>arbeitnow</t>
        </is>
      </c>
      <c r="G5173" s="8" t="inlineStr">
        <is>
          <t>2026-10-26</t>
        </is>
      </c>
      <c r="H5173" s="8" t="inlineStr">
        <is>
          <t>https://www.arbeitnow.com/jobs/companies/nebius/senior-data-engineer-176412</t>
        </is>
      </c>
    </row>
    <row r="5174">
      <c r="A5174" s="6" t="inlineStr">
        <is>
          <t>DevOps/ML Engineer (m/f/d)</t>
        </is>
      </c>
      <c r="B5174" s="6" t="inlineStr">
        <is>
          <t>Machine Learning Reply</t>
        </is>
      </c>
      <c r="C5174" s="6" t="inlineStr">
        <is>
          <t>数据科学/算法</t>
        </is>
      </c>
      <c r="D5174" s="6" t="inlineStr">
        <is>
          <t>Germany</t>
        </is>
      </c>
      <c r="E5174" s="6" t="inlineStr">
        <is>
          <t>SQL、Python、Spark、Airflow、AWS、Azure、GCP、机器学习、统计学</t>
        </is>
      </c>
      <c r="F5174" s="6" t="inlineStr">
        <is>
          <t>arbeitnow</t>
        </is>
      </c>
      <c r="G5174" s="6" t="inlineStr">
        <is>
          <t>2026-10-26</t>
        </is>
      </c>
      <c r="H5174" s="6" t="inlineStr">
        <is>
          <t>https://www.arbeitnow.com/jobs/companies/machine-learning-reply/devops-ml-engineer-munich-333786</t>
        </is>
      </c>
    </row>
    <row r="5175">
      <c r="A5175" s="8" t="inlineStr">
        <is>
          <t>Data Engineer - Stuttgart</t>
        </is>
      </c>
      <c r="B5175" s="8" t="inlineStr">
        <is>
          <t>Agile Defense</t>
        </is>
      </c>
      <c r="C5175" s="8" t="inlineStr">
        <is>
          <t>数据开发/工程</t>
        </is>
      </c>
      <c r="D5175" s="8" t="inlineStr">
        <is>
          <t>Germany</t>
        </is>
      </c>
      <c r="E5175" s="8" t="inlineStr">
        <is>
          <t>SQL、Python、Spark、AWS、Azure、ETL</t>
        </is>
      </c>
      <c r="F5175" s="8" t="inlineStr">
        <is>
          <t>arbeitnow</t>
        </is>
      </c>
      <c r="G5175" s="8" t="inlineStr">
        <is>
          <t>2026-10-26</t>
        </is>
      </c>
      <c r="H5175" s="8" t="inlineStr">
        <is>
          <t>https://www.arbeitnow.com/jobs/companies/agile-defense/data-engineer-stuttgart-stuttgart-germany-490483</t>
        </is>
      </c>
    </row>
    <row r="5176">
      <c r="A5176" s="6" t="inlineStr">
        <is>
          <t>Werkstudent (w/m/d) Data Science</t>
        </is>
      </c>
      <c r="B5176" s="6" t="inlineStr">
        <is>
          <t>Holzland Becker</t>
        </is>
      </c>
      <c r="C5176" s="6" t="inlineStr">
        <is>
          <t>数据科学/算法</t>
        </is>
      </c>
      <c r="D5176" s="6" t="inlineStr">
        <is>
          <t>Germany</t>
        </is>
      </c>
      <c r="E5176" s="6" t="inlineStr">
        <is>
          <t>SQL、R、ETL</t>
        </is>
      </c>
      <c r="F5176" s="6" t="inlineStr">
        <is>
          <t>arbeitnow</t>
        </is>
      </c>
      <c r="G5176" s="6" t="inlineStr">
        <is>
          <t>2026-10-26</t>
        </is>
      </c>
      <c r="H5176" s="6" t="inlineStr">
        <is>
          <t>https://www.arbeitnow.com/jobs/companies/holzland-becker/werkstudent-data-science-offenbach-am-main-410864</t>
        </is>
      </c>
    </row>
    <row r="5177">
      <c r="A5177" s="8" t="inlineStr">
        <is>
          <t>AI/ML Engineer</t>
        </is>
      </c>
      <c r="B5177" s="8" t="inlineStr">
        <is>
          <t>Jobgether</t>
        </is>
      </c>
      <c r="C5177" s="8" t="inlineStr">
        <is>
          <t>数据科学/算法</t>
        </is>
      </c>
      <c r="D5177" s="8" t="inlineStr">
        <is>
          <t>Germany</t>
        </is>
      </c>
      <c r="E5177" s="8" t="inlineStr">
        <is>
          <t>A/B测试、机器学习</t>
        </is>
      </c>
      <c r="F5177" s="8" t="inlineStr">
        <is>
          <t>arbeitnow</t>
        </is>
      </c>
      <c r="G5177" s="8" t="inlineStr">
        <is>
          <t>2026-10-26</t>
        </is>
      </c>
      <c r="H5177" s="8" t="inlineStr">
        <is>
          <t>https://www.arbeitnow.com/jobs/companies/jobgether/ai-ml-engineer-germany-63592</t>
        </is>
      </c>
    </row>
    <row r="5178">
      <c r="A5178" s="6" t="inlineStr">
        <is>
          <t>Data Engineer (m/w/d)</t>
        </is>
      </c>
      <c r="B5178" s="6" t="inlineStr">
        <is>
          <t>HyPlus Technology GmbH</t>
        </is>
      </c>
      <c r="C5178" s="6" t="inlineStr">
        <is>
          <t>数据开发/工程</t>
        </is>
      </c>
      <c r="D5178" s="6" t="inlineStr">
        <is>
          <t>Germany</t>
        </is>
      </c>
      <c r="E5178" s="6" t="inlineStr">
        <is>
          <t>SQL、Python、Spark、Snowflake、dbt、Airflow、AWS、Azure、GCP、ETL</t>
        </is>
      </c>
      <c r="F5178" s="6" t="inlineStr">
        <is>
          <t>arbeitnow</t>
        </is>
      </c>
      <c r="G5178" s="6" t="inlineStr">
        <is>
          <t>2026-10-26</t>
        </is>
      </c>
      <c r="H5178" s="6" t="inlineStr">
        <is>
          <t>https://www.arbeitnow.com/jobs/companies/hyplus-technology-gmbh/data-engineer-ratingen-336049</t>
        </is>
      </c>
    </row>
    <row r="5179">
      <c r="A5179" s="8" t="inlineStr">
        <is>
          <t>Senior Data Engineer (m/w/d)</t>
        </is>
      </c>
      <c r="B5179" s="8" t="inlineStr">
        <is>
          <t>HyPlus Technology GmbH</t>
        </is>
      </c>
      <c r="C5179" s="8" t="inlineStr">
        <is>
          <t>数据开发/工程</t>
        </is>
      </c>
      <c r="D5179" s="8" t="inlineStr">
        <is>
          <t>Germany</t>
        </is>
      </c>
      <c r="E5179" s="8" t="inlineStr">
        <is>
          <t>SQL、Python、Spark、Snowflake、dbt、Airflow、AWS、Azure、GCP、ETL</t>
        </is>
      </c>
      <c r="F5179" s="8" t="inlineStr">
        <is>
          <t>arbeitnow</t>
        </is>
      </c>
      <c r="G5179" s="8" t="inlineStr">
        <is>
          <t>2026-10-26</t>
        </is>
      </c>
      <c r="H5179" s="8" t="inlineStr">
        <is>
          <t>https://www.arbeitnow.com/jobs/companies/hyplus-technology-gmbh/senior-data-engineer-ratingen-28626</t>
        </is>
      </c>
    </row>
    <row r="5180">
      <c r="A5180" s="6" t="inlineStr">
        <is>
          <t>Treasury Operations Analyst</t>
        </is>
      </c>
      <c r="B5180" s="6" t="inlineStr">
        <is>
          <t>Taptapsend</t>
        </is>
      </c>
      <c r="C5180" s="6" t="inlineStr">
        <is>
          <t>数据分析/BI</t>
        </is>
      </c>
      <c r="D5180" s="6" t="inlineStr">
        <is>
          <t>Germany</t>
        </is>
      </c>
      <c r="E5180" s="6" t="inlineStr">
        <is>
          <t>SQL、Excel、Spark</t>
        </is>
      </c>
      <c r="F5180" s="6" t="inlineStr">
        <is>
          <t>arbeitnow</t>
        </is>
      </c>
      <c r="G5180" s="6" t="inlineStr">
        <is>
          <t>2026-10-26</t>
        </is>
      </c>
      <c r="H5180" s="6" t="inlineStr">
        <is>
          <t>https://www.arbeitnow.co.uk/jobs/companies/taptapsend/treasury-operations-analyst-london-10934</t>
        </is>
      </c>
    </row>
    <row r="5181">
      <c r="A5181" s="8" t="inlineStr">
        <is>
          <t>Senior Data Scientist - Full Stack</t>
        </is>
      </c>
      <c r="B5181" s="8" t="inlineStr">
        <is>
          <t>Clearscoretechnologylimited</t>
        </is>
      </c>
      <c r="C5181" s="8" t="inlineStr">
        <is>
          <t>数据科学/算法</t>
        </is>
      </c>
      <c r="D5181" s="8" t="inlineStr">
        <is>
          <t>Germany</t>
        </is>
      </c>
      <c r="E5181" s="8" t="inlineStr">
        <is>
          <t>机器学习</t>
        </is>
      </c>
      <c r="F5181" s="8" t="inlineStr">
        <is>
          <t>arbeitnow</t>
        </is>
      </c>
      <c r="G5181" s="8" t="inlineStr">
        <is>
          <t>2026-10-26</t>
        </is>
      </c>
      <c r="H5181" s="8" t="inlineStr">
        <is>
          <t>https://www.arbeitnow.co.uk/jobs/companies/clearscoretechnologylimited/senior-data-scientist-full-stack-london-355881</t>
        </is>
      </c>
    </row>
    <row r="5182">
      <c r="A5182" s="6" t="inlineStr">
        <is>
          <t>Data Analyst</t>
        </is>
      </c>
      <c r="B5182" s="6" t="inlineStr">
        <is>
          <t>Clearscoretechnologylimited</t>
        </is>
      </c>
      <c r="C5182" s="6" t="inlineStr">
        <is>
          <t>数据分析/BI</t>
        </is>
      </c>
      <c r="D5182" s="6" t="inlineStr">
        <is>
          <t>Germany</t>
        </is>
      </c>
      <c r="E5182" s="6" t="inlineStr">
        <is>
          <t>SQL、Python、Excel、R、dbt、A/B测试、统计学</t>
        </is>
      </c>
      <c r="F5182" s="6" t="inlineStr">
        <is>
          <t>arbeitnow</t>
        </is>
      </c>
      <c r="G5182" s="6" t="inlineStr">
        <is>
          <t>2026-10-26</t>
        </is>
      </c>
      <c r="H5182" s="6" t="inlineStr">
        <is>
          <t>https://www.arbeitnow.co.uk/jobs/companies/clearscoretechnologylimited/data-analyst-london-237000</t>
        </is>
      </c>
    </row>
    <row r="5183">
      <c r="A5183" s="8" t="inlineStr">
        <is>
          <t>Senior Data Engineer</t>
        </is>
      </c>
      <c r="B5183" s="8" t="inlineStr">
        <is>
          <t>Nebius</t>
        </is>
      </c>
      <c r="C5183" s="8" t="inlineStr">
        <is>
          <t>数据开发/工程</t>
        </is>
      </c>
      <c r="D5183" s="8" t="inlineStr">
        <is>
          <t>Germany</t>
        </is>
      </c>
      <c r="E5183" s="8" t="inlineStr">
        <is>
          <t>机器学习</t>
        </is>
      </c>
      <c r="F5183" s="8" t="inlineStr">
        <is>
          <t>arbeitnow</t>
        </is>
      </c>
      <c r="G5183" s="8" t="inlineStr">
        <is>
          <t>2026-10-26</t>
        </is>
      </c>
      <c r="H5183" s="8" t="inlineStr">
        <is>
          <t>https://www.arbeitnow.co.uk/jobs/companies/nebius/senior-data-engineer-488090</t>
        </is>
      </c>
    </row>
    <row r="5184">
      <c r="A5184" s="6" t="inlineStr">
        <is>
          <t>Senior ML Engineer</t>
        </is>
      </c>
      <c r="B5184" s="6" t="inlineStr">
        <is>
          <t>Anaplan</t>
        </is>
      </c>
      <c r="C5184" s="6" t="inlineStr">
        <is>
          <t>数据科学/算法</t>
        </is>
      </c>
      <c r="D5184" s="6" t="inlineStr">
        <is>
          <t>Germany</t>
        </is>
      </c>
      <c r="E5184" s="6" t="inlineStr">
        <is>
          <t>Python、Snowflake、AWS、Azure、GCP、机器学习</t>
        </is>
      </c>
      <c r="F5184" s="6" t="inlineStr">
        <is>
          <t>arbeitnow</t>
        </is>
      </c>
      <c r="G5184" s="6" t="inlineStr">
        <is>
          <t>2026-10-26</t>
        </is>
      </c>
      <c r="H5184" s="6" t="inlineStr">
        <is>
          <t>https://www.arbeitnow.co.uk/jobs/companies/anaplan/senior-ml-engineer-manchester-228922</t>
        </is>
      </c>
    </row>
    <row r="5185">
      <c r="A5185" s="8" t="inlineStr">
        <is>
          <t>Senior Data Engineer - Real time analytics</t>
        </is>
      </c>
      <c r="B5185" s="8" t="inlineStr">
        <is>
          <t>Aircall</t>
        </is>
      </c>
      <c r="C5185" s="8" t="inlineStr">
        <is>
          <t>数据开发/工程</t>
        </is>
      </c>
      <c r="D5185" s="8" t="inlineStr">
        <is>
          <t>Germany</t>
        </is>
      </c>
      <c r="E5185" s="8" t="inlineStr">
        <is>
          <t>SQL、Python、Airflow、AWS</t>
        </is>
      </c>
      <c r="F5185" s="8" t="inlineStr">
        <is>
          <t>arbeitnow</t>
        </is>
      </c>
      <c r="G5185" s="8" t="inlineStr">
        <is>
          <t>2026-10-26</t>
        </is>
      </c>
      <c r="H5185" s="8" t="inlineStr">
        <is>
          <t>https://www.arbeitnow.co.uk/jobs/companies/aircall/senior-data-engineer-real-time-analytics-london-office-110633</t>
        </is>
      </c>
    </row>
    <row r="5186">
      <c r="A5186" s="6" t="inlineStr">
        <is>
          <t>Master Data Management Analyst, Global Business Services – 6 Month Fixed Term Contract</t>
        </is>
      </c>
      <c r="B5186" s="6" t="inlineStr">
        <is>
          <t>Ivcevidensia</t>
        </is>
      </c>
      <c r="C5186" s="6" t="inlineStr">
        <is>
          <t>数据分析/BI</t>
        </is>
      </c>
      <c r="D5186" s="6" t="inlineStr">
        <is>
          <t>Germany</t>
        </is>
      </c>
      <c r="E5186" s="6" t="inlineStr"/>
      <c r="F5186" s="6" t="inlineStr">
        <is>
          <t>arbeitnow</t>
        </is>
      </c>
      <c r="G5186" s="6" t="inlineStr">
        <is>
          <t>2026-10-26</t>
        </is>
      </c>
      <c r="H5186" s="6" t="inlineStr">
        <is>
          <t>https://www.arbeitnow.co.uk/jobs/companies/ivcevidensia/master-data-management-analyst-global-business-services-6-month-fixed-term-contract-keynsham-bristol-england-53879</t>
        </is>
      </c>
    </row>
    <row r="5187">
      <c r="A5187" s="8" t="inlineStr">
        <is>
          <t>Senior Machine Learning Engineer</t>
        </is>
      </c>
      <c r="B5187" s="8" t="inlineStr">
        <is>
          <t>Voleon</t>
        </is>
      </c>
      <c r="C5187" s="8" t="inlineStr">
        <is>
          <t>数据科学/算法</t>
        </is>
      </c>
      <c r="D5187" s="8" t="inlineStr">
        <is>
          <t>Germany</t>
        </is>
      </c>
      <c r="E5187" s="8" t="inlineStr">
        <is>
          <t>Python、R、A/B测试、机器学习、统计学、pandas</t>
        </is>
      </c>
      <c r="F5187" s="8" t="inlineStr">
        <is>
          <t>arbeitnow</t>
        </is>
      </c>
      <c r="G5187" s="8" t="inlineStr">
        <is>
          <t>2026-10-26</t>
        </is>
      </c>
      <c r="H5187" s="8" t="inlineStr">
        <is>
          <t>https://www.arbeitnow.co.uk/jobs/companies/voleon/senior-machine-learning-engineer-london-236832</t>
        </is>
      </c>
    </row>
    <row r="5188">
      <c r="A5188" s="6" t="inlineStr">
        <is>
          <t>Staff Data Analyst - Commercial</t>
        </is>
      </c>
      <c r="B5188" s="6" t="inlineStr">
        <is>
          <t>Octopus Energy Group</t>
        </is>
      </c>
      <c r="C5188" s="6" t="inlineStr">
        <is>
          <t>数据分析/BI</t>
        </is>
      </c>
      <c r="D5188" s="6" t="inlineStr">
        <is>
          <t>Germany</t>
        </is>
      </c>
      <c r="E5188" s="6" t="inlineStr">
        <is>
          <t>SQL、Python、dbt、Airflow、AWS、pandas</t>
        </is>
      </c>
      <c r="F5188" s="6" t="inlineStr">
        <is>
          <t>arbeitnow</t>
        </is>
      </c>
      <c r="G5188" s="6" t="inlineStr">
        <is>
          <t>2026-10-26</t>
        </is>
      </c>
      <c r="H5188" s="6" t="inlineStr">
        <is>
          <t>https://www.arbeitnow.co.uk/jobs/companies/octopus-energy-group/staff-data-analyst-commercial-london-gb-133054</t>
        </is>
      </c>
    </row>
    <row r="5189">
      <c r="A5189" s="8" t="inlineStr">
        <is>
          <t>Senior Data Engineer - Central Data &amp; Analytics Team</t>
        </is>
      </c>
      <c r="B5189" s="8" t="inlineStr">
        <is>
          <t>Voodoo</t>
        </is>
      </c>
      <c r="C5189" s="8" t="inlineStr">
        <is>
          <t>数据开发/工程</t>
        </is>
      </c>
      <c r="D5189" s="8" t="inlineStr">
        <is>
          <t>Germany</t>
        </is>
      </c>
      <c r="E5189" s="8" t="inlineStr">
        <is>
          <t>SQL、Python、Spark、dbt、Airflow、机器学习</t>
        </is>
      </c>
      <c r="F5189" s="8" t="inlineStr">
        <is>
          <t>arbeitnow</t>
        </is>
      </c>
      <c r="G5189" s="8" t="inlineStr">
        <is>
          <t>2026-10-26</t>
        </is>
      </c>
      <c r="H5189" s="8" t="inlineStr">
        <is>
          <t>https://www.arbeitnow.fr/jobs/companies/voodoo/senior-data-engineer-central-data-analytics-team-paris-297758</t>
        </is>
      </c>
    </row>
    <row r="5190">
      <c r="A5190" s="6" t="inlineStr">
        <is>
          <t>Senior Data Analyst - Growth</t>
        </is>
      </c>
      <c r="B5190" s="6" t="inlineStr">
        <is>
          <t>Voodoo</t>
        </is>
      </c>
      <c r="C5190" s="6" t="inlineStr">
        <is>
          <t>数据分析/BI</t>
        </is>
      </c>
      <c r="D5190" s="6" t="inlineStr">
        <is>
          <t>Germany</t>
        </is>
      </c>
      <c r="E5190" s="6" t="inlineStr">
        <is>
          <t>SQL、Python、Tableau、dbt、AWS、机器学习、统计学</t>
        </is>
      </c>
      <c r="F5190" s="6" t="inlineStr">
        <is>
          <t>arbeitnow</t>
        </is>
      </c>
      <c r="G5190" s="6" t="inlineStr">
        <is>
          <t>2026-10-26</t>
        </is>
      </c>
      <c r="H5190" s="6" t="inlineStr">
        <is>
          <t>https://www.arbeitnow.fr/jobs/companies/voodoo/senior-data-analyst-growth-paris-304768</t>
        </is>
      </c>
    </row>
    <row r="5191">
      <c r="A5191" s="8" t="inlineStr">
        <is>
          <t>Senior Product Data Analyst - Publishing Team</t>
        </is>
      </c>
      <c r="B5191" s="8" t="inlineStr">
        <is>
          <t>Voodoo</t>
        </is>
      </c>
      <c r="C5191" s="8" t="inlineStr">
        <is>
          <t>数据分析/BI</t>
        </is>
      </c>
      <c r="D5191" s="8" t="inlineStr">
        <is>
          <t>Germany</t>
        </is>
      </c>
      <c r="E5191" s="8" t="inlineStr">
        <is>
          <t>SQL、Tableau、dbt、A/B测试、统计学</t>
        </is>
      </c>
      <c r="F5191" s="8" t="inlineStr">
        <is>
          <t>arbeitnow</t>
        </is>
      </c>
      <c r="G5191" s="8" t="inlineStr">
        <is>
          <t>2026-10-26</t>
        </is>
      </c>
      <c r="H5191" s="8" t="inlineStr">
        <is>
          <t>https://www.arbeitnow.fr/jobs/companies/voodoo/senior-product-data-analyst-publishing-team-paris-224564</t>
        </is>
      </c>
    </row>
    <row r="5192">
      <c r="A5192" s="6" t="inlineStr">
        <is>
          <t>Lead Marketing Data Analyst (x/f/m)</t>
        </is>
      </c>
      <c r="B5192" s="6" t="inlineStr">
        <is>
          <t>Doctolib</t>
        </is>
      </c>
      <c r="C5192" s="6" t="inlineStr">
        <is>
          <t>数据分析/BI</t>
        </is>
      </c>
      <c r="D5192" s="6" t="inlineStr">
        <is>
          <t>Germany</t>
        </is>
      </c>
      <c r="E5192" s="6" t="inlineStr">
        <is>
          <t>机器学习</t>
        </is>
      </c>
      <c r="F5192" s="6" t="inlineStr">
        <is>
          <t>arbeitnow</t>
        </is>
      </c>
      <c r="G5192" s="6" t="inlineStr">
        <is>
          <t>2026-10-26</t>
        </is>
      </c>
      <c r="H5192" s="6" t="inlineStr">
        <is>
          <t>https://www.arbeitnow.fr/jobs/companies/doctolib/lead-marketing-data-analyst-paris-paris-147355</t>
        </is>
      </c>
    </row>
    <row r="5193">
      <c r="A5193" s="8" t="inlineStr">
        <is>
          <t>Senior Data Engineer - Real time analytics</t>
        </is>
      </c>
      <c r="B5193" s="8" t="inlineStr">
        <is>
          <t>Aircall</t>
        </is>
      </c>
      <c r="C5193" s="8" t="inlineStr">
        <is>
          <t>数据开发/工程</t>
        </is>
      </c>
      <c r="D5193" s="8" t="inlineStr">
        <is>
          <t>Germany</t>
        </is>
      </c>
      <c r="E5193" s="8" t="inlineStr">
        <is>
          <t>SQL、Python、Airflow、AWS</t>
        </is>
      </c>
      <c r="F5193" s="8" t="inlineStr">
        <is>
          <t>arbeitnow</t>
        </is>
      </c>
      <c r="G5193" s="8" t="inlineStr">
        <is>
          <t>2026-10-26</t>
        </is>
      </c>
      <c r="H5193" s="8" t="inlineStr">
        <is>
          <t>https://www.arbeitnow.fr/jobs/companies/aircall/remote-senior-data-engineer-real-time-analytics-5303</t>
        </is>
      </c>
    </row>
    <row r="5194">
      <c r="A5194" s="6" t="inlineStr">
        <is>
          <t>Senior Data Engineer - Real time analytics</t>
        </is>
      </c>
      <c r="B5194" s="6" t="inlineStr">
        <is>
          <t>Aircall</t>
        </is>
      </c>
      <c r="C5194" s="6" t="inlineStr">
        <is>
          <t>数据开发/工程</t>
        </is>
      </c>
      <c r="D5194" s="6" t="inlineStr">
        <is>
          <t>Germany</t>
        </is>
      </c>
      <c r="E5194" s="6" t="inlineStr">
        <is>
          <t>SQL、Python、Airflow、AWS</t>
        </is>
      </c>
      <c r="F5194" s="6" t="inlineStr">
        <is>
          <t>arbeitnow</t>
        </is>
      </c>
      <c r="G5194" s="6" t="inlineStr">
        <is>
          <t>2026-10-26</t>
        </is>
      </c>
      <c r="H5194" s="6" t="inlineStr">
        <is>
          <t>https://www.arbeitnow.fr/jobs/companies/aircall/senior-data-engineer-real-time-analytics-paris-office-150542</t>
        </is>
      </c>
    </row>
    <row r="5195">
      <c r="A5195" s="8" t="inlineStr">
        <is>
          <t>AI/ML Engineer</t>
        </is>
      </c>
      <c r="B5195" s="8" t="inlineStr">
        <is>
          <t>Jobgether</t>
        </is>
      </c>
      <c r="C5195" s="8" t="inlineStr">
        <is>
          <t>数据科学/算法</t>
        </is>
      </c>
      <c r="D5195" s="8" t="inlineStr">
        <is>
          <t>Germany</t>
        </is>
      </c>
      <c r="E5195" s="8" t="inlineStr">
        <is>
          <t>A/B测试、机器学习</t>
        </is>
      </c>
      <c r="F5195" s="8" t="inlineStr">
        <is>
          <t>arbeitnow</t>
        </is>
      </c>
      <c r="G5195" s="8" t="inlineStr">
        <is>
          <t>2026-10-26</t>
        </is>
      </c>
      <c r="H5195" s="8" t="inlineStr">
        <is>
          <t>https://www.arbeitnow.ch/jobs/companies/jobgether/ai-ml-engineer-switzerland-476244</t>
        </is>
      </c>
    </row>
    <row r="5196">
      <c r="A5196" s="6" t="inlineStr">
        <is>
          <t>Senior Business Analyst – Exchange Trading &amp; Financial Markets</t>
        </is>
      </c>
      <c r="B5196" s="6" t="inlineStr">
        <is>
          <t>SwissPeak Partners GmbH</t>
        </is>
      </c>
      <c r="C5196" s="6" t="inlineStr">
        <is>
          <t>数据分析/BI</t>
        </is>
      </c>
      <c r="D5196" s="6" t="inlineStr">
        <is>
          <t>Germany</t>
        </is>
      </c>
      <c r="E5196" s="6" t="inlineStr"/>
      <c r="F5196" s="6" t="inlineStr">
        <is>
          <t>arbeitnow</t>
        </is>
      </c>
      <c r="G5196" s="6" t="inlineStr">
        <is>
          <t>2026-10-26</t>
        </is>
      </c>
      <c r="H5196" s="6" t="inlineStr">
        <is>
          <t>https://www.arbeitnow.ch/jobs/companies/swisspeak-partners-gmbh/senior-business-analyst-exchange-trading-financial-markets-zurich-52804</t>
        </is>
      </c>
    </row>
    <row r="5197">
      <c r="A5197" s="8" t="inlineStr">
        <is>
          <t>Senior Business Analyst – Digital Pension Solutions</t>
        </is>
      </c>
      <c r="B5197" s="8" t="inlineStr">
        <is>
          <t>SwissPeak Partners GmbH</t>
        </is>
      </c>
      <c r="C5197" s="8" t="inlineStr">
        <is>
          <t>数据分析/BI</t>
        </is>
      </c>
      <c r="D5197" s="8" t="inlineStr">
        <is>
          <t>Germany</t>
        </is>
      </c>
      <c r="E5197" s="8" t="inlineStr"/>
      <c r="F5197" s="8" t="inlineStr">
        <is>
          <t>arbeitnow</t>
        </is>
      </c>
      <c r="G5197" s="8" t="inlineStr">
        <is>
          <t>2026-10-26</t>
        </is>
      </c>
      <c r="H5197" s="8" t="inlineStr">
        <is>
          <t>https://www.arbeitnow.ch/jobs/companies/swisspeak-partners-gmbh/senior-business-analyst-digital-pension-solutions-zurich-434103</t>
        </is>
      </c>
    </row>
    <row r="5198">
      <c r="A5198" s="6" t="inlineStr">
        <is>
          <t>Business Analyst Processes and Data</t>
        </is>
      </c>
      <c r="B5198" s="6" t="inlineStr">
        <is>
          <t>SwissPeak Partners GmbH</t>
        </is>
      </c>
      <c r="C5198" s="6" t="inlineStr">
        <is>
          <t>数据分析/BI</t>
        </is>
      </c>
      <c r="D5198" s="6" t="inlineStr">
        <is>
          <t>Germany</t>
        </is>
      </c>
      <c r="E5198" s="6" t="inlineStr">
        <is>
          <t>Excel、Tableau、Power BI</t>
        </is>
      </c>
      <c r="F5198" s="6" t="inlineStr">
        <is>
          <t>arbeitnow</t>
        </is>
      </c>
      <c r="G5198" s="6" t="inlineStr">
        <is>
          <t>2026-10-26</t>
        </is>
      </c>
      <c r="H5198" s="6" t="inlineStr">
        <is>
          <t>https://www.arbeitnow.ch/jobs/companies/swisspeak-partners-gmbh/business-analyst-processes-and-data-zurich-328690</t>
        </is>
      </c>
    </row>
    <row r="5199">
      <c r="A5199" s="8" t="inlineStr">
        <is>
          <t>Senior Business Analyst – Pricing &amp; Billing</t>
        </is>
      </c>
      <c r="B5199" s="8" t="inlineStr">
        <is>
          <t>SwissPeak Partners GmbH</t>
        </is>
      </c>
      <c r="C5199" s="8" t="inlineStr">
        <is>
          <t>数据分析/BI</t>
        </is>
      </c>
      <c r="D5199" s="8" t="inlineStr">
        <is>
          <t>Germany</t>
        </is>
      </c>
      <c r="E5199" s="8" t="inlineStr">
        <is>
          <t>SQL</t>
        </is>
      </c>
      <c r="F5199" s="8" t="inlineStr">
        <is>
          <t>arbeitnow</t>
        </is>
      </c>
      <c r="G5199" s="8" t="inlineStr">
        <is>
          <t>2026-10-26</t>
        </is>
      </c>
      <c r="H5199" s="8" t="inlineStr">
        <is>
          <t>https://www.arbeitnow.ch/jobs/companies/swisspeak-partners-gmbh/senior-business-analyst-pricing-billing-zurich-131498</t>
        </is>
      </c>
    </row>
    <row r="5200">
      <c r="A5200" s="6" t="inlineStr">
        <is>
          <t>Meewerk Stage Continuous Improvement (Power BI &amp; Power Automate)</t>
        </is>
      </c>
      <c r="B5200" s="6" t="inlineStr">
        <is>
          <t>Heras B.V.</t>
        </is>
      </c>
      <c r="C5200" s="6" t="inlineStr">
        <is>
          <t>数据分析/BI</t>
        </is>
      </c>
      <c r="D5200" s="6" t="inlineStr">
        <is>
          <t>Germany</t>
        </is>
      </c>
      <c r="E5200" s="6" t="inlineStr">
        <is>
          <t>Power BI</t>
        </is>
      </c>
      <c r="F5200" s="6" t="inlineStr">
        <is>
          <t>arbeitnow</t>
        </is>
      </c>
      <c r="G5200" s="6" t="inlineStr">
        <is>
          <t>2026-10-26</t>
        </is>
      </c>
      <c r="H5200" s="6" t="inlineStr">
        <is>
          <t>https://www.arbeitnow.nl/jobs/companies/heras-bv/meewerk-stage-continuous-improvement-power-bi-power-automate-oirschot-359031</t>
        </is>
      </c>
    </row>
    <row r="5201">
      <c r="A5201" s="8" t="inlineStr">
        <is>
          <t>Data Scientist (Kaggle/DrivenData) (Remote-Worldwide)</t>
        </is>
      </c>
      <c r="B5201" s="8" t="inlineStr">
        <is>
          <t>Your Software Supplier</t>
        </is>
      </c>
      <c r="C5201" s="8" t="inlineStr">
        <is>
          <t>数据科学/算法</t>
        </is>
      </c>
      <c r="D5201" s="8" t="inlineStr">
        <is>
          <t>Germany</t>
        </is>
      </c>
      <c r="E5201" s="8" t="inlineStr">
        <is>
          <t>机器学习</t>
        </is>
      </c>
      <c r="F5201" s="8" t="inlineStr">
        <is>
          <t>arbeitnow</t>
        </is>
      </c>
      <c r="G5201" s="8" t="inlineStr">
        <is>
          <t>2026-10-26</t>
        </is>
      </c>
      <c r="H5201" s="8" t="inlineStr">
        <is>
          <t>https://www.arbeitnow.nl/jobs/companies/your-software-supplier/data-scientist-kaggle-drivendata-remote-worldwide-amsterdam-169939</t>
        </is>
      </c>
    </row>
    <row r="5202">
      <c r="A5202" s="6" t="inlineStr">
        <is>
          <t>Data Analyst (m/w/d)</t>
        </is>
      </c>
      <c r="B5202" s="6" t="inlineStr">
        <is>
          <t>HyPlus Technology GmbH</t>
        </is>
      </c>
      <c r="C5202" s="6" t="inlineStr">
        <is>
          <t>数据分析/BI</t>
        </is>
      </c>
      <c r="D5202" s="6" t="inlineStr">
        <is>
          <t>Germany</t>
        </is>
      </c>
      <c r="E5202" s="6" t="inlineStr">
        <is>
          <t>SQL、Python、Tableau、Power BI、R、A/B测试</t>
        </is>
      </c>
      <c r="F5202" s="6" t="inlineStr">
        <is>
          <t>arbeitnow</t>
        </is>
      </c>
      <c r="G5202" s="6" t="inlineStr">
        <is>
          <t>2026-10-26</t>
        </is>
      </c>
      <c r="H5202" s="6" t="inlineStr">
        <is>
          <t>https://www.arbeitnow.com/jobs/companies/hyplus-technology-gmbh/data-analyst-ratingen-360142</t>
        </is>
      </c>
    </row>
    <row r="5203">
      <c r="A5203" s="8" t="inlineStr">
        <is>
          <t>Senior Data Scientist (m/w/d)</t>
        </is>
      </c>
      <c r="B5203" s="8" t="inlineStr">
        <is>
          <t>HyPlus Technology GmbH</t>
        </is>
      </c>
      <c r="C5203" s="8" t="inlineStr">
        <is>
          <t>数据科学/算法</t>
        </is>
      </c>
      <c r="D5203" s="8" t="inlineStr">
        <is>
          <t>Germany</t>
        </is>
      </c>
      <c r="E5203" s="8" t="inlineStr">
        <is>
          <t>Python、R、AWS、Azure、GCP、A/B测试、机器学习、pandas</t>
        </is>
      </c>
      <c r="F5203" s="8" t="inlineStr">
        <is>
          <t>arbeitnow</t>
        </is>
      </c>
      <c r="G5203" s="8" t="inlineStr">
        <is>
          <t>2026-10-26</t>
        </is>
      </c>
      <c r="H5203" s="8" t="inlineStr">
        <is>
          <t>https://www.arbeitnow.com/jobs/companies/hyplus-technology-gmbh/senior-data-scientist-ratingen-105879</t>
        </is>
      </c>
    </row>
    <row r="5204">
      <c r="A5204" s="6" t="inlineStr">
        <is>
          <t>Senior CRM &amp; Lifecycle Analyst (B2C) – Marketing Automation (all genders)</t>
        </is>
      </c>
      <c r="B5204" s="6" t="inlineStr">
        <is>
          <t>Foodji GmbH</t>
        </is>
      </c>
      <c r="C5204" s="6" t="inlineStr">
        <is>
          <t>数据分析/BI</t>
        </is>
      </c>
      <c r="D5204" s="6" t="inlineStr">
        <is>
          <t>Germany</t>
        </is>
      </c>
      <c r="E5204" s="6" t="inlineStr">
        <is>
          <t>A/B测试</t>
        </is>
      </c>
      <c r="F5204" s="6" t="inlineStr">
        <is>
          <t>arbeitnow</t>
        </is>
      </c>
      <c r="G5204" s="6" t="inlineStr">
        <is>
          <t>2026-10-26</t>
        </is>
      </c>
      <c r="H5204" s="6" t="inlineStr">
        <is>
          <t>https://www.arbeitnow.com/jobs/companies/foodji-gmbh/senior-crm-lifecycle-analyst-b2c-marketing-automation-all-genders-munchen-310180</t>
        </is>
      </c>
    </row>
    <row r="5205">
      <c r="A5205" s="8" t="inlineStr">
        <is>
          <t>Data Engineer</t>
        </is>
      </c>
      <c r="B5205" s="8" t="inlineStr">
        <is>
          <t>Octopus Energy Group</t>
        </is>
      </c>
      <c r="C5205" s="8" t="inlineStr">
        <is>
          <t>数据开发/工程</t>
        </is>
      </c>
      <c r="D5205" s="8" t="inlineStr">
        <is>
          <t>Germany</t>
        </is>
      </c>
      <c r="E5205" s="8" t="inlineStr">
        <is>
          <t>SQL、Python、ETL</t>
        </is>
      </c>
      <c r="F5205" s="8" t="inlineStr">
        <is>
          <t>arbeitnow</t>
        </is>
      </c>
      <c r="G5205" s="8" t="inlineStr">
        <is>
          <t>2026-10-26</t>
        </is>
      </c>
      <c r="H5205" s="8" t="inlineStr">
        <is>
          <t>https://www.arbeitnow.co.uk/jobs/companies/octopus-energy-group/data-engineer-london-gb-257739</t>
        </is>
      </c>
    </row>
    <row r="5206">
      <c r="A5206" s="6" t="inlineStr">
        <is>
          <t>AI/ML Engineer</t>
        </is>
      </c>
      <c r="B5206" s="6" t="inlineStr">
        <is>
          <t>Jobgether</t>
        </is>
      </c>
      <c r="C5206" s="6" t="inlineStr">
        <is>
          <t>数据科学/算法</t>
        </is>
      </c>
      <c r="D5206" s="6" t="inlineStr">
        <is>
          <t>Germany</t>
        </is>
      </c>
      <c r="E5206" s="6" t="inlineStr">
        <is>
          <t>A/B测试、机器学习</t>
        </is>
      </c>
      <c r="F5206" s="6" t="inlineStr">
        <is>
          <t>arbeitnow</t>
        </is>
      </c>
      <c r="G5206" s="6" t="inlineStr">
        <is>
          <t>2026-10-26</t>
        </is>
      </c>
      <c r="H5206" s="6" t="inlineStr">
        <is>
          <t>https://www.arbeitnow.co.uk/jobs/companies/jobgether/ai-ml-engineer-uk-265617</t>
        </is>
      </c>
    </row>
    <row r="5207">
      <c r="A5207" s="8" t="inlineStr">
        <is>
          <t>Technical Data Analyst</t>
        </is>
      </c>
      <c r="B5207" s="8" t="inlineStr">
        <is>
          <t>Addepar1</t>
        </is>
      </c>
      <c r="C5207" s="8" t="inlineStr">
        <is>
          <t>数据分析/BI</t>
        </is>
      </c>
      <c r="D5207" s="8" t="inlineStr">
        <is>
          <t>Germany</t>
        </is>
      </c>
      <c r="E5207" s="8" t="inlineStr">
        <is>
          <t>Python、ETL</t>
        </is>
      </c>
      <c r="F5207" s="8" t="inlineStr">
        <is>
          <t>arbeitnow</t>
        </is>
      </c>
      <c r="G5207" s="8" t="inlineStr">
        <is>
          <t>2026-10-26</t>
        </is>
      </c>
      <c r="H5207" s="8" t="inlineStr">
        <is>
          <t>https://www.arbeitnow.co.uk/jobs/companies/addepar1/technical-data-analyst-edinburgh-406094</t>
        </is>
      </c>
    </row>
    <row r="5208">
      <c r="A5208" s="6" t="inlineStr">
        <is>
          <t>Sr. Software Engineer - Portfolio Data Workflows</t>
        </is>
      </c>
      <c r="B5208" s="6" t="inlineStr">
        <is>
          <t>Addepar1</t>
        </is>
      </c>
      <c r="C5208" s="6" t="inlineStr">
        <is>
          <t>其他数据岗</t>
        </is>
      </c>
      <c r="D5208" s="6" t="inlineStr">
        <is>
          <t>Germany</t>
        </is>
      </c>
      <c r="E5208" s="6" t="inlineStr">
        <is>
          <t>SQL、AWS</t>
        </is>
      </c>
      <c r="F5208" s="6" t="inlineStr">
        <is>
          <t>arbeitnow</t>
        </is>
      </c>
      <c r="G5208" s="6" t="inlineStr">
        <is>
          <t>2026-10-26</t>
        </is>
      </c>
      <c r="H5208" s="6" t="inlineStr">
        <is>
          <t>https://www.arbeitnow.co.uk/jobs/companies/addepar1/sr-software-engineer-portfolio-data-workflows-edinburgh-8282</t>
        </is>
      </c>
    </row>
    <row r="5209">
      <c r="A5209" s="8" t="inlineStr">
        <is>
          <t>Senior Data Scientist - Credit Risk Modelling</t>
        </is>
      </c>
      <c r="B5209" s="8" t="inlineStr">
        <is>
          <t>iwoca</t>
        </is>
      </c>
      <c r="C5209" s="8" t="inlineStr">
        <is>
          <t>数据科学/算法</t>
        </is>
      </c>
      <c r="D5209" s="8" t="inlineStr">
        <is>
          <t>Germany</t>
        </is>
      </c>
      <c r="E5209" s="8" t="inlineStr">
        <is>
          <t>机器学习、统计学</t>
        </is>
      </c>
      <c r="F5209" s="8" t="inlineStr">
        <is>
          <t>arbeitnow</t>
        </is>
      </c>
      <c r="G5209" s="8" t="inlineStr">
        <is>
          <t>2026-10-26</t>
        </is>
      </c>
      <c r="H5209" s="8" t="inlineStr">
        <is>
          <t>https://www.arbeitnow.co.uk/jobs/companies/iwoca/senior-data-scientist-credit-risk-modelling-london-406205</t>
        </is>
      </c>
    </row>
    <row r="5210">
      <c r="A5210" s="6" t="inlineStr">
        <is>
          <t>Data Scientist - Credit Risk Modelling</t>
        </is>
      </c>
      <c r="B5210" s="6" t="inlineStr">
        <is>
          <t>iwoca</t>
        </is>
      </c>
      <c r="C5210" s="6" t="inlineStr">
        <is>
          <t>数据科学/算法</t>
        </is>
      </c>
      <c r="D5210" s="6" t="inlineStr">
        <is>
          <t>Germany</t>
        </is>
      </c>
      <c r="E5210" s="6" t="inlineStr">
        <is>
          <t>机器学习、统计学</t>
        </is>
      </c>
      <c r="F5210" s="6" t="inlineStr">
        <is>
          <t>arbeitnow</t>
        </is>
      </c>
      <c r="G5210" s="6" t="inlineStr">
        <is>
          <t>2026-10-26</t>
        </is>
      </c>
      <c r="H5210" s="6" t="inlineStr">
        <is>
          <t>https://www.arbeitnow.co.uk/jobs/companies/iwoca/data-scientist-credit-risk-modelling-london-169755</t>
        </is>
      </c>
    </row>
    <row r="5211">
      <c r="A5211" s="8" t="inlineStr">
        <is>
          <t>Product Manager - Data Platform</t>
        </is>
      </c>
      <c r="B5211" s="8" t="inlineStr">
        <is>
          <t>Spotify</t>
        </is>
      </c>
      <c r="C5211" s="8" t="inlineStr">
        <is>
          <t>数据开发/工程</t>
        </is>
      </c>
      <c r="D5211" s="8" t="inlineStr">
        <is>
          <t>Germany</t>
        </is>
      </c>
      <c r="E5211" s="8" t="inlineStr">
        <is>
          <t>机器学习</t>
        </is>
      </c>
      <c r="F5211" s="8" t="inlineStr">
        <is>
          <t>arbeitnow</t>
        </is>
      </c>
      <c r="G5211" s="8" t="inlineStr">
        <is>
          <t>2026-10-26</t>
        </is>
      </c>
      <c r="H5211" s="8" t="inlineStr">
        <is>
          <t>https://www.arbeitnow.co.uk/jobs/companies/spotify/product-manager-data-platform-london-261080</t>
        </is>
      </c>
    </row>
    <row r="5212">
      <c r="A5212" s="6" t="inlineStr">
        <is>
          <t>Machine Learning Engineer - Subscriptions</t>
        </is>
      </c>
      <c r="B5212" s="6" t="inlineStr">
        <is>
          <t>Spotify</t>
        </is>
      </c>
      <c r="C5212" s="6" t="inlineStr">
        <is>
          <t>数据科学/算法</t>
        </is>
      </c>
      <c r="D5212" s="6" t="inlineStr">
        <is>
          <t>Germany</t>
        </is>
      </c>
      <c r="E5212" s="6" t="inlineStr">
        <is>
          <t>Python、AWS、GCP、A/B测试、机器学习</t>
        </is>
      </c>
      <c r="F5212" s="6" t="inlineStr">
        <is>
          <t>arbeitnow</t>
        </is>
      </c>
      <c r="G5212" s="6" t="inlineStr">
        <is>
          <t>2026-10-26</t>
        </is>
      </c>
      <c r="H5212" s="6" t="inlineStr">
        <is>
          <t>https://www.arbeitnow.co.uk/jobs/companies/spotify/machine-learning-engineer-subscriptions-london-157660</t>
        </is>
      </c>
    </row>
    <row r="5213">
      <c r="A5213" s="8" t="inlineStr">
        <is>
          <t>Data Scientist, Company Planning &amp; Execution</t>
        </is>
      </c>
      <c r="B5213" s="8" t="inlineStr">
        <is>
          <t>Spotify</t>
        </is>
      </c>
      <c r="C5213" s="8" t="inlineStr">
        <is>
          <t>数据科学/算法</t>
        </is>
      </c>
      <c r="D5213" s="8" t="inlineStr">
        <is>
          <t>Germany</t>
        </is>
      </c>
      <c r="E5213" s="8" t="inlineStr">
        <is>
          <t>SQL、Python、Tableau、Looker、dbt、BigQuery、机器学习、统计学</t>
        </is>
      </c>
      <c r="F5213" s="8" t="inlineStr">
        <is>
          <t>arbeitnow</t>
        </is>
      </c>
      <c r="G5213" s="8" t="inlineStr">
        <is>
          <t>2026-10-26</t>
        </is>
      </c>
      <c r="H5213" s="8" t="inlineStr">
        <is>
          <t>https://www.arbeitnow.co.uk/jobs/companies/spotify/data-scientist-company-planning-execution-london-129395</t>
        </is>
      </c>
    </row>
    <row r="5214">
      <c r="A5214" s="6" t="inlineStr">
        <is>
          <t>Data Scientist  - Business Analytics</t>
        </is>
      </c>
      <c r="B5214" s="6" t="inlineStr">
        <is>
          <t>Spotify</t>
        </is>
      </c>
      <c r="C5214" s="6" t="inlineStr">
        <is>
          <t>数据科学/算法</t>
        </is>
      </c>
      <c r="D5214" s="6" t="inlineStr">
        <is>
          <t>Germany</t>
        </is>
      </c>
      <c r="E5214" s="6" t="inlineStr">
        <is>
          <t>SQL、Python、R、A/B测试、统计学</t>
        </is>
      </c>
      <c r="F5214" s="6" t="inlineStr">
        <is>
          <t>arbeitnow</t>
        </is>
      </c>
      <c r="G5214" s="6" t="inlineStr">
        <is>
          <t>2026-10-26</t>
        </is>
      </c>
      <c r="H5214" s="6" t="inlineStr">
        <is>
          <t>https://www.arbeitnow.co.uk/jobs/companies/spotify/data-scientist-business-analytics-london-208192</t>
        </is>
      </c>
    </row>
    <row r="5215">
      <c r="A5215" s="8" t="inlineStr">
        <is>
          <t>Programmatic Analyst - Alternance (H/F/X)</t>
        </is>
      </c>
      <c r="B5215" s="8" t="inlineStr">
        <is>
          <t>Biggie</t>
        </is>
      </c>
      <c r="C5215" s="8" t="inlineStr">
        <is>
          <t>数据分析/BI</t>
        </is>
      </c>
      <c r="D5215" s="8" t="inlineStr">
        <is>
          <t>Germany</t>
        </is>
      </c>
      <c r="E5215" s="8" t="inlineStr">
        <is>
          <t>Excel</t>
        </is>
      </c>
      <c r="F5215" s="8" t="inlineStr">
        <is>
          <t>arbeitnow</t>
        </is>
      </c>
      <c r="G5215" s="8" t="inlineStr">
        <is>
          <t>2026-10-26</t>
        </is>
      </c>
      <c r="H5215" s="8" t="inlineStr">
        <is>
          <t>https://www.arbeitnow.fr/jobs/companies/biggie/programmatic-analyst-alternance-paris-303180</t>
        </is>
      </c>
    </row>
    <row r="5216">
      <c r="A5216" s="6" t="inlineStr">
        <is>
          <t>Stage - Business Analyst - H/F/X - Janvier 2027</t>
        </is>
      </c>
      <c r="B5216" s="6" t="inlineStr">
        <is>
          <t>Veepee</t>
        </is>
      </c>
      <c r="C5216" s="6" t="inlineStr">
        <is>
          <t>数据分析/BI</t>
        </is>
      </c>
      <c r="D5216" s="6" t="inlineStr">
        <is>
          <t>Germany</t>
        </is>
      </c>
      <c r="E5216" s="6" t="inlineStr">
        <is>
          <t>Excel</t>
        </is>
      </c>
      <c r="F5216" s="6" t="inlineStr">
        <is>
          <t>arbeitnow</t>
        </is>
      </c>
      <c r="G5216" s="6" t="inlineStr">
        <is>
          <t>2026-10-26</t>
        </is>
      </c>
      <c r="H5216" s="6" t="inlineStr">
        <is>
          <t>https://www.arbeitnow.fr/jobs/companies/veepee/stage-business-analyst-janvier-2027-saint-denis-384062</t>
        </is>
      </c>
    </row>
    <row r="5217">
      <c r="A5217" s="8" t="inlineStr">
        <is>
          <t>Data Scientist</t>
        </is>
      </c>
      <c r="B5217" s="8" t="inlineStr">
        <is>
          <t>Veepee</t>
        </is>
      </c>
      <c r="C5217" s="8" t="inlineStr">
        <is>
          <t>数据科学/算法</t>
        </is>
      </c>
      <c r="D5217" s="8" t="inlineStr">
        <is>
          <t>Germany</t>
        </is>
      </c>
      <c r="E5217" s="8" t="inlineStr">
        <is>
          <t>SQL、Python、A/B测试、机器学习、统计学、pandas</t>
        </is>
      </c>
      <c r="F5217" s="8" t="inlineStr">
        <is>
          <t>arbeitnow</t>
        </is>
      </c>
      <c r="G5217" s="8" t="inlineStr">
        <is>
          <t>2026-10-26</t>
        </is>
      </c>
      <c r="H5217" s="8" t="inlineStr">
        <is>
          <t>https://www.arbeitnow.fr/jobs/companies/veepee/data-scientist-paris-121246</t>
        </is>
      </c>
    </row>
    <row r="5218">
      <c r="A5218" s="6" t="inlineStr">
        <is>
          <t>CDI - GenAI Engineer (Intermédiaire / Senior)</t>
        </is>
      </c>
      <c r="B5218" s="6" t="inlineStr">
        <is>
          <t>Matera</t>
        </is>
      </c>
      <c r="C5218" s="6" t="inlineStr">
        <is>
          <t>其他数据岗</t>
        </is>
      </c>
      <c r="D5218" s="6" t="inlineStr">
        <is>
          <t>Germany</t>
        </is>
      </c>
      <c r="E5218" s="6" t="inlineStr">
        <is>
          <t>Python</t>
        </is>
      </c>
      <c r="F5218" s="6" t="inlineStr">
        <is>
          <t>arbeitnow</t>
        </is>
      </c>
      <c r="G5218" s="6" t="inlineStr">
        <is>
          <t>2026-10-26</t>
        </is>
      </c>
      <c r="H5218" s="6" t="inlineStr">
        <is>
          <t>https://www.arbeitnow.fr/jobs/companies/matera/cdi-genai-engineer-intermediaire-senior-paris-265315</t>
        </is>
      </c>
    </row>
    <row r="5219">
      <c r="A5219" s="8" t="inlineStr">
        <is>
          <t>People Operations Specialist (data &amp; projects) H/F</t>
        </is>
      </c>
      <c r="B5219" s="8" t="inlineStr">
        <is>
          <t>Octopus Energy Group</t>
        </is>
      </c>
      <c r="C5219" s="8" t="inlineStr">
        <is>
          <t>其他数据岗</t>
        </is>
      </c>
      <c r="D5219" s="8" t="inlineStr">
        <is>
          <t>Germany</t>
        </is>
      </c>
      <c r="E5219" s="8" t="inlineStr"/>
      <c r="F5219" s="8" t="inlineStr">
        <is>
          <t>arbeitnow</t>
        </is>
      </c>
      <c r="G5219" s="8" t="inlineStr">
        <is>
          <t>2026-10-26</t>
        </is>
      </c>
      <c r="H5219" s="8" t="inlineStr">
        <is>
          <t>https://www.arbeitnow.fr/jobs/companies/octopus-energy-group/people-operations-specialist-data-projects-h-f-paris-fr-37262</t>
        </is>
      </c>
    </row>
    <row r="5220">
      <c r="A5220" s="6" t="inlineStr">
        <is>
          <t>People Data &amp; Operations Specialist H/F</t>
        </is>
      </c>
      <c r="B5220" s="6" t="inlineStr">
        <is>
          <t>Octopus Energy Group</t>
        </is>
      </c>
      <c r="C5220" s="6" t="inlineStr">
        <is>
          <t>其他数据岗</t>
        </is>
      </c>
      <c r="D5220" s="6" t="inlineStr">
        <is>
          <t>Germany</t>
        </is>
      </c>
      <c r="E5220" s="6" t="inlineStr"/>
      <c r="F5220" s="6" t="inlineStr">
        <is>
          <t>arbeitnow</t>
        </is>
      </c>
      <c r="G5220" s="6" t="inlineStr">
        <is>
          <t>2026-10-26</t>
        </is>
      </c>
      <c r="H5220" s="6" t="inlineStr">
        <is>
          <t>https://www.arbeitnow.fr/jobs/companies/octopus-energy-group/people-data-operations-specialist-h-f-paris-fr-454575</t>
        </is>
      </c>
    </row>
    <row r="5221">
      <c r="A5221" s="8" t="inlineStr">
        <is>
          <t>Manager Data Analyst - Recouvrement &amp; crédit H/F</t>
        </is>
      </c>
      <c r="B5221" s="8" t="inlineStr">
        <is>
          <t>Octopus Energy Group</t>
        </is>
      </c>
      <c r="C5221" s="8" t="inlineStr">
        <is>
          <t>数据分析/BI</t>
        </is>
      </c>
      <c r="D5221" s="8" t="inlineStr">
        <is>
          <t>Germany</t>
        </is>
      </c>
      <c r="E5221" s="8" t="inlineStr">
        <is>
          <t>SQL、Python、dbt、GCP、A/B测试、机器学习</t>
        </is>
      </c>
      <c r="F5221" s="8" t="inlineStr">
        <is>
          <t>arbeitnow</t>
        </is>
      </c>
      <c r="G5221" s="8" t="inlineStr">
        <is>
          <t>2026-10-26</t>
        </is>
      </c>
      <c r="H5221" s="8" t="inlineStr">
        <is>
          <t>https://www.arbeitnow.fr/jobs/companies/octopus-energy-group/manager-data-analyst-recouvrement-credit-h-f-paris-fr-167706</t>
        </is>
      </c>
    </row>
    <row r="5222">
      <c r="A5222" s="6" t="inlineStr">
        <is>
          <t>Manager Analytics Engineer - Recouvrement &amp; crédit H/F</t>
        </is>
      </c>
      <c r="B5222" s="6" t="inlineStr">
        <is>
          <t>Octopus Energy Group</t>
        </is>
      </c>
      <c r="C5222" s="6" t="inlineStr">
        <is>
          <t>数据开发/工程</t>
        </is>
      </c>
      <c r="D5222" s="6" t="inlineStr">
        <is>
          <t>Germany</t>
        </is>
      </c>
      <c r="E5222" s="6" t="inlineStr">
        <is>
          <t>SQL、Python、dbt、GCP、A/B测试、机器学习</t>
        </is>
      </c>
      <c r="F5222" s="6" t="inlineStr">
        <is>
          <t>arbeitnow</t>
        </is>
      </c>
      <c r="G5222" s="6" t="inlineStr">
        <is>
          <t>2026-10-26</t>
        </is>
      </c>
      <c r="H5222" s="6" t="inlineStr">
        <is>
          <t>https://www.arbeitnow.fr/jobs/companies/octopus-energy-group/manager-analytics-engineer-recouvrement-credit-h-f-paris-fr-302101</t>
        </is>
      </c>
    </row>
    <row r="5223">
      <c r="A5223" s="8" t="inlineStr">
        <is>
          <t>Data protection and compliance Legal - Apprenticeship</t>
        </is>
      </c>
      <c r="B5223" s="8" t="inlineStr">
        <is>
          <t>Malt</t>
        </is>
      </c>
      <c r="C5223" s="8" t="inlineStr">
        <is>
          <t>其他数据岗</t>
        </is>
      </c>
      <c r="D5223" s="8" t="inlineStr">
        <is>
          <t>Germany</t>
        </is>
      </c>
      <c r="E5223" s="8" t="inlineStr"/>
      <c r="F5223" s="8" t="inlineStr">
        <is>
          <t>arbeitnow</t>
        </is>
      </c>
      <c r="G5223" s="8" t="inlineStr">
        <is>
          <t>2026-10-26</t>
        </is>
      </c>
      <c r="H5223" s="8" t="inlineStr">
        <is>
          <t>https://www.arbeitnow.fr/jobs/companies/malt/data-protection-and-compliance-legal-apprenticeship-paris-66064</t>
        </is>
      </c>
    </row>
    <row r="5224">
      <c r="A5224" s="6" t="inlineStr">
        <is>
          <t>AI/ML Engineer</t>
        </is>
      </c>
      <c r="B5224" s="6" t="inlineStr">
        <is>
          <t>Jobgether</t>
        </is>
      </c>
      <c r="C5224" s="6" t="inlineStr">
        <is>
          <t>数据科学/算法</t>
        </is>
      </c>
      <c r="D5224" s="6" t="inlineStr">
        <is>
          <t>Germany</t>
        </is>
      </c>
      <c r="E5224" s="6" t="inlineStr">
        <is>
          <t>A/B测试、机器学习</t>
        </is>
      </c>
      <c r="F5224" s="6" t="inlineStr">
        <is>
          <t>arbeitnow</t>
        </is>
      </c>
      <c r="G5224" s="6" t="inlineStr">
        <is>
          <t>2026-10-26</t>
        </is>
      </c>
      <c r="H5224" s="6" t="inlineStr">
        <is>
          <t>https://www.arbeitnow.fr/jobs/companies/jobgether/ai-ml-engineer-france-430962</t>
        </is>
      </c>
    </row>
    <row r="5225">
      <c r="A5225" s="8" t="inlineStr">
        <is>
          <t>Senior Data Analyst / Software Engineer</t>
        </is>
      </c>
      <c r="B5225" s="8" t="inlineStr">
        <is>
          <t>Thermeleon B.V.</t>
        </is>
      </c>
      <c r="C5225" s="8" t="inlineStr">
        <is>
          <t>数据分析/BI</t>
        </is>
      </c>
      <c r="D5225" s="8" t="inlineStr">
        <is>
          <t>Germany</t>
        </is>
      </c>
      <c r="E5225" s="8" t="inlineStr"/>
      <c r="F5225" s="8" t="inlineStr">
        <is>
          <t>arbeitnow</t>
        </is>
      </c>
      <c r="G5225" s="8" t="inlineStr">
        <is>
          <t>2026-10-26</t>
        </is>
      </c>
      <c r="H5225" s="8" t="inlineStr">
        <is>
          <t>https://www.arbeitnow.nl/jobs/companies/thermeleon-bv/senior-data-analyst-software-engineer-rotterdam-95912</t>
        </is>
      </c>
    </row>
    <row r="5226">
      <c r="A5226" s="6" t="inlineStr">
        <is>
          <t>Senior Business Analyst</t>
        </is>
      </c>
      <c r="B5226" s="6" t="inlineStr">
        <is>
          <t>Karl Lagerfeld</t>
        </is>
      </c>
      <c r="C5226" s="6" t="inlineStr">
        <is>
          <t>数据分析/BI</t>
        </is>
      </c>
      <c r="D5226" s="6" t="inlineStr">
        <is>
          <t>Germany</t>
        </is>
      </c>
      <c r="E5226" s="6" t="inlineStr"/>
      <c r="F5226" s="6" t="inlineStr">
        <is>
          <t>arbeitnow</t>
        </is>
      </c>
      <c r="G5226" s="6" t="inlineStr">
        <is>
          <t>2026-10-26</t>
        </is>
      </c>
      <c r="H5226" s="6" t="inlineStr">
        <is>
          <t>https://www.arbeitnow.nl/jobs/companies/karl-lagerfeld/senior-business-analyst-amsterdam-hq-north-holland-269731</t>
        </is>
      </c>
    </row>
    <row r="5227">
      <c r="A5227" s="8" t="inlineStr">
        <is>
          <t>AI/ML Engineer</t>
        </is>
      </c>
      <c r="B5227" s="8" t="inlineStr">
        <is>
          <t>Jobgether</t>
        </is>
      </c>
      <c r="C5227" s="8" t="inlineStr">
        <is>
          <t>数据科学/算法</t>
        </is>
      </c>
      <c r="D5227" s="8" t="inlineStr">
        <is>
          <t>Germany</t>
        </is>
      </c>
      <c r="E5227" s="8" t="inlineStr">
        <is>
          <t>A/B测试、机器学习</t>
        </is>
      </c>
      <c r="F5227" s="8" t="inlineStr">
        <is>
          <t>arbeitnow</t>
        </is>
      </c>
      <c r="G5227" s="8" t="inlineStr">
        <is>
          <t>2026-10-26</t>
        </is>
      </c>
      <c r="H5227" s="8" t="inlineStr">
        <is>
          <t>https://www.arbeitnow.nl/jobs/companies/jobgether/ai-ml-engineer-netherlands-110951</t>
        </is>
      </c>
    </row>
    <row r="5228">
      <c r="A5228" s="6" t="inlineStr">
        <is>
          <t>Business Consultant Data &amp; AI</t>
        </is>
      </c>
      <c r="B5228" s="6" t="inlineStr">
        <is>
          <t>6Gorilla's</t>
        </is>
      </c>
      <c r="C5228" s="6" t="inlineStr">
        <is>
          <t>其他数据岗</t>
        </is>
      </c>
      <c r="D5228" s="6" t="inlineStr">
        <is>
          <t>Germany</t>
        </is>
      </c>
      <c r="E5228" s="6" t="inlineStr"/>
      <c r="F5228" s="6" t="inlineStr">
        <is>
          <t>arbeitnow</t>
        </is>
      </c>
      <c r="G5228" s="6" t="inlineStr">
        <is>
          <t>2026-10-26</t>
        </is>
      </c>
      <c r="H5228" s="6" t="inlineStr">
        <is>
          <t>https://www.arbeitnow.nl/jobs/companies/6gorillas/business-consultant-data-ai-utrecht-23027</t>
        </is>
      </c>
    </row>
    <row r="5229">
      <c r="A5229" s="8" t="inlineStr">
        <is>
          <t>Fleet Management Data Analyst SIOP - Rotterdam</t>
        </is>
      </c>
      <c r="B5229" s="8" t="inlineStr">
        <is>
          <t>MdH Recruitment</t>
        </is>
      </c>
      <c r="C5229" s="8" t="inlineStr">
        <is>
          <t>数据分析/BI</t>
        </is>
      </c>
      <c r="D5229" s="8" t="inlineStr">
        <is>
          <t>Germany</t>
        </is>
      </c>
      <c r="E5229" s="8" t="inlineStr">
        <is>
          <t>SQL、Excel、Power BI</t>
        </is>
      </c>
      <c r="F5229" s="8" t="inlineStr">
        <is>
          <t>arbeitnow</t>
        </is>
      </c>
      <c r="G5229" s="8" t="inlineStr">
        <is>
          <t>2026-10-26</t>
        </is>
      </c>
      <c r="H5229" s="8" t="inlineStr">
        <is>
          <t>https://www.arbeitnow.nl/jobs/companies/mdh-recruitment/fleet-management-data-analyst-siop-rotterdam-88105</t>
        </is>
      </c>
    </row>
    <row r="5230">
      <c r="A5230" s="6" t="inlineStr">
        <is>
          <t>Data Migratie Consultant</t>
        </is>
      </c>
      <c r="B5230" s="6" t="inlineStr">
        <is>
          <t>Staffplanning B.V.</t>
        </is>
      </c>
      <c r="C5230" s="6" t="inlineStr">
        <is>
          <t>其他数据岗</t>
        </is>
      </c>
      <c r="D5230" s="6" t="inlineStr">
        <is>
          <t>Germany</t>
        </is>
      </c>
      <c r="E5230" s="6" t="inlineStr"/>
      <c r="F5230" s="6" t="inlineStr">
        <is>
          <t>arbeitnow</t>
        </is>
      </c>
      <c r="G5230" s="6" t="inlineStr">
        <is>
          <t>2026-10-26</t>
        </is>
      </c>
      <c r="H5230" s="6" t="inlineStr">
        <is>
          <t>https://www.arbeitnow.nl/jobs/companies/staffplanning-bv/data-migratie-consultant-s-hertogenbosch-85534</t>
        </is>
      </c>
    </row>
    <row r="5231">
      <c r="A5231" s="8" t="inlineStr">
        <is>
          <t>Senior Manager, Data Engineering</t>
        </is>
      </c>
      <c r="B5231" s="8" t="inlineStr">
        <is>
          <t>Keyloop</t>
        </is>
      </c>
      <c r="C5231" s="8" t="inlineStr">
        <is>
          <t>数据开发/工程</t>
        </is>
      </c>
      <c r="D5231" s="8" t="inlineStr">
        <is>
          <t>Germany</t>
        </is>
      </c>
      <c r="E5231" s="8" t="inlineStr">
        <is>
          <t>SQL、Python、Spark、dbt、AWS、机器学习</t>
        </is>
      </c>
      <c r="F5231" s="8" t="inlineStr">
        <is>
          <t>arbeitnow</t>
        </is>
      </c>
      <c r="G5231" s="8" t="inlineStr">
        <is>
          <t>2026-10-26</t>
        </is>
      </c>
      <c r="H5231" s="8" t="inlineStr">
        <is>
          <t>https://www.arbeitnow.co.uk/jobs/companies/keyloop/senior-manager-data-engineering-uk-reading-265759</t>
        </is>
      </c>
    </row>
    <row r="5232">
      <c r="A5232" s="6" t="inlineStr">
        <is>
          <t>Senior Operations Analyst</t>
        </is>
      </c>
      <c r="B5232" s="6" t="inlineStr">
        <is>
          <t>Numan</t>
        </is>
      </c>
      <c r="C5232" s="6" t="inlineStr">
        <is>
          <t>数据分析/BI</t>
        </is>
      </c>
      <c r="D5232" s="6" t="inlineStr">
        <is>
          <t>Germany</t>
        </is>
      </c>
      <c r="E5232" s="6" t="inlineStr">
        <is>
          <t>SQL、Looker、dbt、BigQuery</t>
        </is>
      </c>
      <c r="F5232" s="6" t="inlineStr">
        <is>
          <t>arbeitnow</t>
        </is>
      </c>
      <c r="G5232" s="6" t="inlineStr">
        <is>
          <t>2026-10-26</t>
        </is>
      </c>
      <c r="H5232" s="6" t="inlineStr">
        <is>
          <t>https://www.arbeitnow.co.uk/jobs/companies/numan/senior-operations-analyst-london-254724</t>
        </is>
      </c>
    </row>
    <row r="5233">
      <c r="A5233" s="8" t="inlineStr">
        <is>
          <t>Data Engineer (Growth Team)</t>
        </is>
      </c>
      <c r="B5233" s="8" t="inlineStr">
        <is>
          <t>Pigment</t>
        </is>
      </c>
      <c r="C5233" s="8" t="inlineStr">
        <is>
          <t>数据开发/工程</t>
        </is>
      </c>
      <c r="D5233" s="8" t="inlineStr">
        <is>
          <t>Germany</t>
        </is>
      </c>
      <c r="E5233" s="8" t="inlineStr">
        <is>
          <t>SQL、Python、Snowflake、GCP、BigQuery</t>
        </is>
      </c>
      <c r="F5233" s="8" t="inlineStr">
        <is>
          <t>arbeitnow</t>
        </is>
      </c>
      <c r="G5233" s="8" t="inlineStr">
        <is>
          <t>2026-10-26</t>
        </is>
      </c>
      <c r="H5233" s="8" t="inlineStr">
        <is>
          <t>https://www.arbeitnow.fr/jobs/companies/pigment/data-engineer-growth-team-paris-165455</t>
        </is>
      </c>
    </row>
    <row r="5234">
      <c r="A5234" s="6" t="inlineStr">
        <is>
          <t>Senior ML / AI Engineer - Team Data (H/F)</t>
        </is>
      </c>
      <c r="B5234" s="6" t="inlineStr">
        <is>
          <t>WINAMAX</t>
        </is>
      </c>
      <c r="C5234" s="6" t="inlineStr">
        <is>
          <t>其他数据岗</t>
        </is>
      </c>
      <c r="D5234" s="6" t="inlineStr">
        <is>
          <t>Germany</t>
        </is>
      </c>
      <c r="E5234" s="6" t="inlineStr">
        <is>
          <t>Python、机器学习</t>
        </is>
      </c>
      <c r="F5234" s="6" t="inlineStr">
        <is>
          <t>arbeitnow</t>
        </is>
      </c>
      <c r="G5234" s="6" t="inlineStr">
        <is>
          <t>2026-10-26</t>
        </is>
      </c>
      <c r="H5234" s="6" t="inlineStr">
        <is>
          <t>https://www.arbeitnow.fr/jobs/companies/winamax/senior-ml-ai-engineer-team-data-h-f-paris-285792</t>
        </is>
      </c>
    </row>
    <row r="5235">
      <c r="A5235" s="8" t="inlineStr">
        <is>
          <t>BI Consultant</t>
        </is>
      </c>
      <c r="B5235" s="8" t="inlineStr">
        <is>
          <t>6Gorilla's</t>
        </is>
      </c>
      <c r="C5235" s="8" t="inlineStr">
        <is>
          <t>数据分析/BI</t>
        </is>
      </c>
      <c r="D5235" s="8" t="inlineStr">
        <is>
          <t>Germany</t>
        </is>
      </c>
      <c r="E5235" s="8" t="inlineStr">
        <is>
          <t>Power BI、Snowflake</t>
        </is>
      </c>
      <c r="F5235" s="8" t="inlineStr">
        <is>
          <t>arbeitnow</t>
        </is>
      </c>
      <c r="G5235" s="8" t="inlineStr">
        <is>
          <t>2026-10-26</t>
        </is>
      </c>
      <c r="H5235" s="8" t="inlineStr">
        <is>
          <t>https://www.arbeitnow.nl/jobs/companies/6gorillas/bi-consultant-utrecht-334544</t>
        </is>
      </c>
    </row>
    <row r="5236">
      <c r="A5236" s="6" t="inlineStr">
        <is>
          <t>AI Business &amp; Data Expert Program</t>
        </is>
      </c>
      <c r="B5236" s="6" t="inlineStr">
        <is>
          <t>Risketeers</t>
        </is>
      </c>
      <c r="C5236" s="6" t="inlineStr">
        <is>
          <t>其他数据岗</t>
        </is>
      </c>
      <c r="D5236" s="6" t="inlineStr">
        <is>
          <t>Germany</t>
        </is>
      </c>
      <c r="E5236" s="6" t="inlineStr">
        <is>
          <t>机器学习</t>
        </is>
      </c>
      <c r="F5236" s="6" t="inlineStr">
        <is>
          <t>arbeitnow</t>
        </is>
      </c>
      <c r="G5236" s="6" t="inlineStr">
        <is>
          <t>2026-10-26</t>
        </is>
      </c>
      <c r="H5236" s="6" t="inlineStr">
        <is>
          <t>https://www.arbeitnow.nl/jobs/companies/risketeers/ai-business-data-expert-program-amsterdam-264276</t>
        </is>
      </c>
    </row>
    <row r="5237">
      <c r="A5237" s="8" t="inlineStr">
        <is>
          <t>Associate Director / Director, Data Strategy &amp; Measurement</t>
        </is>
      </c>
      <c r="B5237" s="8" t="inlineStr">
        <is>
          <t>Acceleration Partners</t>
        </is>
      </c>
      <c r="C5237" s="8" t="inlineStr">
        <is>
          <t>其他数据岗</t>
        </is>
      </c>
      <c r="D5237" s="8" t="inlineStr">
        <is>
          <t>UK</t>
        </is>
      </c>
      <c r="E5237" s="8" t="inlineStr"/>
      <c r="F5237" s="8" t="inlineStr">
        <is>
          <t>jobicy</t>
        </is>
      </c>
      <c r="G5237" s="8" t="inlineStr">
        <is>
          <t>2026-10-26</t>
        </is>
      </c>
      <c r="H5237" s="8" t="inlineStr">
        <is>
          <t>https://jobicy.com/jobs/156969-associate-director-director-data-strategy-measurement-2</t>
        </is>
      </c>
    </row>
    <row r="5238">
      <c r="A5238" s="6" t="inlineStr">
        <is>
          <t>Sr. AI/ML Engineer (MXC)</t>
        </is>
      </c>
      <c r="B5238" s="6" t="inlineStr">
        <is>
          <t>AlertMedia</t>
        </is>
      </c>
      <c r="C5238" s="6" t="inlineStr">
        <is>
          <t>数据科学/算法</t>
        </is>
      </c>
      <c r="D5238" s="6" t="inlineStr">
        <is>
          <t>其他</t>
        </is>
      </c>
      <c r="E5238" s="6" t="inlineStr">
        <is>
          <t>Python、A/B测试、机器学习</t>
        </is>
      </c>
      <c r="F5238" s="6" t="inlineStr">
        <is>
          <t>jobicy</t>
        </is>
      </c>
      <c r="G5238" s="6" t="inlineStr">
        <is>
          <t>2026-10-26</t>
        </is>
      </c>
      <c r="H5238" s="6" t="inlineStr">
        <is>
          <t>https://jobicy.com/jobs/156953-sr-ai-ml-engineer-mxc</t>
        </is>
      </c>
    </row>
    <row r="5239">
      <c r="A5239" s="8" t="inlineStr">
        <is>
          <t>Senior Data Analyst - Marketing</t>
        </is>
      </c>
      <c r="B5239" s="8" t="inlineStr">
        <is>
          <t>Supabase</t>
        </is>
      </c>
      <c r="C5239" s="8" t="inlineStr">
        <is>
          <t>数据分析/BI</t>
        </is>
      </c>
      <c r="D5239" s="8" t="inlineStr">
        <is>
          <t>全球远程</t>
        </is>
      </c>
      <c r="E5239" s="8" t="inlineStr">
        <is>
          <t>SQL、Python、R、A/B测试、统计学</t>
        </is>
      </c>
      <c r="F5239" s="8" t="inlineStr">
        <is>
          <t>jobicy</t>
        </is>
      </c>
      <c r="G5239" s="8" t="inlineStr">
        <is>
          <t>2026-10-26</t>
        </is>
      </c>
      <c r="H5239" s="8" t="inlineStr">
        <is>
          <t>https://jobicy.com/jobs/156941-senior-data-analyst-marketing</t>
        </is>
      </c>
    </row>
    <row r="5240">
      <c r="A5240" s="6" t="inlineStr">
        <is>
          <t>Senior Staff Software Engineer, Data</t>
        </is>
      </c>
      <c r="B5240" s="6" t="inlineStr">
        <is>
          <t>Juniper Square</t>
        </is>
      </c>
      <c r="C5240" s="6" t="inlineStr">
        <is>
          <t>其他数据岗</t>
        </is>
      </c>
      <c r="D5240" s="6" t="inlineStr">
        <is>
          <t>USA</t>
        </is>
      </c>
      <c r="E5240" s="6" t="inlineStr">
        <is>
          <t>机器学习</t>
        </is>
      </c>
      <c r="F5240" s="6" t="inlineStr">
        <is>
          <t>jobicy</t>
        </is>
      </c>
      <c r="G5240" s="6" t="inlineStr">
        <is>
          <t>2026-10-26</t>
        </is>
      </c>
      <c r="H5240" s="6" t="inlineStr">
        <is>
          <t>https://jobicy.com/jobs/156905-senior-staff-software-engineer-data</t>
        </is>
      </c>
    </row>
    <row r="5241">
      <c r="A5241" s="8" t="inlineStr">
        <is>
          <t>Senior Engineering Manager, Machine Learning</t>
        </is>
      </c>
      <c r="B5241" s="8" t="inlineStr">
        <is>
          <t>Signifyd</t>
        </is>
      </c>
      <c r="C5241" s="8" t="inlineStr">
        <is>
          <t>数据科学/算法</t>
        </is>
      </c>
      <c r="D5241" s="8" t="inlineStr">
        <is>
          <t>USA</t>
        </is>
      </c>
      <c r="E5241" s="8" t="inlineStr">
        <is>
          <t>A/B测试、机器学习、统计学</t>
        </is>
      </c>
      <c r="F5241" s="8" t="inlineStr">
        <is>
          <t>jobicy</t>
        </is>
      </c>
      <c r="G5241" s="8" t="inlineStr">
        <is>
          <t>2026-10-26</t>
        </is>
      </c>
      <c r="H5241" s="8" t="inlineStr">
        <is>
          <t>https://jobicy.com/jobs/156889-senior-engineering-manager-machine-learning</t>
        </is>
      </c>
    </row>
    <row r="5242">
      <c r="A5242" s="6" t="inlineStr">
        <is>
          <t>Senior Machine Learning Engineer I // II</t>
        </is>
      </c>
      <c r="B5242" s="6" t="inlineStr">
        <is>
          <t>Signifyd</t>
        </is>
      </c>
      <c r="C5242" s="6" t="inlineStr">
        <is>
          <t>数据科学/算法</t>
        </is>
      </c>
      <c r="D5242" s="6" t="inlineStr">
        <is>
          <t>USA</t>
        </is>
      </c>
      <c r="E5242" s="6" t="inlineStr">
        <is>
          <t>SQL、Python、Spark、A/B测试、机器学习、统计学</t>
        </is>
      </c>
      <c r="F5242" s="6" t="inlineStr">
        <is>
          <t>jobicy</t>
        </is>
      </c>
      <c r="G5242" s="6" t="inlineStr">
        <is>
          <t>2026-10-26</t>
        </is>
      </c>
      <c r="H5242" s="6" t="inlineStr">
        <is>
          <t>https://jobicy.com/jobs/156893-senior-machine-learning-engineer-i-ii</t>
        </is>
      </c>
    </row>
    <row r="5243">
      <c r="A5243" s="8" t="inlineStr">
        <is>
          <t>Machine Learning Engineer, Ranking &amp; Retrieval</t>
        </is>
      </c>
      <c r="B5243" s="8" t="inlineStr">
        <is>
          <t>ClickUp</t>
        </is>
      </c>
      <c r="C5243" s="8" t="inlineStr">
        <is>
          <t>数据科学/算法</t>
        </is>
      </c>
      <c r="D5243" s="8" t="inlineStr">
        <is>
          <t>USA</t>
        </is>
      </c>
      <c r="E5243" s="8" t="inlineStr">
        <is>
          <t>机器学习</t>
        </is>
      </c>
      <c r="F5243" s="8" t="inlineStr">
        <is>
          <t>jobicy</t>
        </is>
      </c>
      <c r="G5243" s="8" t="inlineStr">
        <is>
          <t>2026-10-26</t>
        </is>
      </c>
      <c r="H5243" s="8" t="inlineStr">
        <is>
          <t>https://jobicy.com/jobs/156887-machine-learning-engineer-ranking-retrieval</t>
        </is>
      </c>
    </row>
    <row r="5244">
      <c r="A5244" s="6" t="inlineStr">
        <is>
          <t>Customer Success Operations Analyst</t>
        </is>
      </c>
      <c r="B5244" s="6" t="inlineStr">
        <is>
          <t>Obsidian Security</t>
        </is>
      </c>
      <c r="C5244" s="6" t="inlineStr">
        <is>
          <t>数据分析/BI</t>
        </is>
      </c>
      <c r="D5244" s="6" t="inlineStr">
        <is>
          <t>USA</t>
        </is>
      </c>
      <c r="E5244" s="6" t="inlineStr">
        <is>
          <t>Python、Snowflake、GCP</t>
        </is>
      </c>
      <c r="F5244" s="6" t="inlineStr">
        <is>
          <t>jobicy</t>
        </is>
      </c>
      <c r="G5244" s="6" t="inlineStr">
        <is>
          <t>2026-10-26</t>
        </is>
      </c>
      <c r="H5244" s="6" t="inlineStr">
        <is>
          <t>https://jobicy.com/jobs/156880-customer-success-operations-analyst-4</t>
        </is>
      </c>
    </row>
    <row r="5245">
      <c r="A5245" s="8" t="inlineStr">
        <is>
          <t>Staff Analyst, GTM</t>
        </is>
      </c>
      <c r="B5245" s="8" t="inlineStr">
        <is>
          <t>ClickUp</t>
        </is>
      </c>
      <c r="C5245" s="8" t="inlineStr">
        <is>
          <t>数据分析/BI</t>
        </is>
      </c>
      <c r="D5245" s="8" t="inlineStr">
        <is>
          <t>USA</t>
        </is>
      </c>
      <c r="E5245" s="8" t="inlineStr">
        <is>
          <t>SQL、Python、Tableau、Looker、机器学习</t>
        </is>
      </c>
      <c r="F5245" s="8" t="inlineStr">
        <is>
          <t>jobicy</t>
        </is>
      </c>
      <c r="G5245" s="8" t="inlineStr">
        <is>
          <t>2026-10-26</t>
        </is>
      </c>
      <c r="H5245" s="8" t="inlineStr">
        <is>
          <t>https://jobicy.com/jobs/156884-staff-analyst-gtm</t>
        </is>
      </c>
    </row>
    <row r="5246">
      <c r="A5246" s="6" t="inlineStr">
        <is>
          <t>Staff Data Engineer</t>
        </is>
      </c>
      <c r="B5246" s="6" t="inlineStr">
        <is>
          <t>ClickUp</t>
        </is>
      </c>
      <c r="C5246" s="6" t="inlineStr">
        <is>
          <t>数据开发/工程</t>
        </is>
      </c>
      <c r="D5246" s="6" t="inlineStr">
        <is>
          <t>USA</t>
        </is>
      </c>
      <c r="E5246" s="6" t="inlineStr">
        <is>
          <t>SQL、Python、Snowflake、dbt、Airflow、AWS、机器学习、ETL</t>
        </is>
      </c>
      <c r="F5246" s="6" t="inlineStr">
        <is>
          <t>jobicy</t>
        </is>
      </c>
      <c r="G5246" s="6" t="inlineStr">
        <is>
          <t>2026-10-26</t>
        </is>
      </c>
      <c r="H5246" s="6" t="inlineStr">
        <is>
          <t>https://jobicy.com/jobs/156872-staff-data-engineer-5</t>
        </is>
      </c>
    </row>
    <row r="5247">
      <c r="A5247" s="8" t="inlineStr">
        <is>
          <t>Senior Data Scientist</t>
        </is>
      </c>
      <c r="B5247" s="8" t="inlineStr">
        <is>
          <t>Sedona Digital</t>
        </is>
      </c>
      <c r="C5247" s="8" t="inlineStr">
        <is>
          <t>数据科学/算法</t>
        </is>
      </c>
      <c r="D5247" s="8" t="inlineStr">
        <is>
          <t>其他</t>
        </is>
      </c>
      <c r="E5247" s="8" t="inlineStr">
        <is>
          <t>SQL、GCP、A/B测试、机器学习、统计学、ETL</t>
        </is>
      </c>
      <c r="F5247" s="8" t="inlineStr">
        <is>
          <t>himalayas</t>
        </is>
      </c>
      <c r="G5247" s="8" t="inlineStr">
        <is>
          <t>2026-10-26</t>
        </is>
      </c>
      <c r="H5247" s="8" t="inlineStr">
        <is>
          <t>https://himalayas.app/companies/sedona-digital/jobs</t>
        </is>
      </c>
    </row>
    <row r="5248">
      <c r="A5248" s="6" t="inlineStr">
        <is>
          <t>Customer Experience (CX) Analyst</t>
        </is>
      </c>
      <c r="B5248" s="6" t="inlineStr">
        <is>
          <t>Trident</t>
        </is>
      </c>
      <c r="C5248" s="6" t="inlineStr">
        <is>
          <t>数据分析/BI</t>
        </is>
      </c>
      <c r="D5248" s="6" t="inlineStr">
        <is>
          <t>其他</t>
        </is>
      </c>
      <c r="E5248" s="6" t="inlineStr">
        <is>
          <t>SQL、Python、Excel、Tableau、Power BI、R</t>
        </is>
      </c>
      <c r="F5248" s="6" t="inlineStr">
        <is>
          <t>himalayas</t>
        </is>
      </c>
      <c r="G5248" s="6" t="inlineStr">
        <is>
          <t>2026-10-26</t>
        </is>
      </c>
      <c r="H5248" s="6" t="inlineStr">
        <is>
          <t>https://himalayas.app/companies/trident/jobs</t>
        </is>
      </c>
    </row>
    <row r="5249">
      <c r="A5249" s="8" t="inlineStr">
        <is>
          <t>Contracts and Pricing Analyst (Remote US, US)</t>
        </is>
      </c>
      <c r="B5249" s="8" t="inlineStr">
        <is>
          <t>HF Sinclair</t>
        </is>
      </c>
      <c r="C5249" s="8" t="inlineStr">
        <is>
          <t>数据分析/BI</t>
        </is>
      </c>
      <c r="D5249" s="8" t="inlineStr">
        <is>
          <t>USA</t>
        </is>
      </c>
      <c r="E5249" s="8" t="inlineStr">
        <is>
          <t>Excel</t>
        </is>
      </c>
      <c r="F5249" s="8" t="inlineStr">
        <is>
          <t>himalayas</t>
        </is>
      </c>
      <c r="G5249" s="8" t="inlineStr">
        <is>
          <t>2026-10-26</t>
        </is>
      </c>
      <c r="H5249" s="8" t="inlineStr">
        <is>
          <t>https://himalayas.app/companies/hf-sinclair/jobs</t>
        </is>
      </c>
    </row>
    <row r="5250">
      <c r="A5250" s="6" t="inlineStr">
        <is>
          <t>Temporary - Remote Sonographer - Clinical Imaging Quality &amp; Data Analyst</t>
        </is>
      </c>
      <c r="B5250" s="6" t="inlineStr">
        <is>
          <t>Hawthorne Health, Inc.</t>
        </is>
      </c>
      <c r="C5250" s="6" t="inlineStr">
        <is>
          <t>数据分析/BI</t>
        </is>
      </c>
      <c r="D5250" s="6" t="inlineStr">
        <is>
          <t>USA</t>
        </is>
      </c>
      <c r="E5250" s="6" t="inlineStr">
        <is>
          <t>GCP</t>
        </is>
      </c>
      <c r="F5250" s="6" t="inlineStr">
        <is>
          <t>himalayas</t>
        </is>
      </c>
      <c r="G5250" s="6" t="inlineStr">
        <is>
          <t>2026-10-26</t>
        </is>
      </c>
      <c r="H5250" s="6" t="inlineStr">
        <is>
          <t>https://himalayas.app/companies/hawthorne-health-inc/jobs</t>
        </is>
      </c>
    </row>
    <row r="5251">
      <c r="A5251" s="8" t="inlineStr">
        <is>
          <t>Category Analyst</t>
        </is>
      </c>
      <c r="B5251" s="8" t="inlineStr">
        <is>
          <t>Parachute Health</t>
        </is>
      </c>
      <c r="C5251" s="8" t="inlineStr">
        <is>
          <t>数据分析/BI</t>
        </is>
      </c>
      <c r="D5251" s="8" t="inlineStr">
        <is>
          <t>USA</t>
        </is>
      </c>
      <c r="E5251" s="8" t="inlineStr"/>
      <c r="F5251" s="8" t="inlineStr">
        <is>
          <t>himalayas</t>
        </is>
      </c>
      <c r="G5251" s="8" t="inlineStr">
        <is>
          <t>2026-10-26</t>
        </is>
      </c>
      <c r="H5251" s="8" t="inlineStr">
        <is>
          <t>https://himalayas.app/companies/parachute-health/jobs</t>
        </is>
      </c>
    </row>
    <row r="5252">
      <c r="A5252" s="6" t="inlineStr">
        <is>
          <t>Junior Google Performance &amp; Analytics Manager (m/w/d)</t>
        </is>
      </c>
      <c r="B5252" s="6" t="inlineStr">
        <is>
          <t>eFLY Marketplace Services GmbH</t>
        </is>
      </c>
      <c r="C5252" s="6" t="inlineStr">
        <is>
          <t>数据分析/BI</t>
        </is>
      </c>
      <c r="D5252" s="6" t="inlineStr">
        <is>
          <t>Germany</t>
        </is>
      </c>
      <c r="E5252" s="6" t="inlineStr">
        <is>
          <t>Excel</t>
        </is>
      </c>
      <c r="F5252" s="6" t="inlineStr">
        <is>
          <t>arbeitnow</t>
        </is>
      </c>
      <c r="G5252" s="6" t="inlineStr">
        <is>
          <t>2026-10-27</t>
        </is>
      </c>
      <c r="H5252" s="6" t="inlineStr">
        <is>
          <t>https://www.arbeitnow.com/jobs/companies/efly-marketplace-services-gmbh/junior-google-performance-analytics-manager-stuttgart-218616</t>
        </is>
      </c>
    </row>
    <row r="5253">
      <c r="A5253" s="8" t="inlineStr">
        <is>
          <t>Growth Engineer – Outbound &amp; Data Automation (m/w/d)</t>
        </is>
      </c>
      <c r="B5253" s="8" t="inlineStr">
        <is>
          <t>eFLY Marketplace Services GmbH</t>
        </is>
      </c>
      <c r="C5253" s="8" t="inlineStr">
        <is>
          <t>其他数据岗</t>
        </is>
      </c>
      <c r="D5253" s="8" t="inlineStr">
        <is>
          <t>Germany</t>
        </is>
      </c>
      <c r="E5253" s="8" t="inlineStr">
        <is>
          <t>A/B测试</t>
        </is>
      </c>
      <c r="F5253" s="8" t="inlineStr">
        <is>
          <t>arbeitnow</t>
        </is>
      </c>
      <c r="G5253" s="8" t="inlineStr">
        <is>
          <t>2026-10-27</t>
        </is>
      </c>
      <c r="H5253" s="8" t="inlineStr">
        <is>
          <t>https://www.arbeitnow.com/jobs/companies/efly-marketplace-services-gmbh/growth-engineer-outbound-data-automation-stuttgart-59266</t>
        </is>
      </c>
    </row>
    <row r="5254">
      <c r="A5254" s="6" t="inlineStr">
        <is>
          <t>Data Privacy Analyst - Regulatory Compliance</t>
        </is>
      </c>
      <c r="B5254" s="6" t="inlineStr">
        <is>
          <t>iwoca</t>
        </is>
      </c>
      <c r="C5254" s="6" t="inlineStr">
        <is>
          <t>数据分析/BI</t>
        </is>
      </c>
      <c r="D5254" s="6" t="inlineStr">
        <is>
          <t>Germany</t>
        </is>
      </c>
      <c r="E5254" s="6" t="inlineStr"/>
      <c r="F5254" s="6" t="inlineStr">
        <is>
          <t>arbeitnow</t>
        </is>
      </c>
      <c r="G5254" s="6" t="inlineStr">
        <is>
          <t>2026-10-27</t>
        </is>
      </c>
      <c r="H5254" s="6" t="inlineStr">
        <is>
          <t>https://www.arbeitnow.co.uk/jobs/companies/iwoca/data-privacy-analyst-regulatory-compliance-london-331652</t>
        </is>
      </c>
    </row>
    <row r="5255">
      <c r="A5255" s="8" t="inlineStr">
        <is>
          <t>Senior Data Scientist</t>
        </is>
      </c>
      <c r="B5255" s="8" t="inlineStr">
        <is>
          <t>Carwow</t>
        </is>
      </c>
      <c r="C5255" s="8" t="inlineStr">
        <is>
          <t>数据科学/算法</t>
        </is>
      </c>
      <c r="D5255" s="8" t="inlineStr">
        <is>
          <t>Germany</t>
        </is>
      </c>
      <c r="E5255" s="8" t="inlineStr">
        <is>
          <t>A/B测试、机器学习</t>
        </is>
      </c>
      <c r="F5255" s="8" t="inlineStr">
        <is>
          <t>arbeitnow</t>
        </is>
      </c>
      <c r="G5255" s="8" t="inlineStr">
        <is>
          <t>2026-10-27</t>
        </is>
      </c>
      <c r="H5255" s="8" t="inlineStr">
        <is>
          <t>https://www.arbeitnow.co.uk/jobs/companies/carwow/senior-data-scientist-london-456746</t>
        </is>
      </c>
    </row>
    <row r="5256">
      <c r="A5256" s="6" t="inlineStr">
        <is>
          <t>Senior Product Manager (Data Products)</t>
        </is>
      </c>
      <c r="B5256" s="6" t="inlineStr">
        <is>
          <t>Globalwebindex</t>
        </is>
      </c>
      <c r="C5256" s="6" t="inlineStr">
        <is>
          <t>其他数据岗</t>
        </is>
      </c>
      <c r="D5256" s="6" t="inlineStr">
        <is>
          <t>Germany</t>
        </is>
      </c>
      <c r="E5256" s="6" t="inlineStr">
        <is>
          <t>机器学习</t>
        </is>
      </c>
      <c r="F5256" s="6" t="inlineStr">
        <is>
          <t>arbeitnow</t>
        </is>
      </c>
      <c r="G5256" s="6" t="inlineStr">
        <is>
          <t>2026-10-27</t>
        </is>
      </c>
      <c r="H5256" s="6" t="inlineStr">
        <is>
          <t>https://www.arbeitnow.co.uk/jobs/companies/globalwebindex/senior-product-manager-data-products-london-36754</t>
        </is>
      </c>
    </row>
    <row r="5257">
      <c r="A5257" s="8" t="inlineStr">
        <is>
          <t>Senior Analyst</t>
        </is>
      </c>
      <c r="B5257" s="8" t="inlineStr">
        <is>
          <t>AMC Group</t>
        </is>
      </c>
      <c r="C5257" s="8" t="inlineStr">
        <is>
          <t>数据分析/BI</t>
        </is>
      </c>
      <c r="D5257" s="8" t="inlineStr">
        <is>
          <t>Germany</t>
        </is>
      </c>
      <c r="E5257" s="8" t="inlineStr"/>
      <c r="F5257" s="8" t="inlineStr">
        <is>
          <t>arbeitnow</t>
        </is>
      </c>
      <c r="G5257" s="8" t="inlineStr">
        <is>
          <t>2026-10-27</t>
        </is>
      </c>
      <c r="H5257" s="8" t="inlineStr">
        <is>
          <t>https://www.arbeitnow.co.uk/jobs/companies/amc-group/senior-analyst-stoke-on-trent-199608</t>
        </is>
      </c>
    </row>
    <row r="5258">
      <c r="A5258" s="6" t="inlineStr">
        <is>
          <t>Reporting &amp; Data Analyst (6-Month FTC)</t>
        </is>
      </c>
      <c r="B5258" s="6" t="inlineStr">
        <is>
          <t>Form3</t>
        </is>
      </c>
      <c r="C5258" s="6" t="inlineStr">
        <is>
          <t>数据分析/BI</t>
        </is>
      </c>
      <c r="D5258" s="6" t="inlineStr">
        <is>
          <t>Germany</t>
        </is>
      </c>
      <c r="E5258" s="6" t="inlineStr">
        <is>
          <t>AWS</t>
        </is>
      </c>
      <c r="F5258" s="6" t="inlineStr">
        <is>
          <t>arbeitnow</t>
        </is>
      </c>
      <c r="G5258" s="6" t="inlineStr">
        <is>
          <t>2026-10-27</t>
        </is>
      </c>
      <c r="H5258" s="6" t="inlineStr">
        <is>
          <t>https://www.arbeitnow.co.uk/jobs/companies/form3/reporting-data-analyst-6-month-ftc-202690</t>
        </is>
      </c>
    </row>
    <row r="5259">
      <c r="A5259" s="8" t="inlineStr">
        <is>
          <t>CDI -  Senior Digital &amp; Data Marketing Consultant – Paris</t>
        </is>
      </c>
      <c r="B5259" s="8" t="inlineStr">
        <is>
          <t>Artefactjobs</t>
        </is>
      </c>
      <c r="C5259" s="8" t="inlineStr">
        <is>
          <t>其他数据岗</t>
        </is>
      </c>
      <c r="D5259" s="8" t="inlineStr">
        <is>
          <t>Germany</t>
        </is>
      </c>
      <c r="E5259" s="8" t="inlineStr"/>
      <c r="F5259" s="8" t="inlineStr">
        <is>
          <t>arbeitnow</t>
        </is>
      </c>
      <c r="G5259" s="8" t="inlineStr">
        <is>
          <t>2026-10-27</t>
        </is>
      </c>
      <c r="H5259" s="8" t="inlineStr">
        <is>
          <t>https://www.arbeitnow.fr/jobs/companies/artefactjobs/cdi-senior-digital-data-marketing-consultant-paris-9th-arrondissement-of-paris-75009-paris-390471</t>
        </is>
      </c>
    </row>
    <row r="5260">
      <c r="A5260" s="6" t="inlineStr">
        <is>
          <t>Staff Engineer - Data Platform Experience</t>
        </is>
      </c>
      <c r="B5260" s="6" t="inlineStr">
        <is>
          <t>Datadog</t>
        </is>
      </c>
      <c r="C5260" s="6" t="inlineStr">
        <is>
          <t>数据开发/工程</t>
        </is>
      </c>
      <c r="D5260" s="6" t="inlineStr">
        <is>
          <t>Germany</t>
        </is>
      </c>
      <c r="E5260" s="6" t="inlineStr"/>
      <c r="F5260" s="6" t="inlineStr">
        <is>
          <t>arbeitnow</t>
        </is>
      </c>
      <c r="G5260" s="6" t="inlineStr">
        <is>
          <t>2026-10-27</t>
        </is>
      </c>
      <c r="H5260" s="6" t="inlineStr">
        <is>
          <t>https://www.arbeitnow.fr/jobs/companies/datadog/staff-engineer-data-platform-experience-paris-420727</t>
        </is>
      </c>
    </row>
    <row r="5261">
      <c r="A5261" s="8" t="inlineStr">
        <is>
          <t>Product Manager II, AI &amp; Data Security</t>
        </is>
      </c>
      <c r="B5261" s="8" t="inlineStr">
        <is>
          <t>Datadog</t>
        </is>
      </c>
      <c r="C5261" s="8" t="inlineStr">
        <is>
          <t>其他数据岗</t>
        </is>
      </c>
      <c r="D5261" s="8" t="inlineStr">
        <is>
          <t>Germany</t>
        </is>
      </c>
      <c r="E5261" s="8" t="inlineStr"/>
      <c r="F5261" s="8" t="inlineStr">
        <is>
          <t>arbeitnow</t>
        </is>
      </c>
      <c r="G5261" s="8" t="inlineStr">
        <is>
          <t>2026-10-27</t>
        </is>
      </c>
      <c r="H5261" s="8" t="inlineStr">
        <is>
          <t>https://www.arbeitnow.fr/jobs/companies/datadog/product-manager-ii-ai-data-security-paris-635</t>
        </is>
      </c>
    </row>
    <row r="5262">
      <c r="A5262" s="6" t="inlineStr">
        <is>
          <t>Manager I, Engineering - Sensitive Data Scanner</t>
        </is>
      </c>
      <c r="B5262" s="6" t="inlineStr">
        <is>
          <t>Datadog</t>
        </is>
      </c>
      <c r="C5262" s="6" t="inlineStr">
        <is>
          <t>其他数据岗</t>
        </is>
      </c>
      <c r="D5262" s="6" t="inlineStr">
        <is>
          <t>Germany</t>
        </is>
      </c>
      <c r="E5262" s="6" t="inlineStr"/>
      <c r="F5262" s="6" t="inlineStr">
        <is>
          <t>arbeitnow</t>
        </is>
      </c>
      <c r="G5262" s="6" t="inlineStr">
        <is>
          <t>2026-10-27</t>
        </is>
      </c>
      <c r="H5262" s="6" t="inlineStr">
        <is>
          <t>https://www.arbeitnow.fr/jobs/companies/datadog/manager-i-engineering-sensitive-data-scanner-paris-71934</t>
        </is>
      </c>
    </row>
    <row r="5263">
      <c r="A5263" s="8" t="inlineStr">
        <is>
          <t>Manager I, Engineering - Applied AI/ML Product Analytics Suite</t>
        </is>
      </c>
      <c r="B5263" s="8" t="inlineStr">
        <is>
          <t>Datadog</t>
        </is>
      </c>
      <c r="C5263" s="8" t="inlineStr">
        <is>
          <t>数据分析/BI</t>
        </is>
      </c>
      <c r="D5263" s="8" t="inlineStr">
        <is>
          <t>Germany</t>
        </is>
      </c>
      <c r="E5263" s="8" t="inlineStr">
        <is>
          <t>A/B测试、机器学习</t>
        </is>
      </c>
      <c r="F5263" s="8" t="inlineStr">
        <is>
          <t>arbeitnow</t>
        </is>
      </c>
      <c r="G5263" s="8" t="inlineStr">
        <is>
          <t>2026-10-27</t>
        </is>
      </c>
      <c r="H5263" s="8" t="inlineStr">
        <is>
          <t>https://www.arbeitnow.fr/jobs/companies/datadog/manager-i-engineering-applied-ai-ml-product-analytics-suite-paris-41809</t>
        </is>
      </c>
    </row>
    <row r="5264">
      <c r="A5264" s="6" t="inlineStr">
        <is>
          <t>Product Manager - Device Data Management (Fluent French &amp; English)</t>
        </is>
      </c>
      <c r="B5264" s="6" t="inlineStr">
        <is>
          <t>Kaluza</t>
        </is>
      </c>
      <c r="C5264" s="6" t="inlineStr">
        <is>
          <t>其他数据岗</t>
        </is>
      </c>
      <c r="D5264" s="6" t="inlineStr">
        <is>
          <t>Germany</t>
        </is>
      </c>
      <c r="E5264" s="6" t="inlineStr"/>
      <c r="F5264" s="6" t="inlineStr">
        <is>
          <t>arbeitnow</t>
        </is>
      </c>
      <c r="G5264" s="6" t="inlineStr">
        <is>
          <t>2026-10-27</t>
        </is>
      </c>
      <c r="H5264" s="6" t="inlineStr">
        <is>
          <t>https://www.arbeitnow.fr/jobs/companies/kaluza/product-manager-device-data-management-fluent-french-english-paris-paris-211918</t>
        </is>
      </c>
    </row>
    <row r="5265">
      <c r="A5265" s="8" t="inlineStr">
        <is>
          <t>Analyst, Investor Relations &amp; Marketing</t>
        </is>
      </c>
      <c r="B5265" s="8" t="inlineStr">
        <is>
          <t>Re7 Capital</t>
        </is>
      </c>
      <c r="C5265" s="8" t="inlineStr">
        <is>
          <t>数据分析/BI</t>
        </is>
      </c>
      <c r="D5265" s="8" t="inlineStr">
        <is>
          <t>Germany</t>
        </is>
      </c>
      <c r="E5265" s="8" t="inlineStr"/>
      <c r="F5265" s="8" t="inlineStr">
        <is>
          <t>arbeitnow</t>
        </is>
      </c>
      <c r="G5265" s="8" t="inlineStr">
        <is>
          <t>2026-10-27</t>
        </is>
      </c>
      <c r="H5265" s="8" t="inlineStr">
        <is>
          <t>https://www.arbeitnow.ch/jobs/companies/re7-capital/remote-analyst-investor-relations-marketing-switzerland-434020</t>
        </is>
      </c>
    </row>
    <row r="5266">
      <c r="A5266" s="6" t="inlineStr">
        <is>
          <t>Trainee Marketing, Analytics &amp; AI</t>
        </is>
      </c>
      <c r="B5266" s="6" t="inlineStr">
        <is>
          <t>Nexoya</t>
        </is>
      </c>
      <c r="C5266" s="6" t="inlineStr">
        <is>
          <t>数据分析/BI</t>
        </is>
      </c>
      <c r="D5266" s="6" t="inlineStr">
        <is>
          <t>Germany</t>
        </is>
      </c>
      <c r="E5266" s="6" t="inlineStr">
        <is>
          <t>SQL、Python、Excel</t>
        </is>
      </c>
      <c r="F5266" s="6" t="inlineStr">
        <is>
          <t>arbeitnow</t>
        </is>
      </c>
      <c r="G5266" s="6" t="inlineStr">
        <is>
          <t>2026-10-27</t>
        </is>
      </c>
      <c r="H5266" s="6" t="inlineStr">
        <is>
          <t>https://www.arbeitnow.ch/jobs/companies/nexoya/trainee-marketing-analytics-ai-zurich-189240</t>
        </is>
      </c>
    </row>
    <row r="5267">
      <c r="A5267" s="8" t="inlineStr">
        <is>
          <t>Senior Data Engineer (f/m/d)</t>
        </is>
      </c>
      <c r="B5267" s="8" t="inlineStr">
        <is>
          <t>Liqid Lig</t>
        </is>
      </c>
      <c r="C5267" s="8" t="inlineStr">
        <is>
          <t>数据开发/工程</t>
        </is>
      </c>
      <c r="D5267" s="8" t="inlineStr">
        <is>
          <t>Germany</t>
        </is>
      </c>
      <c r="E5267" s="8" t="inlineStr">
        <is>
          <t>SQL、Python、Snowflake、dbt、Airflow、AWS、GCP、BigQuery、ETL</t>
        </is>
      </c>
      <c r="F5267" s="8" t="inlineStr">
        <is>
          <t>arbeitnow</t>
        </is>
      </c>
      <c r="G5267" s="8" t="inlineStr">
        <is>
          <t>2026-10-27</t>
        </is>
      </c>
      <c r="H5267" s="8" t="inlineStr">
        <is>
          <t>https://www.arbeitnow.com/jobs/companies/liqid-lig/senior-data-engineer-berlin-265036</t>
        </is>
      </c>
    </row>
    <row r="5268">
      <c r="A5268" s="6" t="inlineStr">
        <is>
          <t>ETL-Entwickler:in im Bankenumfeld (m/w/d)</t>
        </is>
      </c>
      <c r="B5268" s="6" t="inlineStr">
        <is>
          <t>frobese GmbH Informatikservices</t>
        </is>
      </c>
      <c r="C5268" s="6" t="inlineStr">
        <is>
          <t>数据开发/工程</t>
        </is>
      </c>
      <c r="D5268" s="6" t="inlineStr">
        <is>
          <t>Germany</t>
        </is>
      </c>
      <c r="E5268" s="6" t="inlineStr">
        <is>
          <t>SQL、ETL</t>
        </is>
      </c>
      <c r="F5268" s="6" t="inlineStr">
        <is>
          <t>arbeitnow</t>
        </is>
      </c>
      <c r="G5268" s="6" t="inlineStr">
        <is>
          <t>2026-10-27</t>
        </is>
      </c>
      <c r="H5268" s="6" t="inlineStr">
        <is>
          <t>https://www.arbeitnow.com/jobs/companies/frobese-gmbh-informatikservices/etl-entwicklerin-im-bankenumfeld-hanover-418233</t>
        </is>
      </c>
    </row>
    <row r="5269">
      <c r="A5269" s="8" t="inlineStr">
        <is>
          <t>Senior Manager Aviation Data</t>
        </is>
      </c>
      <c r="B5269" s="8" t="inlineStr">
        <is>
          <t>Skailark</t>
        </is>
      </c>
      <c r="C5269" s="8" t="inlineStr">
        <is>
          <t>其他数据岗</t>
        </is>
      </c>
      <c r="D5269" s="8" t="inlineStr">
        <is>
          <t>Germany</t>
        </is>
      </c>
      <c r="E5269" s="8" t="inlineStr"/>
      <c r="F5269" s="8" t="inlineStr">
        <is>
          <t>arbeitnow</t>
        </is>
      </c>
      <c r="G5269" s="8" t="inlineStr">
        <is>
          <t>2026-10-27</t>
        </is>
      </c>
      <c r="H5269" s="8" t="inlineStr">
        <is>
          <t>https://www.arbeitnow.com/jobs/companies/skailark/senior-manager-aviation-data-munich-455464</t>
        </is>
      </c>
    </row>
    <row r="5270">
      <c r="A5270" s="6" t="inlineStr">
        <is>
          <t>Senior Fraud &amp; Risk Analyst (f/m/x)</t>
        </is>
      </c>
      <c r="B5270" s="6" t="inlineStr">
        <is>
          <t>exmox GmbH</t>
        </is>
      </c>
      <c r="C5270" s="6" t="inlineStr">
        <is>
          <t>数据分析/BI</t>
        </is>
      </c>
      <c r="D5270" s="6" t="inlineStr">
        <is>
          <t>Germany</t>
        </is>
      </c>
      <c r="E5270" s="6" t="inlineStr">
        <is>
          <t>SQL、A/B测试</t>
        </is>
      </c>
      <c r="F5270" s="6" t="inlineStr">
        <is>
          <t>arbeitnow</t>
        </is>
      </c>
      <c r="G5270" s="6" t="inlineStr">
        <is>
          <t>2026-10-27</t>
        </is>
      </c>
      <c r="H5270" s="6" t="inlineStr">
        <is>
          <t>https://www.arbeitnow.com/jobs/companies/exmox-gmbh/senior-fraud-risk-analyst-hamburg-94987</t>
        </is>
      </c>
    </row>
    <row r="5271">
      <c r="A5271" s="8" t="inlineStr">
        <is>
          <t>Junior Data Scientist &amp; Marketing Effectiveness - Jan-March 2027 Start date</t>
        </is>
      </c>
      <c r="B5271" s="8" t="inlineStr">
        <is>
          <t>Ekimetrics</t>
        </is>
      </c>
      <c r="C5271" s="8" t="inlineStr">
        <is>
          <t>数据科学/算法</t>
        </is>
      </c>
      <c r="D5271" s="8" t="inlineStr">
        <is>
          <t>Germany</t>
        </is>
      </c>
      <c r="E5271" s="8" t="inlineStr">
        <is>
          <t>机器学习、统计学</t>
        </is>
      </c>
      <c r="F5271" s="8" t="inlineStr">
        <is>
          <t>arbeitnow</t>
        </is>
      </c>
      <c r="G5271" s="8" t="inlineStr">
        <is>
          <t>2026-10-27</t>
        </is>
      </c>
      <c r="H5271" s="8" t="inlineStr">
        <is>
          <t>https://www.arbeitnow.co.uk/jobs/companies/ekimetrics/junior-data-scientist-marketing-effectiveness-jan-march-2027-start-date-london-325997</t>
        </is>
      </c>
    </row>
    <row r="5272">
      <c r="A5272" s="6" t="inlineStr">
        <is>
          <t>Staff Data Scientist, Pricing</t>
        </is>
      </c>
      <c r="B5272" s="6" t="inlineStr">
        <is>
          <t>Airalo</t>
        </is>
      </c>
      <c r="C5272" s="6" t="inlineStr">
        <is>
          <t>数据科学/算法</t>
        </is>
      </c>
      <c r="D5272" s="6" t="inlineStr">
        <is>
          <t>Germany</t>
        </is>
      </c>
      <c r="E5272" s="6" t="inlineStr">
        <is>
          <t>A/B测试、机器学习、统计学</t>
        </is>
      </c>
      <c r="F5272" s="6" t="inlineStr">
        <is>
          <t>arbeitnow</t>
        </is>
      </c>
      <c r="G5272" s="6" t="inlineStr">
        <is>
          <t>2026-10-27</t>
        </is>
      </c>
      <c r="H5272" s="6" t="inlineStr">
        <is>
          <t>https://www.arbeitnow.co.uk/jobs/companies/airalo/staff-data-scientist-pricing-united-kingdom-83215</t>
        </is>
      </c>
    </row>
    <row r="5273">
      <c r="A5273" s="8" t="inlineStr">
        <is>
          <t>Senior Analytics Engineer, Finance</t>
        </is>
      </c>
      <c r="B5273" s="8" t="inlineStr">
        <is>
          <t>Airalo</t>
        </is>
      </c>
      <c r="C5273" s="8" t="inlineStr">
        <is>
          <t>数据开发/工程</t>
        </is>
      </c>
      <c r="D5273" s="8" t="inlineStr">
        <is>
          <t>Germany</t>
        </is>
      </c>
      <c r="E5273" s="8" t="inlineStr">
        <is>
          <t>dbt</t>
        </is>
      </c>
      <c r="F5273" s="8" t="inlineStr">
        <is>
          <t>arbeitnow</t>
        </is>
      </c>
      <c r="G5273" s="8" t="inlineStr">
        <is>
          <t>2026-10-27</t>
        </is>
      </c>
      <c r="H5273" s="8" t="inlineStr">
        <is>
          <t>https://www.arbeitnow.co.uk/jobs/companies/airalo/senior-analytics-engineer-finance-united-kingdom-59024</t>
        </is>
      </c>
    </row>
    <row r="5274">
      <c r="A5274" s="6" t="inlineStr">
        <is>
          <t>Senior Business Analyst (contractor), London</t>
        </is>
      </c>
      <c r="B5274" s="6" t="inlineStr">
        <is>
          <t>ION Group</t>
        </is>
      </c>
      <c r="C5274" s="6" t="inlineStr">
        <is>
          <t>数据分析/BI</t>
        </is>
      </c>
      <c r="D5274" s="6" t="inlineStr">
        <is>
          <t>Germany</t>
        </is>
      </c>
      <c r="E5274" s="6" t="inlineStr"/>
      <c r="F5274" s="6" t="inlineStr">
        <is>
          <t>arbeitnow</t>
        </is>
      </c>
      <c r="G5274" s="6" t="inlineStr">
        <is>
          <t>2026-10-27</t>
        </is>
      </c>
      <c r="H5274" s="6" t="inlineStr">
        <is>
          <t>https://www.arbeitnow.co.uk/jobs/companies/ion-group/senior-business-analyst-contractor-london-203217</t>
        </is>
      </c>
    </row>
    <row r="5275">
      <c r="A5275" s="8" t="inlineStr">
        <is>
          <t>Technical Program Manager, Human Data Annotation (Code)</t>
        </is>
      </c>
      <c r="B5275" s="8" t="inlineStr">
        <is>
          <t>Mistral.ai</t>
        </is>
      </c>
      <c r="C5275" s="8" t="inlineStr">
        <is>
          <t>其他数据岗</t>
        </is>
      </c>
      <c r="D5275" s="8" t="inlineStr">
        <is>
          <t>Germany</t>
        </is>
      </c>
      <c r="E5275" s="8" t="inlineStr">
        <is>
          <t>Python</t>
        </is>
      </c>
      <c r="F5275" s="8" t="inlineStr">
        <is>
          <t>arbeitnow</t>
        </is>
      </c>
      <c r="G5275" s="8" t="inlineStr">
        <is>
          <t>2026-10-27</t>
        </is>
      </c>
      <c r="H5275" s="8" t="inlineStr">
        <is>
          <t>https://www.arbeitnow.fr/jobs/companies/mistralai/technical-program-manager-human-data-annotation-code-paris-63526</t>
        </is>
      </c>
    </row>
    <row r="5276">
      <c r="A5276" s="6" t="inlineStr">
        <is>
          <t>Research Engineer, Machine Learning</t>
        </is>
      </c>
      <c r="B5276" s="6" t="inlineStr">
        <is>
          <t>Mistral.ai</t>
        </is>
      </c>
      <c r="C5276" s="6" t="inlineStr">
        <is>
          <t>数据科学/算法</t>
        </is>
      </c>
      <c r="D5276" s="6" t="inlineStr">
        <is>
          <t>Germany</t>
        </is>
      </c>
      <c r="E5276" s="6" t="inlineStr">
        <is>
          <t>Python、机器学习</t>
        </is>
      </c>
      <c r="F5276" s="6" t="inlineStr">
        <is>
          <t>arbeitnow</t>
        </is>
      </c>
      <c r="G5276" s="6" t="inlineStr">
        <is>
          <t>2026-10-27</t>
        </is>
      </c>
      <c r="H5276" s="6" t="inlineStr">
        <is>
          <t>https://www.arbeitnow.fr/jobs/companies/mistralai/research-engineer-machine-learning-paris-136874</t>
        </is>
      </c>
    </row>
    <row r="5277">
      <c r="A5277" s="8" t="inlineStr">
        <is>
          <t>Consultant Développeur Marketing Technology (CRM &amp; Data) – 3 à 5 ans d’expérience</t>
        </is>
      </c>
      <c r="B5277" s="8" t="inlineStr">
        <is>
          <t>Wundermanthompson</t>
        </is>
      </c>
      <c r="C5277" s="8" t="inlineStr">
        <is>
          <t>其他数据岗</t>
        </is>
      </c>
      <c r="D5277" s="8" t="inlineStr">
        <is>
          <t>Germany</t>
        </is>
      </c>
      <c r="E5277" s="8" t="inlineStr">
        <is>
          <t>R</t>
        </is>
      </c>
      <c r="F5277" s="8" t="inlineStr">
        <is>
          <t>arbeitnow</t>
        </is>
      </c>
      <c r="G5277" s="8" t="inlineStr">
        <is>
          <t>2026-10-27</t>
        </is>
      </c>
      <c r="H5277" s="8" t="inlineStr">
        <is>
          <t>https://www.arbeitnow.fr/jobs/companies/wundermanthompson/consultant-developpeur-marketing-technology-crm-data-3-a-5-ans-dexperience-paris-181588</t>
        </is>
      </c>
    </row>
    <row r="5278">
      <c r="A5278" s="6" t="inlineStr">
        <is>
          <t>Consultant Data Analyst Marketing - F/H</t>
        </is>
      </c>
      <c r="B5278" s="6" t="inlineStr">
        <is>
          <t>Wundermanthompson</t>
        </is>
      </c>
      <c r="C5278" s="6" t="inlineStr">
        <is>
          <t>数据分析/BI</t>
        </is>
      </c>
      <c r="D5278" s="6" t="inlineStr">
        <is>
          <t>Germany</t>
        </is>
      </c>
      <c r="E5278" s="6" t="inlineStr">
        <is>
          <t>R</t>
        </is>
      </c>
      <c r="F5278" s="6" t="inlineStr">
        <is>
          <t>arbeitnow</t>
        </is>
      </c>
      <c r="G5278" s="6" t="inlineStr">
        <is>
          <t>2026-10-27</t>
        </is>
      </c>
      <c r="H5278" s="6" t="inlineStr">
        <is>
          <t>https://www.arbeitnow.fr/jobs/companies/wundermanthompson/consultant-data-analyst-marketing-f-h-paris-238941</t>
        </is>
      </c>
    </row>
    <row r="5279">
      <c r="A5279" s="8" t="inlineStr">
        <is>
          <t>Senior Data Scientist</t>
        </is>
      </c>
      <c r="B5279" s="8" t="inlineStr">
        <is>
          <t>Artefact</t>
        </is>
      </c>
      <c r="C5279" s="8" t="inlineStr">
        <is>
          <t>数据科学/算法</t>
        </is>
      </c>
      <c r="D5279" s="8" t="inlineStr">
        <is>
          <t>Germany</t>
        </is>
      </c>
      <c r="E5279" s="8" t="inlineStr">
        <is>
          <t>机器学习</t>
        </is>
      </c>
      <c r="F5279" s="8" t="inlineStr">
        <is>
          <t>arbeitnow</t>
        </is>
      </c>
      <c r="G5279" s="8" t="inlineStr">
        <is>
          <t>2026-10-27</t>
        </is>
      </c>
      <c r="H5279" s="8" t="inlineStr">
        <is>
          <t>https://www.arbeitnow.fr/jobs/companies/artefact/senior-data-scientist-9th-arrondissement-of-paris-75009-paris-22109</t>
        </is>
      </c>
    </row>
    <row r="5280">
      <c r="A5280" s="6" t="inlineStr">
        <is>
          <t>Senior Data Consultant</t>
        </is>
      </c>
      <c r="B5280" s="6" t="inlineStr">
        <is>
          <t>Artefact</t>
        </is>
      </c>
      <c r="C5280" s="6" t="inlineStr">
        <is>
          <t>其他数据岗</t>
        </is>
      </c>
      <c r="D5280" s="6" t="inlineStr">
        <is>
          <t>Germany</t>
        </is>
      </c>
      <c r="E5280" s="6" t="inlineStr"/>
      <c r="F5280" s="6" t="inlineStr">
        <is>
          <t>arbeitnow</t>
        </is>
      </c>
      <c r="G5280" s="6" t="inlineStr">
        <is>
          <t>2026-10-27</t>
        </is>
      </c>
      <c r="H5280" s="6" t="inlineStr">
        <is>
          <t>https://www.arbeitnow.fr/jobs/companies/artefact/senior-data-consultant-9th-arrondissement-of-paris-75009-paris-372237</t>
        </is>
      </c>
    </row>
    <row r="5281">
      <c r="A5281" s="8" t="inlineStr">
        <is>
          <t>Data Scientist Manager</t>
        </is>
      </c>
      <c r="B5281" s="8" t="inlineStr">
        <is>
          <t>Artefact</t>
        </is>
      </c>
      <c r="C5281" s="8" t="inlineStr">
        <is>
          <t>数据科学/算法</t>
        </is>
      </c>
      <c r="D5281" s="8" t="inlineStr">
        <is>
          <t>Germany</t>
        </is>
      </c>
      <c r="E5281" s="8" t="inlineStr">
        <is>
          <t>机器学习</t>
        </is>
      </c>
      <c r="F5281" s="8" t="inlineStr">
        <is>
          <t>arbeitnow</t>
        </is>
      </c>
      <c r="G5281" s="8" t="inlineStr">
        <is>
          <t>2026-10-27</t>
        </is>
      </c>
      <c r="H5281" s="8" t="inlineStr">
        <is>
          <t>https://www.arbeitnow.fr/jobs/companies/artefact/data-scientist-manager-9th-arrondissement-of-paris-75009-paris-32451</t>
        </is>
      </c>
    </row>
    <row r="5282">
      <c r="A5282" s="6" t="inlineStr">
        <is>
          <t>Senior Data Platform Engineer, Intelligent Platforms (all genders)</t>
        </is>
      </c>
      <c r="B5282" s="6" t="inlineStr">
        <is>
          <t>hellofresh</t>
        </is>
      </c>
      <c r="C5282" s="6" t="inlineStr">
        <is>
          <t>数据开发/工程</t>
        </is>
      </c>
      <c r="D5282" s="6" t="inlineStr">
        <is>
          <t>Germany</t>
        </is>
      </c>
      <c r="E5282" s="6" t="inlineStr">
        <is>
          <t>Python</t>
        </is>
      </c>
      <c r="F5282" s="6" t="inlineStr">
        <is>
          <t>arbeitnow</t>
        </is>
      </c>
      <c r="G5282" s="6" t="inlineStr">
        <is>
          <t>2026-10-27</t>
        </is>
      </c>
      <c r="H5282" s="6" t="inlineStr">
        <is>
          <t>https://www.arbeitnow.com/jobs/companies/hellofresh/senior-data-platform-engineer-intelligent-platforms-all-genders-berlin-berlin-263684</t>
        </is>
      </c>
    </row>
    <row r="5283">
      <c r="A5283" s="8" t="inlineStr">
        <is>
          <t>Game Data Analyst (f/m/d)</t>
        </is>
      </c>
      <c r="B5283" s="8" t="inlineStr">
        <is>
          <t>Kolibrigames</t>
        </is>
      </c>
      <c r="C5283" s="8" t="inlineStr">
        <is>
          <t>数据分析/BI</t>
        </is>
      </c>
      <c r="D5283" s="8" t="inlineStr">
        <is>
          <t>Germany</t>
        </is>
      </c>
      <c r="E5283" s="8" t="inlineStr">
        <is>
          <t>SQL、Python、Looker、R、dbt、Airflow、A/B测试</t>
        </is>
      </c>
      <c r="F5283" s="8" t="inlineStr">
        <is>
          <t>arbeitnow</t>
        </is>
      </c>
      <c r="G5283" s="8" t="inlineStr">
        <is>
          <t>2026-10-27</t>
        </is>
      </c>
      <c r="H5283" s="8" t="inlineStr">
        <is>
          <t>https://www.arbeitnow.com/jobs/companies/kolibrigames/game-data-analyst-berlin-germany-278007</t>
        </is>
      </c>
    </row>
    <row r="5284">
      <c r="A5284" s="6" t="inlineStr">
        <is>
          <t>CDI - Senior Talent Acquisition Specialist - Strat Data - Paris</t>
        </is>
      </c>
      <c r="B5284" s="6" t="inlineStr">
        <is>
          <t>Artefact</t>
        </is>
      </c>
      <c r="C5284" s="6" t="inlineStr">
        <is>
          <t>其他数据岗</t>
        </is>
      </c>
      <c r="D5284" s="6" t="inlineStr">
        <is>
          <t>Germany</t>
        </is>
      </c>
      <c r="E5284" s="6" t="inlineStr"/>
      <c r="F5284" s="6" t="inlineStr">
        <is>
          <t>arbeitnow</t>
        </is>
      </c>
      <c r="G5284" s="6" t="inlineStr">
        <is>
          <t>2026-10-27</t>
        </is>
      </c>
      <c r="H5284" s="6" t="inlineStr">
        <is>
          <t>https://www.arbeitnow.fr/jobs/companies/artefact/cdi-senior-talent-acquisition-specialist-strat-data-paris-9th-arrondissement-of-paris-75009-paris-221436</t>
        </is>
      </c>
    </row>
    <row r="5285">
      <c r="A5285" s="8" t="inlineStr">
        <is>
          <t>Senior Data Analyst - Strategy &amp; Commercial</t>
        </is>
      </c>
      <c r="B5285" s="8" t="inlineStr">
        <is>
          <t>Backmarket</t>
        </is>
      </c>
      <c r="C5285" s="8" t="inlineStr">
        <is>
          <t>数据分析/BI</t>
        </is>
      </c>
      <c r="D5285" s="8" t="inlineStr">
        <is>
          <t>Germany</t>
        </is>
      </c>
      <c r="E5285" s="8" t="inlineStr">
        <is>
          <t>SQL、Python、dbt、BigQuery、A/B测试、统计学</t>
        </is>
      </c>
      <c r="F5285" s="8" t="inlineStr">
        <is>
          <t>arbeitnow</t>
        </is>
      </c>
      <c r="G5285" s="8" t="inlineStr">
        <is>
          <t>2026-10-27</t>
        </is>
      </c>
      <c r="H5285" s="8" t="inlineStr">
        <is>
          <t>https://www.arbeitnow.fr/jobs/companies/backmarket/senior-data-analyst-strategy-commercial-paris-168537</t>
        </is>
      </c>
    </row>
    <row r="5286">
      <c r="A5286" s="6" t="inlineStr">
        <is>
          <t>Consultant Développeur Marketing Technology (CRM &amp; Data) – 3 à 5 ans d’expérience</t>
        </is>
      </c>
      <c r="B5286" s="6" t="inlineStr">
        <is>
          <t>Vmlenterprisesolutions</t>
        </is>
      </c>
      <c r="C5286" s="6" t="inlineStr">
        <is>
          <t>其他数据岗</t>
        </is>
      </c>
      <c r="D5286" s="6" t="inlineStr">
        <is>
          <t>Germany</t>
        </is>
      </c>
      <c r="E5286" s="6" t="inlineStr">
        <is>
          <t>SQL、Python、AWS</t>
        </is>
      </c>
      <c r="F5286" s="6" t="inlineStr">
        <is>
          <t>arbeitnow</t>
        </is>
      </c>
      <c r="G5286" s="6" t="inlineStr">
        <is>
          <t>2026-10-27</t>
        </is>
      </c>
      <c r="H5286" s="6" t="inlineStr">
        <is>
          <t>https://www.arbeitnow.fr/jobs/companies/vmlenterprisesolutions/consultant-developpeur-marketing-technology-crm-data-3-a-5-ans-dexperience-paris-251838</t>
        </is>
      </c>
    </row>
    <row r="5287">
      <c r="A5287" s="8" t="inlineStr">
        <is>
          <t>Consultant Data Analyst Marketing - F/H</t>
        </is>
      </c>
      <c r="B5287" s="8" t="inlineStr">
        <is>
          <t>Vmlenterprisesolutions</t>
        </is>
      </c>
      <c r="C5287" s="8" t="inlineStr">
        <is>
          <t>数据分析/BI</t>
        </is>
      </c>
      <c r="D5287" s="8" t="inlineStr">
        <is>
          <t>Germany</t>
        </is>
      </c>
      <c r="E5287" s="8" t="inlineStr">
        <is>
          <t>SQL、Python、Tableau、R、AWS、机器学习</t>
        </is>
      </c>
      <c r="F5287" s="8" t="inlineStr">
        <is>
          <t>arbeitnow</t>
        </is>
      </c>
      <c r="G5287" s="8" t="inlineStr">
        <is>
          <t>2026-10-27</t>
        </is>
      </c>
      <c r="H5287" s="8" t="inlineStr">
        <is>
          <t>https://www.arbeitnow.fr/jobs/companies/vmlenterprisesolutions/consultant-data-analyst-marketing-f-h-paris-299001</t>
        </is>
      </c>
    </row>
    <row r="5288">
      <c r="A5288" s="6" t="inlineStr">
        <is>
          <t>Senior Solutions Architect (EDW Enterprise Data Warehouse Migrations)</t>
        </is>
      </c>
      <c r="B5288" s="6" t="inlineStr">
        <is>
          <t>databricks</t>
        </is>
      </c>
      <c r="C5288" s="6" t="inlineStr">
        <is>
          <t>其他数据岗</t>
        </is>
      </c>
      <c r="D5288" s="6" t="inlineStr">
        <is>
          <t>Germany</t>
        </is>
      </c>
      <c r="E5288" s="6" t="inlineStr">
        <is>
          <t>SQL、机器学习、ETL</t>
        </is>
      </c>
      <c r="F5288" s="6" t="inlineStr">
        <is>
          <t>arbeitnow</t>
        </is>
      </c>
      <c r="G5288" s="6" t="inlineStr">
        <is>
          <t>2026-10-27</t>
        </is>
      </c>
      <c r="H5288" s="6" t="inlineStr">
        <is>
          <t>https://www.arbeitnow.fr/jobs/companies/databricks/senior-solutions-architect-edw-enterprise-data-warehouse-migrations-paris-57396</t>
        </is>
      </c>
    </row>
    <row r="5289">
      <c r="A5289" s="8" t="inlineStr">
        <is>
          <t>Performance &amp; Analytics Manager, Europe , Cartier - CDI (F/H)</t>
        </is>
      </c>
      <c r="B5289" s="8" t="inlineStr">
        <is>
          <t>wppmedia</t>
        </is>
      </c>
      <c r="C5289" s="8" t="inlineStr">
        <is>
          <t>数据分析/BI</t>
        </is>
      </c>
      <c r="D5289" s="8" t="inlineStr">
        <is>
          <t>Germany</t>
        </is>
      </c>
      <c r="E5289" s="8" t="inlineStr"/>
      <c r="F5289" s="8" t="inlineStr">
        <is>
          <t>arbeitnow</t>
        </is>
      </c>
      <c r="G5289" s="8" t="inlineStr">
        <is>
          <t>2026-10-27</t>
        </is>
      </c>
      <c r="H5289" s="8" t="inlineStr">
        <is>
          <t>https://www.arbeitnow.fr/jobs/companies/wppmedia/performance-analytics-manager-europe-cartier-cdi-f-h-paris-99904</t>
        </is>
      </c>
    </row>
    <row r="5290">
      <c r="A5290" s="6" t="inlineStr">
        <is>
          <t>Senior Data Analyst (Customer Success Operations)</t>
        </is>
      </c>
      <c r="B5290" s="6" t="inlineStr">
        <is>
          <t>Docplanner</t>
        </is>
      </c>
      <c r="C5290" s="6" t="inlineStr">
        <is>
          <t>数据分析/BI</t>
        </is>
      </c>
      <c r="D5290" s="6" t="inlineStr">
        <is>
          <t>其他</t>
        </is>
      </c>
      <c r="E5290" s="6" t="inlineStr">
        <is>
          <t>Tableau、A/B测试、统计学</t>
        </is>
      </c>
      <c r="F5290" s="6" t="inlineStr">
        <is>
          <t>jobicy</t>
        </is>
      </c>
      <c r="G5290" s="6" t="inlineStr">
        <is>
          <t>2026-10-27</t>
        </is>
      </c>
      <c r="H5290" s="6" t="inlineStr">
        <is>
          <t>https://jobicy.com/jobs/157257-senior-data-analyst-customer-success-operations</t>
        </is>
      </c>
    </row>
    <row r="5291">
      <c r="A5291" s="8" t="inlineStr">
        <is>
          <t>Director of Data Science and Bioinformatics</t>
        </is>
      </c>
      <c r="B5291" s="8" t="inlineStr">
        <is>
          <t>Natera</t>
        </is>
      </c>
      <c r="C5291" s="8" t="inlineStr">
        <is>
          <t>数据科学/算法</t>
        </is>
      </c>
      <c r="D5291" s="8" t="inlineStr">
        <is>
          <t>USA</t>
        </is>
      </c>
      <c r="E5291" s="8" t="inlineStr">
        <is>
          <t>AWS、机器学习、统计学</t>
        </is>
      </c>
      <c r="F5291" s="8" t="inlineStr">
        <is>
          <t>jobicy</t>
        </is>
      </c>
      <c r="G5291" s="8" t="inlineStr">
        <is>
          <t>2026-10-27</t>
        </is>
      </c>
      <c r="H5291" s="8" t="inlineStr">
        <is>
          <t>https://jobicy.com/jobs/157226-director-of-data-science-and-bioinformatics-2</t>
        </is>
      </c>
    </row>
    <row r="5292">
      <c r="A5292" s="6" t="inlineStr">
        <is>
          <t>CX Data Analytics and Insights Lead</t>
        </is>
      </c>
      <c r="B5292" s="6" t="inlineStr">
        <is>
          <t>Who Gives A Crap</t>
        </is>
      </c>
      <c r="C5292" s="6" t="inlineStr">
        <is>
          <t>数据分析/BI</t>
        </is>
      </c>
      <c r="D5292" s="6" t="inlineStr">
        <is>
          <t>其他</t>
        </is>
      </c>
      <c r="E5292" s="6" t="inlineStr">
        <is>
          <t>Excel</t>
        </is>
      </c>
      <c r="F5292" s="6" t="inlineStr">
        <is>
          <t>jobicy</t>
        </is>
      </c>
      <c r="G5292" s="6" t="inlineStr">
        <is>
          <t>2026-10-27</t>
        </is>
      </c>
      <c r="H5292" s="6" t="inlineStr">
        <is>
          <t>https://jobicy.com/jobs/157151-cx-data-analytics-and-insights-lead</t>
        </is>
      </c>
    </row>
    <row r="5293">
      <c r="A5293" s="8" t="inlineStr">
        <is>
          <t>Binance Acceleration Program - Product Data Analyst</t>
        </is>
      </c>
      <c r="B5293" s="8" t="inlineStr">
        <is>
          <t>Binance</t>
        </is>
      </c>
      <c r="C5293" s="8" t="inlineStr">
        <is>
          <t>数据分析/BI</t>
        </is>
      </c>
      <c r="D5293" s="8" t="inlineStr">
        <is>
          <t>其他</t>
        </is>
      </c>
      <c r="E5293" s="8" t="inlineStr">
        <is>
          <t>SQL、Python、Tableau、Power BI、R、Spark、Airflow、A/B测试、统计学</t>
        </is>
      </c>
      <c r="F5293" s="8" t="inlineStr">
        <is>
          <t>jobicy</t>
        </is>
      </c>
      <c r="G5293" s="8" t="inlineStr">
        <is>
          <t>2026-10-27</t>
        </is>
      </c>
      <c r="H5293" s="8" t="inlineStr">
        <is>
          <t>https://jobicy.com/jobs/157147-binance-acceleration-program-product-data-analyst-2</t>
        </is>
      </c>
    </row>
    <row r="5294">
      <c r="A5294" s="6" t="inlineStr">
        <is>
          <t>Manager, Client Analytics Partnerships</t>
        </is>
      </c>
      <c r="B5294" s="6" t="inlineStr">
        <is>
          <t>StackAdapt</t>
        </is>
      </c>
      <c r="C5294" s="6" t="inlineStr">
        <is>
          <t>数据分析/BI</t>
        </is>
      </c>
      <c r="D5294" s="6" t="inlineStr">
        <is>
          <t>其他</t>
        </is>
      </c>
      <c r="E5294" s="6" t="inlineStr">
        <is>
          <t>Excel、Tableau、Power BI</t>
        </is>
      </c>
      <c r="F5294" s="6" t="inlineStr">
        <is>
          <t>jobicy</t>
        </is>
      </c>
      <c r="G5294" s="6" t="inlineStr">
        <is>
          <t>2026-10-27</t>
        </is>
      </c>
      <c r="H5294" s="6" t="inlineStr">
        <is>
          <t>https://jobicy.com/jobs/157087-manager-client-analytics-partnerships</t>
        </is>
      </c>
    </row>
    <row r="5295">
      <c r="A5295" s="8" t="inlineStr">
        <is>
          <t>SOC Analyst (L2 Cybersecurity Operations) - Day Shift</t>
        </is>
      </c>
      <c r="B5295" s="8" t="inlineStr">
        <is>
          <t>Adventus</t>
        </is>
      </c>
      <c r="C5295" s="8" t="inlineStr">
        <is>
          <t>数据分析/BI</t>
        </is>
      </c>
      <c r="D5295" s="8" t="inlineStr">
        <is>
          <t>其他</t>
        </is>
      </c>
      <c r="E5295" s="8" t="inlineStr"/>
      <c r="F5295" s="8" t="inlineStr">
        <is>
          <t>himalayas</t>
        </is>
      </c>
      <c r="G5295" s="8" t="inlineStr">
        <is>
          <t>2026-10-27</t>
        </is>
      </c>
      <c r="H5295" s="8" t="inlineStr">
        <is>
          <t>https://himalayas.app/companies/adventus/jobs</t>
        </is>
      </c>
    </row>
    <row r="5296">
      <c r="A5296" s="6" t="inlineStr">
        <is>
          <t>Financial Analyst</t>
        </is>
      </c>
      <c r="B5296" s="6" t="inlineStr">
        <is>
          <t>CertiK</t>
        </is>
      </c>
      <c r="C5296" s="6" t="inlineStr">
        <is>
          <t>数据分析/BI</t>
        </is>
      </c>
      <c r="D5296" s="6" t="inlineStr">
        <is>
          <t>USA</t>
        </is>
      </c>
      <c r="E5296" s="6" t="inlineStr">
        <is>
          <t>SQL、Python、Excel</t>
        </is>
      </c>
      <c r="F5296" s="6" t="inlineStr">
        <is>
          <t>himalayas</t>
        </is>
      </c>
      <c r="G5296" s="6" t="inlineStr">
        <is>
          <t>2026-10-27</t>
        </is>
      </c>
      <c r="H5296" s="6" t="inlineStr">
        <is>
          <t>https://himalayas.app/companies/certik/jobs</t>
        </is>
      </c>
    </row>
    <row r="5297">
      <c r="A5297" s="8" t="inlineStr">
        <is>
          <t>FINANCIAL ANALYST</t>
        </is>
      </c>
      <c r="B5297" s="8" t="inlineStr">
        <is>
          <t>The Helmsman Group LLC</t>
        </is>
      </c>
      <c r="C5297" s="8" t="inlineStr">
        <is>
          <t>数据分析/BI</t>
        </is>
      </c>
      <c r="D5297" s="8" t="inlineStr">
        <is>
          <t>USA</t>
        </is>
      </c>
      <c r="E5297" s="8" t="inlineStr">
        <is>
          <t>SQL、Python、Excel</t>
        </is>
      </c>
      <c r="F5297" s="8" t="inlineStr">
        <is>
          <t>himalayas</t>
        </is>
      </c>
      <c r="G5297" s="8" t="inlineStr">
        <is>
          <t>2026-10-27</t>
        </is>
      </c>
      <c r="H5297" s="8" t="inlineStr">
        <is>
          <t>https://himalayas.app/companies/the-helmsman-group-llc/jobs</t>
        </is>
      </c>
    </row>
    <row r="5298">
      <c r="A5298" s="6" t="inlineStr">
        <is>
          <t>Data Architect (Databricks/Lakehouse/Data Modeling) - Portugal or Spain Full Rem</t>
        </is>
      </c>
      <c r="B5298" s="6" t="inlineStr">
        <is>
          <t>HumanIT Digital Consulting</t>
        </is>
      </c>
      <c r="C5298" s="6" t="inlineStr">
        <is>
          <t>其他数据岗</t>
        </is>
      </c>
      <c r="D5298" s="6" t="inlineStr">
        <is>
          <t>其他</t>
        </is>
      </c>
      <c r="E5298" s="6" t="inlineStr">
        <is>
          <t>SQL、Azure</t>
        </is>
      </c>
      <c r="F5298" s="6" t="inlineStr">
        <is>
          <t>himalayas</t>
        </is>
      </c>
      <c r="G5298" s="6" t="inlineStr">
        <is>
          <t>2026-10-27</t>
        </is>
      </c>
      <c r="H5298" s="6" t="inlineStr">
        <is>
          <t>https://himalayas.app/companies/humanit-digital-consulting/jobs</t>
        </is>
      </c>
    </row>
    <row r="5299">
      <c r="A5299" s="8" t="inlineStr">
        <is>
          <t>Presales Consultant Data Center AI Infrastructures w/m/d | bundesweit (Frankfurt</t>
        </is>
      </c>
      <c r="B5299" s="8" t="inlineStr">
        <is>
          <t>Computacenter</t>
        </is>
      </c>
      <c r="C5299" s="8" t="inlineStr">
        <is>
          <t>其他数据岗</t>
        </is>
      </c>
      <c r="D5299" s="8" t="inlineStr">
        <is>
          <t>Germany</t>
        </is>
      </c>
      <c r="E5299" s="8" t="inlineStr">
        <is>
          <t>机器学习</t>
        </is>
      </c>
      <c r="F5299" s="8" t="inlineStr">
        <is>
          <t>himalayas</t>
        </is>
      </c>
      <c r="G5299" s="8" t="inlineStr">
        <is>
          <t>2026-10-27</t>
        </is>
      </c>
      <c r="H5299" s="8" t="inlineStr">
        <is>
          <t>https://himalayas.app/companies/computacenter/jobs</t>
        </is>
      </c>
    </row>
    <row r="5300">
      <c r="A5300" s="6" t="inlineStr">
        <is>
          <t>Engineering Manager - Data Platform (m/f/d)</t>
        </is>
      </c>
      <c r="B5300" s="6" t="inlineStr">
        <is>
          <t>autoscout24</t>
        </is>
      </c>
      <c r="C5300" s="6" t="inlineStr">
        <is>
          <t>数据开发/工程</t>
        </is>
      </c>
      <c r="D5300" s="6" t="inlineStr">
        <is>
          <t>Germany</t>
        </is>
      </c>
      <c r="E5300" s="6" t="inlineStr">
        <is>
          <t>AWS</t>
        </is>
      </c>
      <c r="F5300" s="6" t="inlineStr">
        <is>
          <t>arbeitnow</t>
        </is>
      </c>
      <c r="G5300" s="6" t="inlineStr">
        <is>
          <t>2026-10-28</t>
        </is>
      </c>
      <c r="H5300" s="6" t="inlineStr">
        <is>
          <t>https://www.arbeitnow.com/jobs/companies/autoscout24/engineering-manager-data-platform-109835</t>
        </is>
      </c>
    </row>
    <row r="5301">
      <c r="A5301" s="8" t="inlineStr">
        <is>
          <t>Data Engineer</t>
        </is>
      </c>
      <c r="B5301" s="8" t="inlineStr">
        <is>
          <t>Kayak</t>
        </is>
      </c>
      <c r="C5301" s="8" t="inlineStr">
        <is>
          <t>数据开发/工程</t>
        </is>
      </c>
      <c r="D5301" s="8" t="inlineStr">
        <is>
          <t>Germany</t>
        </is>
      </c>
      <c r="E5301" s="8" t="inlineStr">
        <is>
          <t>SQL、Python、Airflow、AWS、机器学习</t>
        </is>
      </c>
      <c r="F5301" s="8" t="inlineStr">
        <is>
          <t>arbeitnow</t>
        </is>
      </c>
      <c r="G5301" s="8" t="inlineStr">
        <is>
          <t>2026-10-28</t>
        </is>
      </c>
      <c r="H5301" s="8" t="inlineStr">
        <is>
          <t>https://www.arbeitnow.com/jobs/companies/kayak/data-engineer-berlin-58843</t>
        </is>
      </c>
    </row>
    <row r="5302">
      <c r="A5302" s="6" t="inlineStr">
        <is>
          <t>Senior Data Analyst - Marketplace</t>
        </is>
      </c>
      <c r="B5302" s="6" t="inlineStr">
        <is>
          <t>prolific</t>
        </is>
      </c>
      <c r="C5302" s="6" t="inlineStr">
        <is>
          <t>数据分析/BI</t>
        </is>
      </c>
      <c r="D5302" s="6" t="inlineStr">
        <is>
          <t>Germany</t>
        </is>
      </c>
      <c r="E5302" s="6" t="inlineStr">
        <is>
          <t>SQL、Python、A/B测试</t>
        </is>
      </c>
      <c r="F5302" s="6" t="inlineStr">
        <is>
          <t>arbeitnow</t>
        </is>
      </c>
      <c r="G5302" s="6" t="inlineStr">
        <is>
          <t>2026-10-28</t>
        </is>
      </c>
      <c r="H5302" s="6" t="inlineStr">
        <is>
          <t>https://www.arbeitnow.co.uk/jobs/companies/prolific/senior-data-analyst-marketplace-456869</t>
        </is>
      </c>
    </row>
    <row r="5303">
      <c r="A5303" s="8" t="inlineStr">
        <is>
          <t>Manager: Compliance Advisory (and Data Protection)</t>
        </is>
      </c>
      <c r="B5303" s="8" t="inlineStr">
        <is>
          <t>Griffin</t>
        </is>
      </c>
      <c r="C5303" s="8" t="inlineStr">
        <is>
          <t>其他数据岗</t>
        </is>
      </c>
      <c r="D5303" s="8" t="inlineStr">
        <is>
          <t>Germany</t>
        </is>
      </c>
      <c r="E5303" s="8" t="inlineStr"/>
      <c r="F5303" s="8" t="inlineStr">
        <is>
          <t>arbeitnow</t>
        </is>
      </c>
      <c r="G5303" s="8" t="inlineStr">
        <is>
          <t>2026-10-28</t>
        </is>
      </c>
      <c r="H5303" s="8" t="inlineStr">
        <is>
          <t>https://www.arbeitnow.co.uk/jobs/companies/griffin/manager-compliance-advisory-and-data-protection-london-435717</t>
        </is>
      </c>
    </row>
    <row r="5304">
      <c r="A5304" s="6" t="inlineStr">
        <is>
          <t>Deals Analytics/Value Capture Manager</t>
        </is>
      </c>
      <c r="B5304" s="6" t="inlineStr">
        <is>
          <t>Unity Advisory</t>
        </is>
      </c>
      <c r="C5304" s="6" t="inlineStr">
        <is>
          <t>数据分析/BI</t>
        </is>
      </c>
      <c r="D5304" s="6" t="inlineStr">
        <is>
          <t>Germany</t>
        </is>
      </c>
      <c r="E5304" s="6" t="inlineStr">
        <is>
          <t>SQL、Python、Excel、Power BI</t>
        </is>
      </c>
      <c r="F5304" s="6" t="inlineStr">
        <is>
          <t>arbeitnow</t>
        </is>
      </c>
      <c r="G5304" s="6" t="inlineStr">
        <is>
          <t>2026-10-28</t>
        </is>
      </c>
      <c r="H5304" s="6" t="inlineStr">
        <is>
          <t>https://www.arbeitnow.co.uk/jobs/companies/unity-advisory/deals-analytics-value-capture-manager-london-402317</t>
        </is>
      </c>
    </row>
    <row r="5305">
      <c r="A5305" s="8" t="inlineStr">
        <is>
          <t>Pricing Data Scientist</t>
        </is>
      </c>
      <c r="B5305" s="8" t="inlineStr">
        <is>
          <t>Marshmallow</t>
        </is>
      </c>
      <c r="C5305" s="8" t="inlineStr">
        <is>
          <t>数据科学/算法</t>
        </is>
      </c>
      <c r="D5305" s="8" t="inlineStr">
        <is>
          <t>Germany</t>
        </is>
      </c>
      <c r="E5305" s="8" t="inlineStr">
        <is>
          <t>SQL、Python</t>
        </is>
      </c>
      <c r="F5305" s="8" t="inlineStr">
        <is>
          <t>arbeitnow</t>
        </is>
      </c>
      <c r="G5305" s="8" t="inlineStr">
        <is>
          <t>2026-10-28</t>
        </is>
      </c>
      <c r="H5305" s="8" t="inlineStr">
        <is>
          <t>https://www.arbeitnow.co.uk/jobs/companies/marshmallow/pricing-data-scientist-london-440194</t>
        </is>
      </c>
    </row>
    <row r="5306">
      <c r="A5306" s="6" t="inlineStr">
        <is>
          <t>Graduate Data Scientist - Cyber Analytics (Position located in Cheltenham, United Kingdom)</t>
        </is>
      </c>
      <c r="B5306" s="6" t="inlineStr">
        <is>
          <t>knowbe4</t>
        </is>
      </c>
      <c r="C5306" s="6" t="inlineStr">
        <is>
          <t>数据科学/算法</t>
        </is>
      </c>
      <c r="D5306" s="6" t="inlineStr">
        <is>
          <t>Germany</t>
        </is>
      </c>
      <c r="E5306" s="6" t="inlineStr">
        <is>
          <t>Python、机器学习、统计学</t>
        </is>
      </c>
      <c r="F5306" s="6" t="inlineStr">
        <is>
          <t>arbeitnow</t>
        </is>
      </c>
      <c r="G5306" s="6" t="inlineStr">
        <is>
          <t>2026-10-28</t>
        </is>
      </c>
      <c r="H5306" s="6" t="inlineStr">
        <is>
          <t>https://www.arbeitnow.co.uk/jobs/companies/knowbe4/graduate-data-scientist-cyber-analytics-position-located-in-cheltenham-united-kingdom-472101</t>
        </is>
      </c>
    </row>
    <row r="5307">
      <c r="A5307" s="8" t="inlineStr">
        <is>
          <t>Machine Learning Engineer - Research Participants - United Kingdom</t>
        </is>
      </c>
      <c r="B5307" s="8" t="inlineStr">
        <is>
          <t>Prolificacademicltd</t>
        </is>
      </c>
      <c r="C5307" s="8" t="inlineStr">
        <is>
          <t>数据科学/算法</t>
        </is>
      </c>
      <c r="D5307" s="8" t="inlineStr">
        <is>
          <t>Germany</t>
        </is>
      </c>
      <c r="E5307" s="8" t="inlineStr">
        <is>
          <t>机器学习</t>
        </is>
      </c>
      <c r="F5307" s="8" t="inlineStr">
        <is>
          <t>arbeitnow</t>
        </is>
      </c>
      <c r="G5307" s="8" t="inlineStr">
        <is>
          <t>2026-10-28</t>
        </is>
      </c>
      <c r="H5307" s="8" t="inlineStr">
        <is>
          <t>https://www.arbeitnow.co.uk/jobs/companies/prolificacademicltd/machine-learning-engineer-research-participants-united-kingdom-316859</t>
        </is>
      </c>
    </row>
    <row r="5308">
      <c r="A5308" s="6" t="inlineStr">
        <is>
          <t>Data Scientist - Research Participants - United Kingdom</t>
        </is>
      </c>
      <c r="B5308" s="6" t="inlineStr">
        <is>
          <t>Prolificacademicltd</t>
        </is>
      </c>
      <c r="C5308" s="6" t="inlineStr">
        <is>
          <t>数据科学/算法</t>
        </is>
      </c>
      <c r="D5308" s="6" t="inlineStr">
        <is>
          <t>Germany</t>
        </is>
      </c>
      <c r="E5308" s="6" t="inlineStr"/>
      <c r="F5308" s="6" t="inlineStr">
        <is>
          <t>arbeitnow</t>
        </is>
      </c>
      <c r="G5308" s="6" t="inlineStr">
        <is>
          <t>2026-10-28</t>
        </is>
      </c>
      <c r="H5308" s="6" t="inlineStr">
        <is>
          <t>https://www.arbeitnow.co.uk/jobs/companies/prolificacademicltd/data-scientist-research-participants-united-kingdom-497747</t>
        </is>
      </c>
    </row>
    <row r="5309">
      <c r="A5309" s="8" t="inlineStr">
        <is>
          <t>Data Entry Clerk - Research Participants - United Kingdom</t>
        </is>
      </c>
      <c r="B5309" s="8" t="inlineStr">
        <is>
          <t>Prolificacademicltd</t>
        </is>
      </c>
      <c r="C5309" s="8" t="inlineStr">
        <is>
          <t>其他数据岗</t>
        </is>
      </c>
      <c r="D5309" s="8" t="inlineStr">
        <is>
          <t>Germany</t>
        </is>
      </c>
      <c r="E5309" s="8" t="inlineStr"/>
      <c r="F5309" s="8" t="inlineStr">
        <is>
          <t>arbeitnow</t>
        </is>
      </c>
      <c r="G5309" s="8" t="inlineStr">
        <is>
          <t>2026-10-28</t>
        </is>
      </c>
      <c r="H5309" s="8" t="inlineStr">
        <is>
          <t>https://www.arbeitnow.co.uk/jobs/companies/prolificacademicltd/data-entry-clerk-research-participants-united-kingdom-273618</t>
        </is>
      </c>
    </row>
    <row r="5310">
      <c r="A5310" s="6" t="inlineStr">
        <is>
          <t>Data Engineer - Research Participants - United Kingdom</t>
        </is>
      </c>
      <c r="B5310" s="6" t="inlineStr">
        <is>
          <t>Prolificacademicltd</t>
        </is>
      </c>
      <c r="C5310" s="6" t="inlineStr">
        <is>
          <t>数据开发/工程</t>
        </is>
      </c>
      <c r="D5310" s="6" t="inlineStr">
        <is>
          <t>Germany</t>
        </is>
      </c>
      <c r="E5310" s="6" t="inlineStr"/>
      <c r="F5310" s="6" t="inlineStr">
        <is>
          <t>arbeitnow</t>
        </is>
      </c>
      <c r="G5310" s="6" t="inlineStr">
        <is>
          <t>2026-10-28</t>
        </is>
      </c>
      <c r="H5310" s="6" t="inlineStr">
        <is>
          <t>https://www.arbeitnow.co.uk/jobs/companies/prolificacademicltd/data-engineer-research-participants-united-kingdom-37980</t>
        </is>
      </c>
    </row>
    <row r="5311">
      <c r="A5311" s="8" t="inlineStr">
        <is>
          <t>Data Analyst - Research Participants - United Kingdom</t>
        </is>
      </c>
      <c r="B5311" s="8" t="inlineStr">
        <is>
          <t>Prolificacademicltd</t>
        </is>
      </c>
      <c r="C5311" s="8" t="inlineStr">
        <is>
          <t>数据分析/BI</t>
        </is>
      </c>
      <c r="D5311" s="8" t="inlineStr">
        <is>
          <t>Germany</t>
        </is>
      </c>
      <c r="E5311" s="8" t="inlineStr"/>
      <c r="F5311" s="8" t="inlineStr">
        <is>
          <t>arbeitnow</t>
        </is>
      </c>
      <c r="G5311" s="8" t="inlineStr">
        <is>
          <t>2026-10-28</t>
        </is>
      </c>
      <c r="H5311" s="8" t="inlineStr">
        <is>
          <t>https://www.arbeitnow.co.uk/jobs/companies/prolificacademicltd/data-analyst-research-participants-united-kingdom-27374</t>
        </is>
      </c>
    </row>
    <row r="5312">
      <c r="A5312" s="6" t="inlineStr">
        <is>
          <t>Machine Learning Engineer</t>
        </is>
      </c>
      <c r="B5312" s="6" t="inlineStr">
        <is>
          <t>Linkup</t>
        </is>
      </c>
      <c r="C5312" s="6" t="inlineStr">
        <is>
          <t>数据科学/算法</t>
        </is>
      </c>
      <c r="D5312" s="6" t="inlineStr">
        <is>
          <t>Germany</t>
        </is>
      </c>
      <c r="E5312" s="6" t="inlineStr">
        <is>
          <t>Python、Spark、机器学习</t>
        </is>
      </c>
      <c r="F5312" s="6" t="inlineStr">
        <is>
          <t>arbeitnow</t>
        </is>
      </c>
      <c r="G5312" s="6" t="inlineStr">
        <is>
          <t>2026-10-28</t>
        </is>
      </c>
      <c r="H5312" s="6" t="inlineStr">
        <is>
          <t>https://www.arbeitnow.fr/jobs/companies/linkup/machine-learning-engineer-paris-39300</t>
        </is>
      </c>
    </row>
    <row r="5313">
      <c r="A5313" s="8" t="inlineStr">
        <is>
          <t>Portfolio analytics and forecasts actuary</t>
        </is>
      </c>
      <c r="B5313" s="8" t="inlineStr">
        <is>
          <t>Alan</t>
        </is>
      </c>
      <c r="C5313" s="8" t="inlineStr">
        <is>
          <t>数据分析/BI</t>
        </is>
      </c>
      <c r="D5313" s="8" t="inlineStr">
        <is>
          <t>Germany</t>
        </is>
      </c>
      <c r="E5313" s="8" t="inlineStr">
        <is>
          <t>SQL、Python、R</t>
        </is>
      </c>
      <c r="F5313" s="8" t="inlineStr">
        <is>
          <t>arbeitnow</t>
        </is>
      </c>
      <c r="G5313" s="8" t="inlineStr">
        <is>
          <t>2026-10-28</t>
        </is>
      </c>
      <c r="H5313" s="8" t="inlineStr">
        <is>
          <t>https://www.arbeitnow.fr/jobs/companies/alan/portfolio-analytics-and-forecasts-actuary-anywhere-in-france-332005</t>
        </is>
      </c>
    </row>
    <row r="5314">
      <c r="A5314" s="6" t="inlineStr">
        <is>
          <t>Clinical Data Analyst intern</t>
        </is>
      </c>
      <c r="B5314" s="6" t="inlineStr">
        <is>
          <t>Sonio</t>
        </is>
      </c>
      <c r="C5314" s="6" t="inlineStr">
        <is>
          <t>数据分析/BI</t>
        </is>
      </c>
      <c r="D5314" s="6" t="inlineStr">
        <is>
          <t>Germany</t>
        </is>
      </c>
      <c r="E5314" s="6" t="inlineStr">
        <is>
          <t>SQL、Python、Excel、统计学</t>
        </is>
      </c>
      <c r="F5314" s="6" t="inlineStr">
        <is>
          <t>arbeitnow</t>
        </is>
      </c>
      <c r="G5314" s="6" t="inlineStr">
        <is>
          <t>2026-10-28</t>
        </is>
      </c>
      <c r="H5314" s="6" t="inlineStr">
        <is>
          <t>https://www.arbeitnow.fr/jobs/companies/sonio/clinical-data-analyst-intern-paris-367048</t>
        </is>
      </c>
    </row>
    <row r="5315">
      <c r="A5315" s="8" t="inlineStr">
        <is>
          <t>Product ML Engineer</t>
        </is>
      </c>
      <c r="B5315" s="8" t="inlineStr">
        <is>
          <t>Photoroom</t>
        </is>
      </c>
      <c r="C5315" s="8" t="inlineStr">
        <is>
          <t>数据科学/算法</t>
        </is>
      </c>
      <c r="D5315" s="8" t="inlineStr">
        <is>
          <t>Germany</t>
        </is>
      </c>
      <c r="E5315" s="8" t="inlineStr">
        <is>
          <t>A/B测试、机器学习</t>
        </is>
      </c>
      <c r="F5315" s="8" t="inlineStr">
        <is>
          <t>arbeitnow</t>
        </is>
      </c>
      <c r="G5315" s="8" t="inlineStr">
        <is>
          <t>2026-10-28</t>
        </is>
      </c>
      <c r="H5315" s="8" t="inlineStr">
        <is>
          <t>https://www.arbeitnow.fr/jobs/companies/photoroom/product-ml-engineer-paris-199968</t>
        </is>
      </c>
    </row>
    <row r="5316">
      <c r="A5316" s="6" t="inlineStr">
        <is>
          <t>Machine Learning Engineer Intern (x/f/m)</t>
        </is>
      </c>
      <c r="B5316" s="6" t="inlineStr">
        <is>
          <t>Doctolib</t>
        </is>
      </c>
      <c r="C5316" s="6" t="inlineStr">
        <is>
          <t>数据科学/算法</t>
        </is>
      </c>
      <c r="D5316" s="6" t="inlineStr">
        <is>
          <t>Germany</t>
        </is>
      </c>
      <c r="E5316" s="6" t="inlineStr">
        <is>
          <t>Python、机器学习</t>
        </is>
      </c>
      <c r="F5316" s="6" t="inlineStr">
        <is>
          <t>arbeitnow</t>
        </is>
      </c>
      <c r="G5316" s="6" t="inlineStr">
        <is>
          <t>2026-10-28</t>
        </is>
      </c>
      <c r="H5316" s="6" t="inlineStr">
        <is>
          <t>https://www.arbeitnow.fr/jobs/companies/doctolib/machine-learning-engineer-intern-paris-paris-291838</t>
        </is>
      </c>
    </row>
    <row r="5317">
      <c r="A5317" s="8" t="inlineStr">
        <is>
          <t>Beleidsadviseur Data &amp; Onderzoek | Publieke Sector</t>
        </is>
      </c>
      <c r="B5317" s="8" t="inlineStr">
        <is>
          <t>Berenschot Groep B.V.</t>
        </is>
      </c>
      <c r="C5317" s="8" t="inlineStr">
        <is>
          <t>其他数据岗</t>
        </is>
      </c>
      <c r="D5317" s="8" t="inlineStr">
        <is>
          <t>Germany</t>
        </is>
      </c>
      <c r="E5317" s="8" t="inlineStr"/>
      <c r="F5317" s="8" t="inlineStr">
        <is>
          <t>arbeitnow</t>
        </is>
      </c>
      <c r="G5317" s="8" t="inlineStr">
        <is>
          <t>2026-10-28</t>
        </is>
      </c>
      <c r="H5317" s="8" t="inlineStr">
        <is>
          <t>https://www.arbeitnow.nl/jobs/companies/berenschot-groep-bv/beleidsadviseur-data-onderzoek-publieke-sector-rotterdam-440164</t>
        </is>
      </c>
    </row>
    <row r="5318">
      <c r="A5318" s="6" t="inlineStr">
        <is>
          <t>Senior business analyst - deadline 03/11/2026</t>
        </is>
      </c>
      <c r="B5318" s="6" t="inlineStr">
        <is>
          <t>AlmavivA de Belgique</t>
        </is>
      </c>
      <c r="C5318" s="6" t="inlineStr">
        <is>
          <t>数据分析/BI</t>
        </is>
      </c>
      <c r="D5318" s="6" t="inlineStr">
        <is>
          <t>Germany</t>
        </is>
      </c>
      <c r="E5318" s="6" t="inlineStr">
        <is>
          <t>Power BI</t>
        </is>
      </c>
      <c r="F5318" s="6" t="inlineStr">
        <is>
          <t>arbeitnow</t>
        </is>
      </c>
      <c r="G5318" s="6" t="inlineStr">
        <is>
          <t>2026-10-28</t>
        </is>
      </c>
      <c r="H5318" s="6" t="inlineStr">
        <is>
          <t>https://www.arbeitnow.nl/jobs/companies/almaviva-de-belgique/senior-business-analyst-deadline-03-11-2026-amsterdam-94749</t>
        </is>
      </c>
    </row>
    <row r="5319">
      <c r="A5319" s="8" t="inlineStr">
        <is>
          <t>AI Engineer</t>
        </is>
      </c>
      <c r="B5319" s="8" t="inlineStr">
        <is>
          <t>12Build</t>
        </is>
      </c>
      <c r="C5319" s="8" t="inlineStr">
        <is>
          <t>其他数据岗</t>
        </is>
      </c>
      <c r="D5319" s="8" t="inlineStr">
        <is>
          <t>Germany</t>
        </is>
      </c>
      <c r="E5319" s="8" t="inlineStr">
        <is>
          <t>Python、AWS</t>
        </is>
      </c>
      <c r="F5319" s="8" t="inlineStr">
        <is>
          <t>arbeitnow</t>
        </is>
      </c>
      <c r="G5319" s="8" t="inlineStr">
        <is>
          <t>2026-10-28</t>
        </is>
      </c>
      <c r="H5319" s="8" t="inlineStr">
        <is>
          <t>https://www.arbeitnow.nl/jobs/companies/12build/ai-engineer-nijverdal-61682</t>
        </is>
      </c>
    </row>
    <row r="5320">
      <c r="A5320" s="6" t="inlineStr">
        <is>
          <t>Data Engineer</t>
        </is>
      </c>
      <c r="B5320" s="6" t="inlineStr">
        <is>
          <t>12Build</t>
        </is>
      </c>
      <c r="C5320" s="6" t="inlineStr">
        <is>
          <t>数据开发/工程</t>
        </is>
      </c>
      <c r="D5320" s="6" t="inlineStr">
        <is>
          <t>Germany</t>
        </is>
      </c>
      <c r="E5320" s="6" t="inlineStr">
        <is>
          <t>ETL</t>
        </is>
      </c>
      <c r="F5320" s="6" t="inlineStr">
        <is>
          <t>arbeitnow</t>
        </is>
      </c>
      <c r="G5320" s="6" t="inlineStr">
        <is>
          <t>2026-10-28</t>
        </is>
      </c>
      <c r="H5320" s="6" t="inlineStr">
        <is>
          <t>https://www.arbeitnow.nl/jobs/companies/12build/data-engineer-nijverdal-284068</t>
        </is>
      </c>
    </row>
    <row r="5321">
      <c r="A5321" s="8" t="inlineStr">
        <is>
          <t>Working Student - Interceptor Data Analytics (m/f/d)</t>
        </is>
      </c>
      <c r="B5321" s="8" t="inlineStr">
        <is>
          <t>TYTAN Technologies GmbH</t>
        </is>
      </c>
      <c r="C5321" s="8" t="inlineStr">
        <is>
          <t>数据分析/BI</t>
        </is>
      </c>
      <c r="D5321" s="8" t="inlineStr">
        <is>
          <t>Germany</t>
        </is>
      </c>
      <c r="E5321" s="8" t="inlineStr">
        <is>
          <t>Python</t>
        </is>
      </c>
      <c r="F5321" s="8" t="inlineStr">
        <is>
          <t>arbeitnow</t>
        </is>
      </c>
      <c r="G5321" s="8" t="inlineStr">
        <is>
          <t>2026-10-28</t>
        </is>
      </c>
      <c r="H5321" s="8" t="inlineStr">
        <is>
          <t>https://www.arbeitnow.com/jobs/companies/tytan-technologies-gmbh/working-student-interceptor-data-analytics-munich-262701</t>
        </is>
      </c>
    </row>
    <row r="5322">
      <c r="A5322" s="6" t="inlineStr">
        <is>
          <t>Senior Oracle Data Engineer (m/w/d)</t>
        </is>
      </c>
      <c r="B5322" s="6" t="inlineStr">
        <is>
          <t>virtual7 GmbH</t>
        </is>
      </c>
      <c r="C5322" s="6" t="inlineStr">
        <is>
          <t>数据开发/工程</t>
        </is>
      </c>
      <c r="D5322" s="6" t="inlineStr">
        <is>
          <t>Germany</t>
        </is>
      </c>
      <c r="E5322" s="6" t="inlineStr">
        <is>
          <t>SQL</t>
        </is>
      </c>
      <c r="F5322" s="6" t="inlineStr">
        <is>
          <t>arbeitnow</t>
        </is>
      </c>
      <c r="G5322" s="6" t="inlineStr">
        <is>
          <t>2026-10-28</t>
        </is>
      </c>
      <c r="H5322" s="6" t="inlineStr">
        <is>
          <t>https://www.arbeitnow.com/jobs/companies/virtual7-gmbh/remote-senior-oracle-data-engineer-karlsruhe-26886</t>
        </is>
      </c>
    </row>
    <row r="5323">
      <c r="A5323" s="8" t="inlineStr">
        <is>
          <t>Visiting Analyst - Investment Team (m/f/d)</t>
        </is>
      </c>
      <c r="B5323" s="8" t="inlineStr">
        <is>
          <t>Planet A</t>
        </is>
      </c>
      <c r="C5323" s="8" t="inlineStr">
        <is>
          <t>数据分析/BI</t>
        </is>
      </c>
      <c r="D5323" s="8" t="inlineStr">
        <is>
          <t>Germany</t>
        </is>
      </c>
      <c r="E5323" s="8" t="inlineStr"/>
      <c r="F5323" s="8" t="inlineStr">
        <is>
          <t>arbeitnow</t>
        </is>
      </c>
      <c r="G5323" s="8" t="inlineStr">
        <is>
          <t>2026-10-28</t>
        </is>
      </c>
      <c r="H5323" s="8" t="inlineStr">
        <is>
          <t>https://www.arbeitnow.com/jobs/companies/planet-a/visiting-analyst-investment-team-berlin-313572</t>
        </is>
      </c>
    </row>
    <row r="5324">
      <c r="A5324" s="6" t="inlineStr">
        <is>
          <t>Analyste de données Ressources Humaines</t>
        </is>
      </c>
      <c r="B5324" s="6" t="inlineStr">
        <is>
          <t>Organisation internationale de la Francophonie</t>
        </is>
      </c>
      <c r="C5324" s="6" t="inlineStr">
        <is>
          <t>数据分析/BI</t>
        </is>
      </c>
      <c r="D5324" s="6" t="inlineStr">
        <is>
          <t>Germany</t>
        </is>
      </c>
      <c r="E5324" s="6" t="inlineStr">
        <is>
          <t>R</t>
        </is>
      </c>
      <c r="F5324" s="6" t="inlineStr">
        <is>
          <t>arbeitnow</t>
        </is>
      </c>
      <c r="G5324" s="6" t="inlineStr">
        <is>
          <t>2026-10-28</t>
        </is>
      </c>
      <c r="H5324" s="6" t="inlineStr">
        <is>
          <t>https://www.arbeitnow.fr/jobs/companies/organisation-internationale-de-la-francophonie/analyste-de-donnees-ressources-humaines-paris-81200</t>
        </is>
      </c>
    </row>
    <row r="5325">
      <c r="A5325" s="8" t="inlineStr">
        <is>
          <t>IA &amp; Data Product Manager</t>
        </is>
      </c>
      <c r="B5325" s="8" t="inlineStr">
        <is>
          <t>Hubvisory</t>
        </is>
      </c>
      <c r="C5325" s="8" t="inlineStr">
        <is>
          <t>其他数据岗</t>
        </is>
      </c>
      <c r="D5325" s="8" t="inlineStr">
        <is>
          <t>Germany</t>
        </is>
      </c>
      <c r="E5325" s="8" t="inlineStr">
        <is>
          <t>SQL、Tableau、Power BI、Looker、机器学习</t>
        </is>
      </c>
      <c r="F5325" s="8" t="inlineStr">
        <is>
          <t>arbeitnow</t>
        </is>
      </c>
      <c r="G5325" s="8" t="inlineStr">
        <is>
          <t>2026-10-28</t>
        </is>
      </c>
      <c r="H5325" s="8" t="inlineStr">
        <is>
          <t>https://www.arbeitnow.fr/jobs/companies/hubvisory/ia-data-product-manager-paris-476272</t>
        </is>
      </c>
    </row>
    <row r="5326">
      <c r="A5326" s="6" t="inlineStr">
        <is>
          <t>Senior Data Architect (3 month project)</t>
        </is>
      </c>
      <c r="B5326" s="6" t="inlineStr">
        <is>
          <t>Intetics 2</t>
        </is>
      </c>
      <c r="C5326" s="6" t="inlineStr">
        <is>
          <t>其他数据岗</t>
        </is>
      </c>
      <c r="D5326" s="6" t="inlineStr">
        <is>
          <t>Germany</t>
        </is>
      </c>
      <c r="E5326" s="6" t="inlineStr">
        <is>
          <t>SQL</t>
        </is>
      </c>
      <c r="F5326" s="6" t="inlineStr">
        <is>
          <t>arbeitnow</t>
        </is>
      </c>
      <c r="G5326" s="6" t="inlineStr">
        <is>
          <t>2026-10-28</t>
        </is>
      </c>
      <c r="H5326" s="6" t="inlineStr">
        <is>
          <t>https://www.arbeitnow.fr/jobs/companies/intetics-2/remote-senior-data-architect-3-month-project-france-46823</t>
        </is>
      </c>
    </row>
    <row r="5327">
      <c r="A5327" s="8" t="inlineStr">
        <is>
          <t>Data Manager</t>
        </is>
      </c>
      <c r="B5327" s="8" t="inlineStr">
        <is>
          <t>DeepHealth</t>
        </is>
      </c>
      <c r="C5327" s="8" t="inlineStr">
        <is>
          <t>其他数据岗</t>
        </is>
      </c>
      <c r="D5327" s="8" t="inlineStr">
        <is>
          <t>Germany</t>
        </is>
      </c>
      <c r="E5327" s="8" t="inlineStr">
        <is>
          <t>Python、BigQuery、机器学习</t>
        </is>
      </c>
      <c r="F5327" s="8" t="inlineStr">
        <is>
          <t>arbeitnow</t>
        </is>
      </c>
      <c r="G5327" s="8" t="inlineStr">
        <is>
          <t>2026-10-28</t>
        </is>
      </c>
      <c r="H5327" s="8" t="inlineStr">
        <is>
          <t>https://www.arbeitnow.fr/jobs/companies/deephealth/data-manager-paris-352177</t>
        </is>
      </c>
    </row>
    <row r="5328">
      <c r="A5328" s="6" t="inlineStr">
        <is>
          <t>Analyst, Investor Relations &amp; Marketing</t>
        </is>
      </c>
      <c r="B5328" s="6" t="inlineStr">
        <is>
          <t>Re7 Capital</t>
        </is>
      </c>
      <c r="C5328" s="6" t="inlineStr">
        <is>
          <t>数据分析/BI</t>
        </is>
      </c>
      <c r="D5328" s="6" t="inlineStr">
        <is>
          <t>Germany</t>
        </is>
      </c>
      <c r="E5328" s="6" t="inlineStr"/>
      <c r="F5328" s="6" t="inlineStr">
        <is>
          <t>arbeitnow</t>
        </is>
      </c>
      <c r="G5328" s="6" t="inlineStr">
        <is>
          <t>2026-10-28</t>
        </is>
      </c>
      <c r="H5328" s="6" t="inlineStr">
        <is>
          <t>https://www.arbeitnow.fr/jobs/companies/re7-capital/remote-analyst-investor-relations-marketing-france-365338</t>
        </is>
      </c>
    </row>
    <row r="5329">
      <c r="A5329" s="8" t="inlineStr">
        <is>
          <t>Analyst Private Equity/Real Estate (f/m/d)</t>
        </is>
      </c>
      <c r="B5329" s="8" t="inlineStr">
        <is>
          <t>XTP GmbH</t>
        </is>
      </c>
      <c r="C5329" s="8" t="inlineStr">
        <is>
          <t>数据分析/BI</t>
        </is>
      </c>
      <c r="D5329" s="8" t="inlineStr">
        <is>
          <t>Germany</t>
        </is>
      </c>
      <c r="E5329" s="8" t="inlineStr"/>
      <c r="F5329" s="8" t="inlineStr">
        <is>
          <t>arbeitnow</t>
        </is>
      </c>
      <c r="G5329" s="8" t="inlineStr">
        <is>
          <t>2026-10-28</t>
        </is>
      </c>
      <c r="H5329" s="8" t="inlineStr">
        <is>
          <t>https://www.arbeitnow.com/jobs/companies/xtp-gmbh/analyst-private-equity-real-estate-frankfurt-am-main-410015</t>
        </is>
      </c>
    </row>
    <row r="5330">
      <c r="A5330" s="6" t="inlineStr">
        <is>
          <t>SAP BI / Analytics Architect (m/w/d)</t>
        </is>
      </c>
      <c r="B5330" s="6" t="inlineStr">
        <is>
          <t>Pertemps ERP</t>
        </is>
      </c>
      <c r="C5330" s="6" t="inlineStr">
        <is>
          <t>数据分析/BI</t>
        </is>
      </c>
      <c r="D5330" s="6" t="inlineStr">
        <is>
          <t>Germany</t>
        </is>
      </c>
      <c r="E5330" s="6" t="inlineStr"/>
      <c r="F5330" s="6" t="inlineStr">
        <is>
          <t>arbeitnow</t>
        </is>
      </c>
      <c r="G5330" s="6" t="inlineStr">
        <is>
          <t>2026-10-28</t>
        </is>
      </c>
      <c r="H5330" s="6" t="inlineStr">
        <is>
          <t>https://www.arbeitnow.com/jobs/companies/pertemps-erp/sap-bi-analytics-architect-hamburg-498226</t>
        </is>
      </c>
    </row>
    <row r="5331">
      <c r="A5331" s="8" t="inlineStr">
        <is>
          <t>IT-Forensiker / Analysten (mIwId)</t>
        </is>
      </c>
      <c r="B5331" s="8" t="inlineStr">
        <is>
          <t>LeySelect GmbH</t>
        </is>
      </c>
      <c r="C5331" s="8" t="inlineStr">
        <is>
          <t>数据分析/BI</t>
        </is>
      </c>
      <c r="D5331" s="8" t="inlineStr">
        <is>
          <t>Germany</t>
        </is>
      </c>
      <c r="E5331" s="8" t="inlineStr"/>
      <c r="F5331" s="8" t="inlineStr">
        <is>
          <t>arbeitnow</t>
        </is>
      </c>
      <c r="G5331" s="8" t="inlineStr">
        <is>
          <t>2026-10-28</t>
        </is>
      </c>
      <c r="H5331" s="8" t="inlineStr">
        <is>
          <t>https://www.arbeitnow.com/jobs/companies/leyselect-gmbh/it-forensiker-analysten-miwid-frankfurt-am-main-185439</t>
        </is>
      </c>
    </row>
    <row r="5332">
      <c r="A5332" s="6" t="inlineStr">
        <is>
          <t>Data Engineer</t>
        </is>
      </c>
      <c r="B5332" s="6" t="inlineStr">
        <is>
          <t>Elevenlabs</t>
        </is>
      </c>
      <c r="C5332" s="6" t="inlineStr">
        <is>
          <t>数据开发/工程</t>
        </is>
      </c>
      <c r="D5332" s="6" t="inlineStr">
        <is>
          <t>Germany</t>
        </is>
      </c>
      <c r="E5332" s="6" t="inlineStr">
        <is>
          <t>SQL、Python、dbt、GCP、A/B测试</t>
        </is>
      </c>
      <c r="F5332" s="6" t="inlineStr">
        <is>
          <t>arbeitnow</t>
        </is>
      </c>
      <c r="G5332" s="6" t="inlineStr">
        <is>
          <t>2026-10-28</t>
        </is>
      </c>
      <c r="H5332" s="6" t="inlineStr">
        <is>
          <t>https://www.arbeitnow.co.uk/jobs/companies/elevenlabs/data-engineer-united-kingdom-16523</t>
        </is>
      </c>
    </row>
    <row r="5333">
      <c r="A5333" s="8" t="inlineStr">
        <is>
          <t>Senior Data Engineer</t>
        </is>
      </c>
      <c r="B5333" s="8" t="inlineStr">
        <is>
          <t>Midnite</t>
        </is>
      </c>
      <c r="C5333" s="8" t="inlineStr">
        <is>
          <t>数据开发/工程</t>
        </is>
      </c>
      <c r="D5333" s="8" t="inlineStr">
        <is>
          <t>Germany</t>
        </is>
      </c>
      <c r="E5333" s="8" t="inlineStr">
        <is>
          <t>SQL、Python、Snowflake、dbt、Airflow、AWS</t>
        </is>
      </c>
      <c r="F5333" s="8" t="inlineStr">
        <is>
          <t>arbeitnow</t>
        </is>
      </c>
      <c r="G5333" s="8" t="inlineStr">
        <is>
          <t>2026-10-28</t>
        </is>
      </c>
      <c r="H5333" s="8" t="inlineStr">
        <is>
          <t>https://www.arbeitnow.co.uk/jobs/companies/midnite/senior-data-engineer-united-kingdom-82919</t>
        </is>
      </c>
    </row>
    <row r="5334">
      <c r="A5334" s="6" t="inlineStr">
        <is>
          <t>Senior ML Engineer (AI Research)</t>
        </is>
      </c>
      <c r="B5334" s="6" t="inlineStr">
        <is>
          <t>Nebius</t>
        </is>
      </c>
      <c r="C5334" s="6" t="inlineStr">
        <is>
          <t>数据科学/算法</t>
        </is>
      </c>
      <c r="D5334" s="6" t="inlineStr">
        <is>
          <t>欧洲</t>
        </is>
      </c>
      <c r="E5334" s="6" t="inlineStr">
        <is>
          <t>Python、机器学习、统计学</t>
        </is>
      </c>
      <c r="F5334" s="6" t="inlineStr">
        <is>
          <t>jobicy</t>
        </is>
      </c>
      <c r="G5334" s="6" t="inlineStr">
        <is>
          <t>2026-10-28</t>
        </is>
      </c>
      <c r="H5334" s="6" t="inlineStr">
        <is>
          <t>https://jobicy.com/jobs/157434-senior-ml-engineer-ai-research</t>
        </is>
      </c>
    </row>
    <row r="5335">
      <c r="A5335" s="8" t="inlineStr">
        <is>
          <t>Senior ML Engineer (Agentic Search)</t>
        </is>
      </c>
      <c r="B5335" s="8" t="inlineStr">
        <is>
          <t>Nebius</t>
        </is>
      </c>
      <c r="C5335" s="8" t="inlineStr">
        <is>
          <t>数据科学/算法</t>
        </is>
      </c>
      <c r="D5335" s="8" t="inlineStr">
        <is>
          <t>欧洲</t>
        </is>
      </c>
      <c r="E5335" s="8" t="inlineStr">
        <is>
          <t>Python、机器学习</t>
        </is>
      </c>
      <c r="F5335" s="8" t="inlineStr">
        <is>
          <t>jobicy</t>
        </is>
      </c>
      <c r="G5335" s="8" t="inlineStr">
        <is>
          <t>2026-10-28</t>
        </is>
      </c>
      <c r="H5335" s="8" t="inlineStr">
        <is>
          <t>https://jobicy.com/jobs/157433-senior-ml-engineer-agentic-search</t>
        </is>
      </c>
    </row>
    <row r="5336">
      <c r="A5336" s="6" t="inlineStr">
        <is>
          <t>Lead Growth Analyst</t>
        </is>
      </c>
      <c r="B5336" s="6" t="inlineStr">
        <is>
          <t>TrustedHousesitters</t>
        </is>
      </c>
      <c r="C5336" s="6" t="inlineStr">
        <is>
          <t>数据分析/BI</t>
        </is>
      </c>
      <c r="D5336" s="6" t="inlineStr">
        <is>
          <t>UK</t>
        </is>
      </c>
      <c r="E5336" s="6" t="inlineStr">
        <is>
          <t>A/B测试</t>
        </is>
      </c>
      <c r="F5336" s="6" t="inlineStr">
        <is>
          <t>jobicy</t>
        </is>
      </c>
      <c r="G5336" s="6" t="inlineStr">
        <is>
          <t>2026-10-28</t>
        </is>
      </c>
      <c r="H5336" s="6" t="inlineStr">
        <is>
          <t>https://jobicy.com/jobs/157427-lead-growth-analyst</t>
        </is>
      </c>
    </row>
    <row r="5337">
      <c r="A5337" s="8" t="inlineStr">
        <is>
          <t>Lead Data Scientist, AdTech</t>
        </is>
      </c>
      <c r="B5337" s="8" t="inlineStr">
        <is>
          <t>Launch Potato</t>
        </is>
      </c>
      <c r="C5337" s="8" t="inlineStr">
        <is>
          <t>数据科学/算法</t>
        </is>
      </c>
      <c r="D5337" s="8" t="inlineStr">
        <is>
          <t>USA</t>
        </is>
      </c>
      <c r="E5337" s="8" t="inlineStr">
        <is>
          <t>SQL、Python、AWS、机器学习</t>
        </is>
      </c>
      <c r="F5337" s="8" t="inlineStr">
        <is>
          <t>jobicy</t>
        </is>
      </c>
      <c r="G5337" s="8" t="inlineStr">
        <is>
          <t>2026-10-28</t>
        </is>
      </c>
      <c r="H5337" s="8" t="inlineStr">
        <is>
          <t>https://jobicy.com/jobs/157414-lead-data-scientist-adtech-2</t>
        </is>
      </c>
    </row>
    <row r="5338">
      <c r="A5338" s="6" t="inlineStr">
        <is>
          <t>Senior Machine Learning Manager, Borrowing</t>
        </is>
      </c>
      <c r="B5338" s="6" t="inlineStr">
        <is>
          <t>Monzo</t>
        </is>
      </c>
      <c r="C5338" s="6" t="inlineStr">
        <is>
          <t>数据科学/算法</t>
        </is>
      </c>
      <c r="D5338" s="6" t="inlineStr">
        <is>
          <t>UK</t>
        </is>
      </c>
      <c r="E5338" s="6" t="inlineStr">
        <is>
          <t>SQL、Python、dbt、AWS、GCP、BigQuery、机器学习、统计学</t>
        </is>
      </c>
      <c r="F5338" s="6" t="inlineStr">
        <is>
          <t>jobicy</t>
        </is>
      </c>
      <c r="G5338" s="6" t="inlineStr">
        <is>
          <t>2026-10-28</t>
        </is>
      </c>
      <c r="H5338" s="6" t="inlineStr">
        <is>
          <t>https://jobicy.com/jobs/157407-senior-machine-learning-manager-borrowing</t>
        </is>
      </c>
    </row>
    <row r="5339">
      <c r="A5339" s="8" t="inlineStr">
        <is>
          <t>Sr. Manager, Data Engineering</t>
        </is>
      </c>
      <c r="B5339" s="8" t="inlineStr">
        <is>
          <t>Veracyte</t>
        </is>
      </c>
      <c r="C5339" s="8" t="inlineStr">
        <is>
          <t>数据开发/工程</t>
        </is>
      </c>
      <c r="D5339" s="8" t="inlineStr">
        <is>
          <t>USA</t>
        </is>
      </c>
      <c r="E5339" s="8" t="inlineStr">
        <is>
          <t>Snowflake、AWS</t>
        </is>
      </c>
      <c r="F5339" s="8" t="inlineStr">
        <is>
          <t>jobicy</t>
        </is>
      </c>
      <c r="G5339" s="8" t="inlineStr">
        <is>
          <t>2026-10-28</t>
        </is>
      </c>
      <c r="H5339" s="8" t="inlineStr">
        <is>
          <t>https://jobicy.com/jobs/157388-sr-manager-data-engineering-2</t>
        </is>
      </c>
    </row>
    <row r="5340">
      <c r="A5340" s="6" t="inlineStr">
        <is>
          <t>Senior Bioinformatics Scientist</t>
        </is>
      </c>
      <c r="B5340" s="6" t="inlineStr">
        <is>
          <t>Veracyte</t>
        </is>
      </c>
      <c r="C5340" s="6" t="inlineStr">
        <is>
          <t>其他数据岗</t>
        </is>
      </c>
      <c r="D5340" s="6" t="inlineStr">
        <is>
          <t>USA</t>
        </is>
      </c>
      <c r="E5340" s="6" t="inlineStr"/>
      <c r="F5340" s="6" t="inlineStr">
        <is>
          <t>jobicy</t>
        </is>
      </c>
      <c r="G5340" s="6" t="inlineStr">
        <is>
          <t>2026-10-28</t>
        </is>
      </c>
      <c r="H5340" s="6" t="inlineStr">
        <is>
          <t>https://jobicy.com/jobs/157375-senior-bioinformatics-scientist</t>
        </is>
      </c>
    </row>
    <row r="5341">
      <c r="A5341" s="8" t="inlineStr">
        <is>
          <t>Contract Sr Data Analyst (SQL,Telemetry,Browser Engine)</t>
        </is>
      </c>
      <c r="B5341" s="8" t="inlineStr">
        <is>
          <t>Mozilla</t>
        </is>
      </c>
      <c r="C5341" s="8" t="inlineStr">
        <is>
          <t>数据分析/BI</t>
        </is>
      </c>
      <c r="D5341" s="8" t="inlineStr">
        <is>
          <t>Germany</t>
        </is>
      </c>
      <c r="E5341" s="8" t="inlineStr">
        <is>
          <t>SQL、BigQuery、A/B测试、统计学</t>
        </is>
      </c>
      <c r="F5341" s="8" t="inlineStr">
        <is>
          <t>jobicy</t>
        </is>
      </c>
      <c r="G5341" s="8" t="inlineStr">
        <is>
          <t>2026-10-28</t>
        </is>
      </c>
      <c r="H5341" s="8" t="inlineStr">
        <is>
          <t>https://jobicy.com/jobs/157327-contract-sr-data-analyst-sqltelemetrybrowser-engine-2</t>
        </is>
      </c>
    </row>
    <row r="5342">
      <c r="A5342" s="6" t="inlineStr">
        <is>
          <t>Contract Senior Data Analyst (SQL,Telemetry,Browser Engine)</t>
        </is>
      </c>
      <c r="B5342" s="6" t="inlineStr">
        <is>
          <t>Mozilla</t>
        </is>
      </c>
      <c r="C5342" s="6" t="inlineStr">
        <is>
          <t>数据分析/BI</t>
        </is>
      </c>
      <c r="D5342" s="6" t="inlineStr">
        <is>
          <t>UK</t>
        </is>
      </c>
      <c r="E5342" s="6" t="inlineStr">
        <is>
          <t>SQL、BigQuery、A/B测试、统计学</t>
        </is>
      </c>
      <c r="F5342" s="6" t="inlineStr">
        <is>
          <t>jobicy</t>
        </is>
      </c>
      <c r="G5342" s="6" t="inlineStr">
        <is>
          <t>2026-10-28</t>
        </is>
      </c>
      <c r="H5342" s="6" t="inlineStr">
        <is>
          <t>https://jobicy.com/jobs/157324-contract-senior-data-analyst-sqltelemetrybrowser-engine</t>
        </is>
      </c>
    </row>
    <row r="5343">
      <c r="A5343" s="8" t="inlineStr">
        <is>
          <t>Staff Machine Learning Engineer, Recommendation Systems - Quora</t>
        </is>
      </c>
      <c r="B5343" s="8" t="inlineStr">
        <is>
          <t>Quora</t>
        </is>
      </c>
      <c r="C5343" s="8" t="inlineStr">
        <is>
          <t>数据科学/算法</t>
        </is>
      </c>
      <c r="D5343" s="8" t="inlineStr">
        <is>
          <t>USA</t>
        </is>
      </c>
      <c r="E5343" s="8" t="inlineStr">
        <is>
          <t>Python、A/B测试、机器学习</t>
        </is>
      </c>
      <c r="F5343" s="8" t="inlineStr">
        <is>
          <t>jobicy</t>
        </is>
      </c>
      <c r="G5343" s="8" t="inlineStr">
        <is>
          <t>2026-10-28</t>
        </is>
      </c>
      <c r="H5343" s="8" t="inlineStr">
        <is>
          <t>https://jobicy.com/jobs/157306-staff-machine-learning-engineer-recommendation-systems-quora</t>
        </is>
      </c>
    </row>
    <row r="5344">
      <c r="A5344" s="6" t="inlineStr">
        <is>
          <t>Senior Application Programmer Analyst</t>
        </is>
      </c>
      <c r="B5344" s="6" t="inlineStr">
        <is>
          <t>Republic Services</t>
        </is>
      </c>
      <c r="C5344" s="6" t="inlineStr">
        <is>
          <t>数据分析/BI</t>
        </is>
      </c>
      <c r="D5344" s="6" t="inlineStr">
        <is>
          <t>USA</t>
        </is>
      </c>
      <c r="E5344" s="6" t="inlineStr">
        <is>
          <t>SQL、AWS</t>
        </is>
      </c>
      <c r="F5344" s="6" t="inlineStr">
        <is>
          <t>himalayas</t>
        </is>
      </c>
      <c r="G5344" s="6" t="inlineStr">
        <is>
          <t>2026-10-28</t>
        </is>
      </c>
      <c r="H5344" s="6" t="inlineStr">
        <is>
          <t>https://himalayas.app/companies/republic-services/jobs</t>
        </is>
      </c>
    </row>
    <row r="5345">
      <c r="A5345" s="8" t="inlineStr">
        <is>
          <t>Senior Security Operations Analyst</t>
        </is>
      </c>
      <c r="B5345" s="8" t="inlineStr">
        <is>
          <t>Nasuni</t>
        </is>
      </c>
      <c r="C5345" s="8" t="inlineStr">
        <is>
          <t>数据分析/BI</t>
        </is>
      </c>
      <c r="D5345" s="8" t="inlineStr">
        <is>
          <t>USA</t>
        </is>
      </c>
      <c r="E5345" s="8" t="inlineStr">
        <is>
          <t>Python</t>
        </is>
      </c>
      <c r="F5345" s="8" t="inlineStr">
        <is>
          <t>himalayas</t>
        </is>
      </c>
      <c r="G5345" s="8" t="inlineStr">
        <is>
          <t>2026-10-28</t>
        </is>
      </c>
      <c r="H5345" s="8" t="inlineStr">
        <is>
          <t>https://himalayas.app/companies/nasuni/jobs</t>
        </is>
      </c>
    </row>
    <row r="5346">
      <c r="A5346" s="6" t="inlineStr">
        <is>
          <t>IP Admin Senior Analyst (Patent Docketing)</t>
        </is>
      </c>
      <c r="B5346" s="6" t="inlineStr">
        <is>
          <t>Clarivate</t>
        </is>
      </c>
      <c r="C5346" s="6" t="inlineStr">
        <is>
          <t>数据分析/BI</t>
        </is>
      </c>
      <c r="D5346" s="6" t="inlineStr">
        <is>
          <t>USA</t>
        </is>
      </c>
      <c r="E5346" s="6" t="inlineStr">
        <is>
          <t>Excel</t>
        </is>
      </c>
      <c r="F5346" s="6" t="inlineStr">
        <is>
          <t>himalayas</t>
        </is>
      </c>
      <c r="G5346" s="6" t="inlineStr">
        <is>
          <t>2026-10-28</t>
        </is>
      </c>
      <c r="H5346" s="6" t="inlineStr">
        <is>
          <t>https://himalayas.app/companies/clarivate/jobs</t>
        </is>
      </c>
    </row>
    <row r="5347">
      <c r="A5347" s="8" t="inlineStr">
        <is>
          <t>Salesforce Business Analyst (REMOTE, IN, US)</t>
        </is>
      </c>
      <c r="B5347" s="8" t="inlineStr">
        <is>
          <t>Purdue University</t>
        </is>
      </c>
      <c r="C5347" s="8" t="inlineStr">
        <is>
          <t>数据分析/BI</t>
        </is>
      </c>
      <c r="D5347" s="8" t="inlineStr">
        <is>
          <t>USA</t>
        </is>
      </c>
      <c r="E5347" s="8" t="inlineStr">
        <is>
          <t>Azure</t>
        </is>
      </c>
      <c r="F5347" s="8" t="inlineStr">
        <is>
          <t>himalayas</t>
        </is>
      </c>
      <c r="G5347" s="8" t="inlineStr">
        <is>
          <t>2026-10-28</t>
        </is>
      </c>
      <c r="H5347" s="8" t="inlineStr">
        <is>
          <t>https://himalayas.app/companies/purdue-university/jobs</t>
        </is>
      </c>
    </row>
    <row r="5348">
      <c r="A5348" s="6" t="inlineStr">
        <is>
          <t>Applications Development Technology Lead Analyst</t>
        </is>
      </c>
      <c r="B5348" s="6" t="inlineStr">
        <is>
          <t>Citi</t>
        </is>
      </c>
      <c r="C5348" s="6" t="inlineStr">
        <is>
          <t>数据分析/BI</t>
        </is>
      </c>
      <c r="D5348" s="6" t="inlineStr">
        <is>
          <t>加拿大</t>
        </is>
      </c>
      <c r="E5348" s="6" t="inlineStr"/>
      <c r="F5348" s="6" t="inlineStr">
        <is>
          <t>himalayas</t>
        </is>
      </c>
      <c r="G5348" s="6" t="inlineStr">
        <is>
          <t>2026-10-28</t>
        </is>
      </c>
      <c r="H5348" s="6" t="inlineStr">
        <is>
          <t>https://himalayas.app/companies/citi/jobs</t>
        </is>
      </c>
    </row>
    <row r="5349">
      <c r="A5349" s="8" t="inlineStr">
        <is>
          <t>Sr IT Cyber Defense Analyst</t>
        </is>
      </c>
      <c r="B5349" s="8" t="inlineStr">
        <is>
          <t>Harris</t>
        </is>
      </c>
      <c r="C5349" s="8" t="inlineStr">
        <is>
          <t>数据分析/BI</t>
        </is>
      </c>
      <c r="D5349" s="8" t="inlineStr">
        <is>
          <t>印度</t>
        </is>
      </c>
      <c r="E5349" s="8" t="inlineStr">
        <is>
          <t>Python</t>
        </is>
      </c>
      <c r="F5349" s="8" t="inlineStr">
        <is>
          <t>himalayas</t>
        </is>
      </c>
      <c r="G5349" s="8" t="inlineStr">
        <is>
          <t>2026-10-28</t>
        </is>
      </c>
      <c r="H5349" s="8" t="inlineStr">
        <is>
          <t>https://himalayas.app/companies/harris/jobs</t>
        </is>
      </c>
    </row>
    <row r="5350">
      <c r="A5350" s="6" t="inlineStr">
        <is>
          <t>Data Solution Specialist</t>
        </is>
      </c>
      <c r="B5350" s="6" t="inlineStr">
        <is>
          <t>Cotiviti</t>
        </is>
      </c>
      <c r="C5350" s="6" t="inlineStr">
        <is>
          <t>其他数据岗</t>
        </is>
      </c>
      <c r="D5350" s="6" t="inlineStr">
        <is>
          <t>USA</t>
        </is>
      </c>
      <c r="E5350" s="6" t="inlineStr"/>
      <c r="F5350" s="6" t="inlineStr">
        <is>
          <t>himalayas</t>
        </is>
      </c>
      <c r="G5350" s="6" t="inlineStr">
        <is>
          <t>2026-10-28</t>
        </is>
      </c>
      <c r="H5350" s="6" t="inlineStr">
        <is>
          <t>https://himalayas.app/companies/cotiviti/jobs</t>
        </is>
      </c>
    </row>
    <row r="5351">
      <c r="A5351" s="8" t="inlineStr">
        <is>
          <t>Business Analyst – Oracle CPQ</t>
        </is>
      </c>
      <c r="B5351" s="8" t="inlineStr">
        <is>
          <t>Motorola Solutions</t>
        </is>
      </c>
      <c r="C5351" s="8" t="inlineStr">
        <is>
          <t>数据分析/BI</t>
        </is>
      </c>
      <c r="D5351" s="8" t="inlineStr">
        <is>
          <t>USA</t>
        </is>
      </c>
      <c r="E5351" s="8" t="inlineStr">
        <is>
          <t>SQL、Python</t>
        </is>
      </c>
      <c r="F5351" s="8" t="inlineStr">
        <is>
          <t>himalayas</t>
        </is>
      </c>
      <c r="G5351" s="8" t="inlineStr">
        <is>
          <t>2026-10-28</t>
        </is>
      </c>
      <c r="H5351" s="8" t="inlineStr">
        <is>
          <t>https://himalayas.app/companies/motorola-solutions/jobs</t>
        </is>
      </c>
    </row>
    <row r="5352">
      <c r="A5352" s="6" t="inlineStr">
        <is>
          <t>Risk Intelligence Analyst</t>
        </is>
      </c>
      <c r="B5352" s="6" t="inlineStr">
        <is>
          <t>Jabil</t>
        </is>
      </c>
      <c r="C5352" s="6" t="inlineStr">
        <is>
          <t>数据分析/BI</t>
        </is>
      </c>
      <c r="D5352" s="6" t="inlineStr">
        <is>
          <t>印度</t>
        </is>
      </c>
      <c r="E5352" s="6" t="inlineStr">
        <is>
          <t>Excel、Tableau、Power BI</t>
        </is>
      </c>
      <c r="F5352" s="6" t="inlineStr">
        <is>
          <t>himalayas</t>
        </is>
      </c>
      <c r="G5352" s="6" t="inlineStr">
        <is>
          <t>2026-10-28</t>
        </is>
      </c>
      <c r="H5352" s="6" t="inlineStr">
        <is>
          <t>https://himalayas.app/companies/jabil/jobs</t>
        </is>
      </c>
    </row>
    <row r="5353">
      <c r="A5353" s="8" t="inlineStr">
        <is>
          <t>IT Data Science Principal (Data Warehouse)</t>
        </is>
      </c>
      <c r="B5353" s="8" t="inlineStr">
        <is>
          <t>Cornerstone Building Brands, Inc.</t>
        </is>
      </c>
      <c r="C5353" s="8" t="inlineStr">
        <is>
          <t>数据科学/算法</t>
        </is>
      </c>
      <c r="D5353" s="8" t="inlineStr">
        <is>
          <t>USA</t>
        </is>
      </c>
      <c r="E5353" s="8" t="inlineStr">
        <is>
          <t>SQL、Snowflake、A/B测试、机器学习、ETL</t>
        </is>
      </c>
      <c r="F5353" s="8" t="inlineStr">
        <is>
          <t>himalayas</t>
        </is>
      </c>
      <c r="G5353" s="8" t="inlineStr">
        <is>
          <t>2026-10-28</t>
        </is>
      </c>
      <c r="H5353" s="8" t="inlineStr">
        <is>
          <t>https://himalayas.app/companies/cornerstone-building-brands-inc/jobs</t>
        </is>
      </c>
    </row>
    <row r="5354">
      <c r="A5354" s="6" t="inlineStr">
        <is>
          <t>Freelance Market Research Analyst, Vietnamese Speaker</t>
        </is>
      </c>
      <c r="B5354" s="6" t="inlineStr">
        <is>
          <t>Frost &amp; Sullivan</t>
        </is>
      </c>
      <c r="C5354" s="6" t="inlineStr">
        <is>
          <t>数据分析/BI</t>
        </is>
      </c>
      <c r="D5354" s="6" t="inlineStr">
        <is>
          <t>其他</t>
        </is>
      </c>
      <c r="E5354" s="6" t="inlineStr">
        <is>
          <t>Excel</t>
        </is>
      </c>
      <c r="F5354" s="6" t="inlineStr">
        <is>
          <t>himalayas</t>
        </is>
      </c>
      <c r="G5354" s="6" t="inlineStr">
        <is>
          <t>2026-10-28</t>
        </is>
      </c>
      <c r="H5354" s="6" t="inlineStr">
        <is>
          <t>https://himalayas.app/companies/frost-sullivan/jobs</t>
        </is>
      </c>
    </row>
    <row r="5355">
      <c r="A5355" s="8" t="inlineStr">
        <is>
          <t>一台桌面机器人 + AI 电话，同一套自研软件全一体，不依赖第三方 AI 接口；数据和订单全在店内。</t>
        </is>
      </c>
      <c r="B5355" s="8" t="inlineStr"/>
      <c r="C5355" s="8" t="inlineStr">
        <is>
          <t>其他数据岗</t>
        </is>
      </c>
      <c r="D5355" s="8" t="inlineStr">
        <is>
          <t>其他</t>
        </is>
      </c>
      <c r="E5355" s="8" t="inlineStr"/>
      <c r="F5355" s="8" t="inlineStr">
        <is>
          <t>eleduck</t>
        </is>
      </c>
      <c r="G5355" s="8" t="inlineStr">
        <is>
          <t>2026-10-28</t>
        </is>
      </c>
      <c r="H5355" s="8" t="inlineStr">
        <is>
          <t>https://eleduck.com/posts/Ygf2lO</t>
        </is>
      </c>
    </row>
    <row r="5356">
      <c r="A5356" s="6" t="inlineStr">
        <is>
          <t>Head of Engineering</t>
        </is>
      </c>
      <c r="B5356" s="6" t="inlineStr">
        <is>
          <t>Lemon.io</t>
        </is>
      </c>
      <c r="C5356" s="6" t="inlineStr">
        <is>
          <t>其他数据岗</t>
        </is>
      </c>
      <c r="D5356" s="6" t="inlineStr">
        <is>
          <t>全球远程</t>
        </is>
      </c>
      <c r="E5356" s="6" t="inlineStr">
        <is>
          <t>机器学习</t>
        </is>
      </c>
      <c r="F5356" s="6" t="inlineStr">
        <is>
          <t>remotive</t>
        </is>
      </c>
      <c r="G5356" s="6" t="inlineStr">
        <is>
          <t>2026-10-29</t>
        </is>
      </c>
      <c r="H5356" s="6" t="inlineStr">
        <is>
          <t>https://remotive.com/remote-jobs/software-development/head-of-engineering-2091134</t>
        </is>
      </c>
    </row>
    <row r="5357">
      <c r="A5357" s="8" t="inlineStr">
        <is>
          <t>Junior Data Scientist</t>
        </is>
      </c>
      <c r="B5357" s="8" t="inlineStr">
        <is>
          <t>Almedia</t>
        </is>
      </c>
      <c r="C5357" s="8" t="inlineStr">
        <is>
          <t>数据科学/算法</t>
        </is>
      </c>
      <c r="D5357" s="8" t="inlineStr">
        <is>
          <t>Germany</t>
        </is>
      </c>
      <c r="E5357" s="8" t="inlineStr">
        <is>
          <t>SQL、Python、A/B测试、机器学习</t>
        </is>
      </c>
      <c r="F5357" s="8" t="inlineStr">
        <is>
          <t>arbeitnow</t>
        </is>
      </c>
      <c r="G5357" s="8" t="inlineStr">
        <is>
          <t>2026-10-29</t>
        </is>
      </c>
      <c r="H5357" s="8" t="inlineStr">
        <is>
          <t>https://www.arbeitnow.com/jobs/companies/almedia/junior-data-scientist-berlin-298579</t>
        </is>
      </c>
    </row>
    <row r="5358">
      <c r="A5358" s="6" t="inlineStr">
        <is>
          <t>AI / Machine Learning Engineer II</t>
        </is>
      </c>
      <c r="B5358" s="6" t="inlineStr">
        <is>
          <t>SumUp</t>
        </is>
      </c>
      <c r="C5358" s="6" t="inlineStr">
        <is>
          <t>数据科学/算法</t>
        </is>
      </c>
      <c r="D5358" s="6" t="inlineStr">
        <is>
          <t>Germany</t>
        </is>
      </c>
      <c r="E5358" s="6" t="inlineStr">
        <is>
          <t>Python、Airflow、AWS、Azure、GCP、机器学习</t>
        </is>
      </c>
      <c r="F5358" s="6" t="inlineStr">
        <is>
          <t>arbeitnow</t>
        </is>
      </c>
      <c r="G5358" s="6" t="inlineStr">
        <is>
          <t>2026-10-29</t>
        </is>
      </c>
      <c r="H5358" s="6" t="inlineStr">
        <is>
          <t>https://www.arbeitnow.com/jobs/companies/sumup/ai-machine-learning-engineer-ii-berlin-137128</t>
        </is>
      </c>
    </row>
    <row r="5359">
      <c r="A5359" s="8" t="inlineStr">
        <is>
          <t>Microsoft Fabric Analytics Engineer (m/w/d)</t>
        </is>
      </c>
      <c r="B5359" s="8" t="inlineStr">
        <is>
          <t>Karriereweg GmbH</t>
        </is>
      </c>
      <c r="C5359" s="8" t="inlineStr">
        <is>
          <t>数据开发/工程</t>
        </is>
      </c>
      <c r="D5359" s="8" t="inlineStr">
        <is>
          <t>Germany</t>
        </is>
      </c>
      <c r="E5359" s="8" t="inlineStr">
        <is>
          <t>SQL、Excel、Power BI、机器学习</t>
        </is>
      </c>
      <c r="F5359" s="8" t="inlineStr">
        <is>
          <t>arbeitnow</t>
        </is>
      </c>
      <c r="G5359" s="8" t="inlineStr">
        <is>
          <t>2026-10-29</t>
        </is>
      </c>
      <c r="H5359" s="8" t="inlineStr">
        <is>
          <t>https://www.arbeitnow.com/jobs/companies/karriereweg-gmbh/microsoft-fabric-analytics-engineer-kassel-191293</t>
        </is>
      </c>
    </row>
    <row r="5360">
      <c r="A5360" s="6" t="inlineStr">
        <is>
          <t>DevOps &amp; Data Architecture - Intern/Fulltime</t>
        </is>
      </c>
      <c r="B5360" s="6" t="inlineStr">
        <is>
          <t>Heidi Systems</t>
        </is>
      </c>
      <c r="C5360" s="6" t="inlineStr">
        <is>
          <t>其他数据岗</t>
        </is>
      </c>
      <c r="D5360" s="6" t="inlineStr">
        <is>
          <t>Germany</t>
        </is>
      </c>
      <c r="E5360" s="6" t="inlineStr"/>
      <c r="F5360" s="6" t="inlineStr">
        <is>
          <t>arbeitnow</t>
        </is>
      </c>
      <c r="G5360" s="6" t="inlineStr">
        <is>
          <t>2026-10-29</t>
        </is>
      </c>
      <c r="H5360" s="6" t="inlineStr">
        <is>
          <t>https://www.arbeitnow.com/jobs/companies/heidi-systems/devops-data-architecture-intern-fulltime-berlin-42934</t>
        </is>
      </c>
    </row>
    <row r="5361">
      <c r="A5361" s="8" t="inlineStr">
        <is>
          <t>Senior Risk &amp; Fraud Prevention Analyst</t>
        </is>
      </c>
      <c r="B5361" s="8" t="inlineStr">
        <is>
          <t>SumUp</t>
        </is>
      </c>
      <c r="C5361" s="8" t="inlineStr">
        <is>
          <t>数据分析/BI</t>
        </is>
      </c>
      <c r="D5361" s="8" t="inlineStr">
        <is>
          <t>Germany</t>
        </is>
      </c>
      <c r="E5361" s="8" t="inlineStr">
        <is>
          <t>SQL、A/B测试、统计学</t>
        </is>
      </c>
      <c r="F5361" s="8" t="inlineStr">
        <is>
          <t>arbeitnow</t>
        </is>
      </c>
      <c r="G5361" s="8" t="inlineStr">
        <is>
          <t>2026-10-29</t>
        </is>
      </c>
      <c r="H5361" s="8" t="inlineStr">
        <is>
          <t>https://www.arbeitnow.com/jobs/companies/sumup/senior-risk-fraud-prevention-analyst-berlin-116208</t>
        </is>
      </c>
    </row>
    <row r="5362">
      <c r="A5362" s="6" t="inlineStr">
        <is>
          <t>Credit Model Validation Manager (Machine Learning &amp; NPV Models)</t>
        </is>
      </c>
      <c r="B5362" s="6" t="inlineStr">
        <is>
          <t>Monzo</t>
        </is>
      </c>
      <c r="C5362" s="6" t="inlineStr">
        <is>
          <t>数据科学/算法</t>
        </is>
      </c>
      <c r="D5362" s="6" t="inlineStr">
        <is>
          <t>Germany</t>
        </is>
      </c>
      <c r="E5362" s="6" t="inlineStr">
        <is>
          <t>Python、机器学习、统计学</t>
        </is>
      </c>
      <c r="F5362" s="6" t="inlineStr">
        <is>
          <t>arbeitnow</t>
        </is>
      </c>
      <c r="G5362" s="6" t="inlineStr">
        <is>
          <t>2026-10-29</t>
        </is>
      </c>
      <c r="H5362" s="6" t="inlineStr">
        <is>
          <t>https://www.arbeitnow.co.uk/jobs/companies/monzo/credit-model-validation-manager-machine-learning-npv-models-cardiff-378184</t>
        </is>
      </c>
    </row>
    <row r="5363">
      <c r="A5363" s="8" t="inlineStr">
        <is>
          <t>Principal, Product Analytics</t>
        </is>
      </c>
      <c r="B5363" s="8" t="inlineStr">
        <is>
          <t>Synthesia</t>
        </is>
      </c>
      <c r="C5363" s="8" t="inlineStr">
        <is>
          <t>数据分析/BI</t>
        </is>
      </c>
      <c r="D5363" s="8" t="inlineStr">
        <is>
          <t>Germany</t>
        </is>
      </c>
      <c r="E5363" s="8" t="inlineStr">
        <is>
          <t>统计学</t>
        </is>
      </c>
      <c r="F5363" s="8" t="inlineStr">
        <is>
          <t>arbeitnow</t>
        </is>
      </c>
      <c r="G5363" s="8" t="inlineStr">
        <is>
          <t>2026-10-29</t>
        </is>
      </c>
      <c r="H5363" s="8" t="inlineStr">
        <is>
          <t>https://www.arbeitnow.co.uk/jobs/companies/synthesia/principal-product-analytics-london-153981</t>
        </is>
      </c>
    </row>
    <row r="5364">
      <c r="A5364" s="6" t="inlineStr">
        <is>
          <t>Senior Analytics Engineer</t>
        </is>
      </c>
      <c r="B5364" s="6" t="inlineStr">
        <is>
          <t>Sohohouseco</t>
        </is>
      </c>
      <c r="C5364" s="6" t="inlineStr">
        <is>
          <t>数据开发/工程</t>
        </is>
      </c>
      <c r="D5364" s="6" t="inlineStr">
        <is>
          <t>Germany</t>
        </is>
      </c>
      <c r="E5364" s="6" t="inlineStr">
        <is>
          <t>SQL、Looker、Snowflake、dbt</t>
        </is>
      </c>
      <c r="F5364" s="6" t="inlineStr">
        <is>
          <t>arbeitnow</t>
        </is>
      </c>
      <c r="G5364" s="6" t="inlineStr">
        <is>
          <t>2026-10-29</t>
        </is>
      </c>
      <c r="H5364" s="6" t="inlineStr">
        <is>
          <t>https://www.arbeitnow.co.uk/jobs/companies/sohohouseco/senior-analytics-engineer-london-156174</t>
        </is>
      </c>
    </row>
    <row r="5365">
      <c r="A5365" s="8" t="inlineStr">
        <is>
          <t>Manager, Machine Learning Engineering, Checkout</t>
        </is>
      </c>
      <c r="B5365" s="8" t="inlineStr">
        <is>
          <t>Affirm</t>
        </is>
      </c>
      <c r="C5365" s="8" t="inlineStr">
        <is>
          <t>数据科学/算法</t>
        </is>
      </c>
      <c r="D5365" s="8" t="inlineStr">
        <is>
          <t>Germany</t>
        </is>
      </c>
      <c r="E5365" s="8" t="inlineStr">
        <is>
          <t>机器学习</t>
        </is>
      </c>
      <c r="F5365" s="8" t="inlineStr">
        <is>
          <t>arbeitnow</t>
        </is>
      </c>
      <c r="G5365" s="8" t="inlineStr">
        <is>
          <t>2026-10-29</t>
        </is>
      </c>
      <c r="H5365" s="8" t="inlineStr">
        <is>
          <t>https://www.arbeitnow.co.uk/jobs/companies/affirm/manager-machine-learning-engineering-checkout-131222</t>
        </is>
      </c>
    </row>
    <row r="5366">
      <c r="A5366" s="6" t="inlineStr">
        <is>
          <t>Senior Software Engineer (AI/Data)</t>
        </is>
      </c>
      <c r="B5366" s="6" t="inlineStr">
        <is>
          <t>Codat</t>
        </is>
      </c>
      <c r="C5366" s="6" t="inlineStr">
        <is>
          <t>其他数据岗</t>
        </is>
      </c>
      <c r="D5366" s="6" t="inlineStr">
        <is>
          <t>Germany</t>
        </is>
      </c>
      <c r="E5366" s="6" t="inlineStr">
        <is>
          <t>SQL、Python、Spark、dbt、Airflow、Azure</t>
        </is>
      </c>
      <c r="F5366" s="6" t="inlineStr">
        <is>
          <t>arbeitnow</t>
        </is>
      </c>
      <c r="G5366" s="6" t="inlineStr">
        <is>
          <t>2026-10-29</t>
        </is>
      </c>
      <c r="H5366" s="6" t="inlineStr">
        <is>
          <t>https://www.arbeitnow.co.uk/jobs/companies/codat/remote-senior-software-engineer-ai-data-92284</t>
        </is>
      </c>
    </row>
    <row r="5367">
      <c r="A5367" s="8" t="inlineStr">
        <is>
          <t>Senior Finance Data &amp; Systems Analyst</t>
        </is>
      </c>
      <c r="B5367" s="8" t="inlineStr">
        <is>
          <t>Voodoo</t>
        </is>
      </c>
      <c r="C5367" s="8" t="inlineStr">
        <is>
          <t>数据分析/BI</t>
        </is>
      </c>
      <c r="D5367" s="8" t="inlineStr">
        <is>
          <t>Germany</t>
        </is>
      </c>
      <c r="E5367" s="8" t="inlineStr">
        <is>
          <t>SQL、Python、Tableau、Power BI、Looker</t>
        </is>
      </c>
      <c r="F5367" s="8" t="inlineStr">
        <is>
          <t>arbeitnow</t>
        </is>
      </c>
      <c r="G5367" s="8" t="inlineStr">
        <is>
          <t>2026-10-29</t>
        </is>
      </c>
      <c r="H5367" s="8" t="inlineStr">
        <is>
          <t>https://www.arbeitnow.fr/jobs/companies/voodoo/senior-finance-data-systems-analyst-paris-27509</t>
        </is>
      </c>
    </row>
    <row r="5368">
      <c r="A5368" s="6" t="inlineStr">
        <is>
          <t>Senior Data Engineer</t>
        </is>
      </c>
      <c r="B5368" s="6" t="inlineStr">
        <is>
          <t>PUR</t>
        </is>
      </c>
      <c r="C5368" s="6" t="inlineStr">
        <is>
          <t>数据开发/工程</t>
        </is>
      </c>
      <c r="D5368" s="6" t="inlineStr">
        <is>
          <t>Germany</t>
        </is>
      </c>
      <c r="E5368" s="6" t="inlineStr">
        <is>
          <t>SQL、Python、Airflow、Azure、ETL</t>
        </is>
      </c>
      <c r="F5368" s="6" t="inlineStr">
        <is>
          <t>arbeitnow</t>
        </is>
      </c>
      <c r="G5368" s="6" t="inlineStr">
        <is>
          <t>2026-10-29</t>
        </is>
      </c>
      <c r="H5368" s="6" t="inlineStr">
        <is>
          <t>https://www.arbeitnow.fr/jobs/companies/pur/senior-data-engineer-paris-12389</t>
        </is>
      </c>
    </row>
    <row r="5369">
      <c r="A5369" s="8" t="inlineStr">
        <is>
          <t>Stage Data Consultant - Paris - H/F/X</t>
        </is>
      </c>
      <c r="B5369" s="8" t="inlineStr">
        <is>
          <t>Artefact</t>
        </is>
      </c>
      <c r="C5369" s="8" t="inlineStr">
        <is>
          <t>其他数据岗</t>
        </is>
      </c>
      <c r="D5369" s="8" t="inlineStr">
        <is>
          <t>Germany</t>
        </is>
      </c>
      <c r="E5369" s="8" t="inlineStr"/>
      <c r="F5369" s="8" t="inlineStr">
        <is>
          <t>arbeitnow</t>
        </is>
      </c>
      <c r="G5369" s="8" t="inlineStr">
        <is>
          <t>2026-10-29</t>
        </is>
      </c>
      <c r="H5369" s="8" t="inlineStr">
        <is>
          <t>https://www.arbeitnow.fr/jobs/companies/artefact/stage-data-consultant-paris-9th-arrondissement-of-paris-75009-paris-191276</t>
        </is>
      </c>
    </row>
    <row r="5370">
      <c r="A5370" s="6" t="inlineStr">
        <is>
          <t>Data Scientist Intern - Paris</t>
        </is>
      </c>
      <c r="B5370" s="6" t="inlineStr">
        <is>
          <t>Artefact</t>
        </is>
      </c>
      <c r="C5370" s="6" t="inlineStr">
        <is>
          <t>数据科学/算法</t>
        </is>
      </c>
      <c r="D5370" s="6" t="inlineStr">
        <is>
          <t>Germany</t>
        </is>
      </c>
      <c r="E5370" s="6" t="inlineStr">
        <is>
          <t>AWS、Azure、GCP</t>
        </is>
      </c>
      <c r="F5370" s="6" t="inlineStr">
        <is>
          <t>arbeitnow</t>
        </is>
      </c>
      <c r="G5370" s="6" t="inlineStr">
        <is>
          <t>2026-10-29</t>
        </is>
      </c>
      <c r="H5370" s="6" t="inlineStr">
        <is>
          <t>https://www.arbeitnow.fr/jobs/companies/artefact/data-scientist-intern-paris-9th-arrondissement-of-paris-75009-paris-108149</t>
        </is>
      </c>
    </row>
    <row r="5371">
      <c r="A5371" s="8" t="inlineStr">
        <is>
          <t>CDI -  Senior Digital &amp; Data Marketing Consultant – Paris</t>
        </is>
      </c>
      <c r="B5371" s="8" t="inlineStr">
        <is>
          <t>Artefact</t>
        </is>
      </c>
      <c r="C5371" s="8" t="inlineStr">
        <is>
          <t>其他数据岗</t>
        </is>
      </c>
      <c r="D5371" s="8" t="inlineStr">
        <is>
          <t>Germany</t>
        </is>
      </c>
      <c r="E5371" s="8" t="inlineStr"/>
      <c r="F5371" s="8" t="inlineStr">
        <is>
          <t>arbeitnow</t>
        </is>
      </c>
      <c r="G5371" s="8" t="inlineStr">
        <is>
          <t>2026-10-29</t>
        </is>
      </c>
      <c r="H5371" s="8" t="inlineStr">
        <is>
          <t>https://www.arbeitnow.fr/jobs/companies/artefact/cdi-senior-digital-data-marketing-consultant-paris-9th-arrondissement-of-paris-75009-paris-96933</t>
        </is>
      </c>
    </row>
    <row r="5372">
      <c r="A5372" s="6" t="inlineStr">
        <is>
          <t>Stage Data Consultant - Paris - H/F/X</t>
        </is>
      </c>
      <c r="B5372" s="6" t="inlineStr">
        <is>
          <t>Artefactlinkedin</t>
        </is>
      </c>
      <c r="C5372" s="6" t="inlineStr">
        <is>
          <t>其他数据岗</t>
        </is>
      </c>
      <c r="D5372" s="6" t="inlineStr">
        <is>
          <t>Germany</t>
        </is>
      </c>
      <c r="E5372" s="6" t="inlineStr"/>
      <c r="F5372" s="6" t="inlineStr">
        <is>
          <t>arbeitnow</t>
        </is>
      </c>
      <c r="G5372" s="6" t="inlineStr">
        <is>
          <t>2026-10-29</t>
        </is>
      </c>
      <c r="H5372" s="6" t="inlineStr">
        <is>
          <t>https://www.arbeitnow.fr/jobs/companies/artefactlinkedin/stage-data-consultant-paris-9th-arrondissement-of-paris-75009-paris-473214</t>
        </is>
      </c>
    </row>
    <row r="5373">
      <c r="A5373" s="8" t="inlineStr">
        <is>
          <t>IT Support Analyst – Application Operations</t>
        </is>
      </c>
      <c r="B5373" s="8" t="inlineStr">
        <is>
          <t>Coopers Group AG</t>
        </is>
      </c>
      <c r="C5373" s="8" t="inlineStr">
        <is>
          <t>数据分析/BI</t>
        </is>
      </c>
      <c r="D5373" s="8" t="inlineStr">
        <is>
          <t>Germany</t>
        </is>
      </c>
      <c r="E5373" s="8" t="inlineStr">
        <is>
          <t>SQL</t>
        </is>
      </c>
      <c r="F5373" s="8" t="inlineStr">
        <is>
          <t>arbeitnow</t>
        </is>
      </c>
      <c r="G5373" s="8" t="inlineStr">
        <is>
          <t>2026-10-29</t>
        </is>
      </c>
      <c r="H5373" s="8" t="inlineStr">
        <is>
          <t>https://www.arbeitnow.ch/jobs/companies/coopers-group-ag/it-support-analyst-application-operations-zurich-267340</t>
        </is>
      </c>
    </row>
    <row r="5374">
      <c r="A5374" s="6" t="inlineStr">
        <is>
          <t>SAP Analytics Consultant</t>
        </is>
      </c>
      <c r="B5374" s="6" t="inlineStr">
        <is>
          <t>SwissPeak Partners GmbH</t>
        </is>
      </c>
      <c r="C5374" s="6" t="inlineStr">
        <is>
          <t>数据分析/BI</t>
        </is>
      </c>
      <c r="D5374" s="6" t="inlineStr">
        <is>
          <t>Germany</t>
        </is>
      </c>
      <c r="E5374" s="6" t="inlineStr"/>
      <c r="F5374" s="6" t="inlineStr">
        <is>
          <t>arbeitnow</t>
        </is>
      </c>
      <c r="G5374" s="6" t="inlineStr">
        <is>
          <t>2026-10-29</t>
        </is>
      </c>
      <c r="H5374" s="6" t="inlineStr">
        <is>
          <t>https://www.arbeitnow.ch/jobs/companies/swisspeak-partners-gmbh/sap-analytics-consultant-lausanne-109467</t>
        </is>
      </c>
    </row>
    <row r="5375">
      <c r="A5375" s="8" t="inlineStr">
        <is>
          <t>Power BI Developer</t>
        </is>
      </c>
      <c r="B5375" s="8" t="inlineStr">
        <is>
          <t>Verzuimdata B.V.</t>
        </is>
      </c>
      <c r="C5375" s="8" t="inlineStr">
        <is>
          <t>数据分析/BI</t>
        </is>
      </c>
      <c r="D5375" s="8" t="inlineStr">
        <is>
          <t>Germany</t>
        </is>
      </c>
      <c r="E5375" s="8" t="inlineStr">
        <is>
          <t>Power BI</t>
        </is>
      </c>
      <c r="F5375" s="8" t="inlineStr">
        <is>
          <t>arbeitnow</t>
        </is>
      </c>
      <c r="G5375" s="8" t="inlineStr">
        <is>
          <t>2026-10-29</t>
        </is>
      </c>
      <c r="H5375" s="8" t="inlineStr">
        <is>
          <t>https://www.arbeitnow.nl/jobs/companies/verzuimdata-bv/power-bi-developer-ridderkerk-78272</t>
        </is>
      </c>
    </row>
    <row r="5376">
      <c r="A5376" s="6" t="inlineStr">
        <is>
          <t>Generative AI Analyst | Dutch (Netherlands)</t>
        </is>
      </c>
      <c r="B5376" s="6" t="inlineStr">
        <is>
          <t>Welo Global</t>
        </is>
      </c>
      <c r="C5376" s="6" t="inlineStr">
        <is>
          <t>数据分析/BI</t>
        </is>
      </c>
      <c r="D5376" s="6" t="inlineStr">
        <is>
          <t>Germany</t>
        </is>
      </c>
      <c r="E5376" s="6" t="inlineStr"/>
      <c r="F5376" s="6" t="inlineStr">
        <is>
          <t>arbeitnow</t>
        </is>
      </c>
      <c r="G5376" s="6" t="inlineStr">
        <is>
          <t>2026-10-29</t>
        </is>
      </c>
      <c r="H5376" s="6" t="inlineStr">
        <is>
          <t>https://www.arbeitnow.nl/jobs/companies/welo-global/generative-ai-analyst-dutch-netherlands-199013</t>
        </is>
      </c>
    </row>
    <row r="5377">
      <c r="A5377" s="8" t="inlineStr">
        <is>
          <t>Afstuderen: Integratie van machine data voor resourceplanning</t>
        </is>
      </c>
      <c r="B5377" s="8" t="inlineStr">
        <is>
          <t>Voortman Steel Machinery</t>
        </is>
      </c>
      <c r="C5377" s="8" t="inlineStr">
        <is>
          <t>其他数据岗</t>
        </is>
      </c>
      <c r="D5377" s="8" t="inlineStr">
        <is>
          <t>Germany</t>
        </is>
      </c>
      <c r="E5377" s="8" t="inlineStr"/>
      <c r="F5377" s="8" t="inlineStr">
        <is>
          <t>arbeitnow</t>
        </is>
      </c>
      <c r="G5377" s="8" t="inlineStr">
        <is>
          <t>2026-10-29</t>
        </is>
      </c>
      <c r="H5377" s="8" t="inlineStr">
        <is>
          <t>https://www.arbeitnow.nl/jobs/companies/voortman-steel-machinery/afstuderen-integratie-van-machine-data-voor-resourceplanning-rijssen-83525</t>
        </is>
      </c>
    </row>
    <row r="5378">
      <c r="A5378" s="6" t="inlineStr">
        <is>
          <t>Senior Consultant (m/f/d) Data &amp; AI Strategy</t>
        </is>
      </c>
      <c r="B5378" s="6" t="inlineStr">
        <is>
          <t>Artefactlinkedin</t>
        </is>
      </c>
      <c r="C5378" s="6" t="inlineStr">
        <is>
          <t>其他数据岗</t>
        </is>
      </c>
      <c r="D5378" s="6" t="inlineStr">
        <is>
          <t>Germany</t>
        </is>
      </c>
      <c r="E5378" s="6" t="inlineStr">
        <is>
          <t>SQL、Python</t>
        </is>
      </c>
      <c r="F5378" s="6" t="inlineStr">
        <is>
          <t>arbeitnow</t>
        </is>
      </c>
      <c r="G5378" s="6" t="inlineStr">
        <is>
          <t>2026-10-29</t>
        </is>
      </c>
      <c r="H5378" s="6" t="inlineStr">
        <is>
          <t>https://www.arbeitnow.com/jobs/companies/artefactlinkedin/senior-consultant-data-ai-strategy-berlin-berlin-munchen-bavaria-388589</t>
        </is>
      </c>
    </row>
    <row r="5379">
      <c r="A5379" s="8" t="inlineStr">
        <is>
          <t>Consulting Manager (m/f/d) Data &amp; AI Strategy</t>
        </is>
      </c>
      <c r="B5379" s="8" t="inlineStr">
        <is>
          <t>Artefactlinkedin</t>
        </is>
      </c>
      <c r="C5379" s="8" t="inlineStr">
        <is>
          <t>其他数据岗</t>
        </is>
      </c>
      <c r="D5379" s="8" t="inlineStr">
        <is>
          <t>Germany</t>
        </is>
      </c>
      <c r="E5379" s="8" t="inlineStr"/>
      <c r="F5379" s="8" t="inlineStr">
        <is>
          <t>arbeitnow</t>
        </is>
      </c>
      <c r="G5379" s="8" t="inlineStr">
        <is>
          <t>2026-10-29</t>
        </is>
      </c>
      <c r="H5379" s="8" t="inlineStr">
        <is>
          <t>https://www.arbeitnow.com/jobs/companies/artefactlinkedin/consulting-manager-data-ai-strategy-berlin-berlin-munchen-bavaria-336340</t>
        </is>
      </c>
    </row>
    <row r="5380">
      <c r="A5380" s="6" t="inlineStr">
        <is>
          <t>Senior Software Engineer (AI/Data)</t>
        </is>
      </c>
      <c r="B5380" s="6" t="inlineStr">
        <is>
          <t>Codat</t>
        </is>
      </c>
      <c r="C5380" s="6" t="inlineStr">
        <is>
          <t>其他数据岗</t>
        </is>
      </c>
      <c r="D5380" s="6" t="inlineStr">
        <is>
          <t>Germany</t>
        </is>
      </c>
      <c r="E5380" s="6" t="inlineStr">
        <is>
          <t>SQL、Python、Spark、dbt、Airflow、Azure</t>
        </is>
      </c>
      <c r="F5380" s="6" t="inlineStr">
        <is>
          <t>arbeitnow</t>
        </is>
      </c>
      <c r="G5380" s="6" t="inlineStr">
        <is>
          <t>2026-10-29</t>
        </is>
      </c>
      <c r="H5380" s="6" t="inlineStr">
        <is>
          <t>https://www.arbeitnow.co.uk/jobs/companies/codat/senior-software-engineer-ai-data-london-284241</t>
        </is>
      </c>
    </row>
    <row r="5381">
      <c r="A5381" s="8" t="inlineStr">
        <is>
          <t>Principal Information Security &amp; Data Protection Officer</t>
        </is>
      </c>
      <c r="B5381" s="8" t="inlineStr">
        <is>
          <t>Unmind</t>
        </is>
      </c>
      <c r="C5381" s="8" t="inlineStr">
        <is>
          <t>其他数据岗</t>
        </is>
      </c>
      <c r="D5381" s="8" t="inlineStr">
        <is>
          <t>Germany</t>
        </is>
      </c>
      <c r="E5381" s="8" t="inlineStr"/>
      <c r="F5381" s="8" t="inlineStr">
        <is>
          <t>arbeitnow</t>
        </is>
      </c>
      <c r="G5381" s="8" t="inlineStr">
        <is>
          <t>2026-10-29</t>
        </is>
      </c>
      <c r="H5381" s="8" t="inlineStr">
        <is>
          <t>https://www.arbeitnow.co.uk/jobs/companies/unmind/principal-information-security-data-protection-officer-london-105434</t>
        </is>
      </c>
    </row>
    <row r="5382">
      <c r="A5382" s="6" t="inlineStr">
        <is>
          <t>Software Engineer III - Data - FMX</t>
        </is>
      </c>
      <c r="B5382" s="6" t="inlineStr">
        <is>
          <t>Fanaticsfbg</t>
        </is>
      </c>
      <c r="C5382" s="6" t="inlineStr">
        <is>
          <t>其他数据岗</t>
        </is>
      </c>
      <c r="D5382" s="6" t="inlineStr">
        <is>
          <t>Germany</t>
        </is>
      </c>
      <c r="E5382" s="6" t="inlineStr"/>
      <c r="F5382" s="6" t="inlineStr">
        <is>
          <t>arbeitnow</t>
        </is>
      </c>
      <c r="G5382" s="6" t="inlineStr">
        <is>
          <t>2026-10-29</t>
        </is>
      </c>
      <c r="H5382" s="6" t="inlineStr">
        <is>
          <t>https://www.arbeitnow.co.uk/jobs/companies/fanaticsfbg/software-engineer-iii-data-fmx-london-214246</t>
        </is>
      </c>
    </row>
    <row r="5383">
      <c r="A5383" s="8" t="inlineStr">
        <is>
          <t>Quantitative Schedule Risk Analysis (QSRA) consultant - Data Centre Construction</t>
        </is>
      </c>
      <c r="B5383" s="8" t="inlineStr">
        <is>
          <t>Project Blackbook</t>
        </is>
      </c>
      <c r="C5383" s="8" t="inlineStr">
        <is>
          <t>其他数据岗</t>
        </is>
      </c>
      <c r="D5383" s="8" t="inlineStr">
        <is>
          <t>Germany</t>
        </is>
      </c>
      <c r="E5383" s="8" t="inlineStr"/>
      <c r="F5383" s="8" t="inlineStr">
        <is>
          <t>arbeitnow</t>
        </is>
      </c>
      <c r="G5383" s="8" t="inlineStr">
        <is>
          <t>2026-10-29</t>
        </is>
      </c>
      <c r="H5383" s="8" t="inlineStr">
        <is>
          <t>https://www.arbeitnow.co.uk/jobs/companies/project-blackbook/quantitative-schedule-risk-analysis-qsra-consultant-data-centre-construction-london-211420</t>
        </is>
      </c>
    </row>
    <row r="5384">
      <c r="A5384" s="6" t="inlineStr">
        <is>
          <t>Software Engineer - Core Video &amp; Data</t>
        </is>
      </c>
      <c r="B5384" s="6" t="inlineStr">
        <is>
          <t>Hudl</t>
        </is>
      </c>
      <c r="C5384" s="6" t="inlineStr">
        <is>
          <t>其他数据岗</t>
        </is>
      </c>
      <c r="D5384" s="6" t="inlineStr">
        <is>
          <t>Germany</t>
        </is>
      </c>
      <c r="E5384" s="6" t="inlineStr"/>
      <c r="F5384" s="6" t="inlineStr">
        <is>
          <t>arbeitnow</t>
        </is>
      </c>
      <c r="G5384" s="6" t="inlineStr">
        <is>
          <t>2026-10-29</t>
        </is>
      </c>
      <c r="H5384" s="6" t="inlineStr">
        <is>
          <t>https://www.arbeitnow.co.uk/jobs/companies/hudl/software-engineer-core-video-data-london-121122</t>
        </is>
      </c>
    </row>
    <row r="5385">
      <c r="A5385" s="8" t="inlineStr">
        <is>
          <t>CDI -  Senior Digital &amp; Data Marketing Consultant – Paris</t>
        </is>
      </c>
      <c r="B5385" s="8" t="inlineStr">
        <is>
          <t>Artefactlinkedin</t>
        </is>
      </c>
      <c r="C5385" s="8" t="inlineStr">
        <is>
          <t>其他数据岗</t>
        </is>
      </c>
      <c r="D5385" s="8" t="inlineStr">
        <is>
          <t>Germany</t>
        </is>
      </c>
      <c r="E5385" s="8" t="inlineStr"/>
      <c r="F5385" s="8" t="inlineStr">
        <is>
          <t>arbeitnow</t>
        </is>
      </c>
      <c r="G5385" s="8" t="inlineStr">
        <is>
          <t>2026-10-29</t>
        </is>
      </c>
      <c r="H5385" s="8" t="inlineStr">
        <is>
          <t>https://www.arbeitnow.fr/jobs/companies/artefactlinkedin/cdi-senior-digital-data-marketing-consultant-paris-9th-arrondissement-of-paris-75009-paris-231283</t>
        </is>
      </c>
    </row>
    <row r="5386">
      <c r="A5386" s="6" t="inlineStr">
        <is>
          <t>Werkstudierende:r Data Annotation Pflegebranche (m/w/d)</t>
        </is>
      </c>
      <c r="B5386" s="6" t="inlineStr">
        <is>
          <t>Voize</t>
        </is>
      </c>
      <c r="C5386" s="6" t="inlineStr">
        <is>
          <t>其他数据岗</t>
        </is>
      </c>
      <c r="D5386" s="6" t="inlineStr">
        <is>
          <t>Germany</t>
        </is>
      </c>
      <c r="E5386" s="6" t="inlineStr">
        <is>
          <t>R</t>
        </is>
      </c>
      <c r="F5386" s="6" t="inlineStr">
        <is>
          <t>arbeitnow</t>
        </is>
      </c>
      <c r="G5386" s="6" t="inlineStr">
        <is>
          <t>2026-10-29</t>
        </is>
      </c>
      <c r="H5386" s="6" t="inlineStr">
        <is>
          <t>https://www.arbeitnow.com/jobs/companies/voize/werkstudierender-data-annotation-pflegebranche-berlin-237842</t>
        </is>
      </c>
    </row>
    <row r="5387">
      <c r="A5387" s="8" t="inlineStr">
        <is>
          <t>Senior Data Engineer - Enterprise Integration &amp; Data Platform (f/m/d)</t>
        </is>
      </c>
      <c r="B5387" s="8" t="inlineStr">
        <is>
          <t>isaraerospace</t>
        </is>
      </c>
      <c r="C5387" s="8" t="inlineStr">
        <is>
          <t>数据开发/工程</t>
        </is>
      </c>
      <c r="D5387" s="8" t="inlineStr">
        <is>
          <t>Germany</t>
        </is>
      </c>
      <c r="E5387" s="8" t="inlineStr"/>
      <c r="F5387" s="8" t="inlineStr">
        <is>
          <t>arbeitnow</t>
        </is>
      </c>
      <c r="G5387" s="8" t="inlineStr">
        <is>
          <t>2026-10-29</t>
        </is>
      </c>
      <c r="H5387" s="8" t="inlineStr">
        <is>
          <t>https://www.arbeitnow.com/jobs/companies/isaraerospace/senior-data-engineer-enterprise-integration-data-platform-parsdorf-bavaria-150701</t>
        </is>
      </c>
    </row>
    <row r="5388">
      <c r="A5388" s="6" t="inlineStr">
        <is>
          <t>Director Data Strategy (Mensch)</t>
        </is>
      </c>
      <c r="B5388" s="6" t="inlineStr">
        <is>
          <t>wppmedia</t>
        </is>
      </c>
      <c r="C5388" s="6" t="inlineStr">
        <is>
          <t>其他数据岗</t>
        </is>
      </c>
      <c r="D5388" s="6" t="inlineStr">
        <is>
          <t>Germany</t>
        </is>
      </c>
      <c r="E5388" s="6" t="inlineStr">
        <is>
          <t>R</t>
        </is>
      </c>
      <c r="F5388" s="6" t="inlineStr">
        <is>
          <t>arbeitnow</t>
        </is>
      </c>
      <c r="G5388" s="6" t="inlineStr">
        <is>
          <t>2026-10-29</t>
        </is>
      </c>
      <c r="H5388" s="6" t="inlineStr">
        <is>
          <t>https://www.arbeitnow.com/jobs/companies/wppmedia/director-data-strategy-mensch-dusseldorf-frankfurt-hamburg-munich-82437</t>
        </is>
      </c>
    </row>
    <row r="5389">
      <c r="A5389" s="8" t="inlineStr">
        <is>
          <t>Contract Sr Data Analyst (SQL,Telemetry,Browser Engine)</t>
        </is>
      </c>
      <c r="B5389" s="8" t="inlineStr">
        <is>
          <t>mozilla</t>
        </is>
      </c>
      <c r="C5389" s="8" t="inlineStr">
        <is>
          <t>数据分析/BI</t>
        </is>
      </c>
      <c r="D5389" s="8" t="inlineStr">
        <is>
          <t>Germany</t>
        </is>
      </c>
      <c r="E5389" s="8" t="inlineStr">
        <is>
          <t>SQL、BigQuery、A/B测试、统计学</t>
        </is>
      </c>
      <c r="F5389" s="8" t="inlineStr">
        <is>
          <t>arbeitnow</t>
        </is>
      </c>
      <c r="G5389" s="8" t="inlineStr">
        <is>
          <t>2026-10-29</t>
        </is>
      </c>
      <c r="H5389" s="8" t="inlineStr">
        <is>
          <t>https://www.arbeitnow.com/jobs/companies/mozilla/contract-sr-data-analyst-sqltelemetrybrowser-engine-461053</t>
        </is>
      </c>
    </row>
    <row r="5390">
      <c r="A5390" s="6" t="inlineStr">
        <is>
          <t>Senior Business Transformation Analyst – Quality Management</t>
        </is>
      </c>
      <c r="B5390" s="6" t="inlineStr">
        <is>
          <t>Intersnack Group GmbH &amp; Co. KG</t>
        </is>
      </c>
      <c r="C5390" s="6" t="inlineStr">
        <is>
          <t>数据分析/BI</t>
        </is>
      </c>
      <c r="D5390" s="6" t="inlineStr">
        <is>
          <t>Germany</t>
        </is>
      </c>
      <c r="E5390" s="6" t="inlineStr"/>
      <c r="F5390" s="6" t="inlineStr">
        <is>
          <t>arbeitnow</t>
        </is>
      </c>
      <c r="G5390" s="6" t="inlineStr">
        <is>
          <t>2026-10-29</t>
        </is>
      </c>
      <c r="H5390" s="6" t="inlineStr">
        <is>
          <t>https://www.arbeitnow.com/jobs/companies/intersnack-group-gmbh-co-kg/senior-business-transformation-analyst-quality-management-dusseldorf-145628</t>
        </is>
      </c>
    </row>
    <row r="5391">
      <c r="A5391" s="8" t="inlineStr">
        <is>
          <t>Senior Director Global, BI Services</t>
        </is>
      </c>
      <c r="B5391" s="8" t="inlineStr">
        <is>
          <t>wppmedia</t>
        </is>
      </c>
      <c r="C5391" s="8" t="inlineStr">
        <is>
          <t>数据分析/BI</t>
        </is>
      </c>
      <c r="D5391" s="8" t="inlineStr">
        <is>
          <t>Germany</t>
        </is>
      </c>
      <c r="E5391" s="8" t="inlineStr"/>
      <c r="F5391" s="8" t="inlineStr">
        <is>
          <t>arbeitnow</t>
        </is>
      </c>
      <c r="G5391" s="8" t="inlineStr">
        <is>
          <t>2026-10-29</t>
        </is>
      </c>
      <c r="H5391" s="8" t="inlineStr">
        <is>
          <t>https://www.arbeitnow.co.uk/jobs/companies/wppmedia/senior-director-global-bi-services-london-18411</t>
        </is>
      </c>
    </row>
    <row r="5392">
      <c r="A5392" s="6" t="inlineStr">
        <is>
          <t>Director, Data Strategy, UK (FTC)</t>
        </is>
      </c>
      <c r="B5392" s="6" t="inlineStr">
        <is>
          <t>wppmedia</t>
        </is>
      </c>
      <c r="C5392" s="6" t="inlineStr">
        <is>
          <t>其他数据岗</t>
        </is>
      </c>
      <c r="D5392" s="6" t="inlineStr">
        <is>
          <t>Germany</t>
        </is>
      </c>
      <c r="E5392" s="6" t="inlineStr"/>
      <c r="F5392" s="6" t="inlineStr">
        <is>
          <t>arbeitnow</t>
        </is>
      </c>
      <c r="G5392" s="6" t="inlineStr">
        <is>
          <t>2026-10-29</t>
        </is>
      </c>
      <c r="H5392" s="6" t="inlineStr">
        <is>
          <t>https://www.arbeitnow.co.uk/jobs/companies/wppmedia/director-data-strategy-uk-ftc-london-91726</t>
        </is>
      </c>
    </row>
    <row r="5393">
      <c r="A5393" s="8" t="inlineStr">
        <is>
          <t>Contract Senior Data Analyst (SQL,Telemetry,Browser Engine)</t>
        </is>
      </c>
      <c r="B5393" s="8" t="inlineStr">
        <is>
          <t>mozilla</t>
        </is>
      </c>
      <c r="C5393" s="8" t="inlineStr">
        <is>
          <t>数据分析/BI</t>
        </is>
      </c>
      <c r="D5393" s="8" t="inlineStr">
        <is>
          <t>Germany</t>
        </is>
      </c>
      <c r="E5393" s="8" t="inlineStr">
        <is>
          <t>SQL、BigQuery、A/B测试、统计学</t>
        </is>
      </c>
      <c r="F5393" s="8" t="inlineStr">
        <is>
          <t>arbeitnow</t>
        </is>
      </c>
      <c r="G5393" s="8" t="inlineStr">
        <is>
          <t>2026-10-29</t>
        </is>
      </c>
      <c r="H5393" s="8" t="inlineStr">
        <is>
          <t>https://www.arbeitnow.co.uk/jobs/companies/mozilla/contract-senior-data-analyst-sqltelemetrybrowser-engine-448338</t>
        </is>
      </c>
    </row>
    <row r="5394">
      <c r="A5394" s="6" t="inlineStr">
        <is>
          <t>Payments Risk Analyst</t>
        </is>
      </c>
      <c r="B5394" s="6" t="inlineStr">
        <is>
          <t>Lightspeedhq</t>
        </is>
      </c>
      <c r="C5394" s="6" t="inlineStr">
        <is>
          <t>数据分析/BI</t>
        </is>
      </c>
      <c r="D5394" s="6" t="inlineStr">
        <is>
          <t>Germany</t>
        </is>
      </c>
      <c r="E5394" s="6" t="inlineStr">
        <is>
          <t>Excel</t>
        </is>
      </c>
      <c r="F5394" s="6" t="inlineStr">
        <is>
          <t>arbeitnow</t>
        </is>
      </c>
      <c r="G5394" s="6" t="inlineStr">
        <is>
          <t>2026-10-29</t>
        </is>
      </c>
      <c r="H5394" s="6" t="inlineStr">
        <is>
          <t>https://www.arbeitnow.co.uk/jobs/companies/lightspeedhq/payments-risk-analyst-belfast-119262</t>
        </is>
      </c>
    </row>
    <row r="5395">
      <c r="A5395" s="8" t="inlineStr">
        <is>
          <t>Data Engineering Lead</t>
        </is>
      </c>
      <c r="B5395" s="8" t="inlineStr">
        <is>
          <t>Plasma</t>
        </is>
      </c>
      <c r="C5395" s="8" t="inlineStr">
        <is>
          <t>数据开发/工程</t>
        </is>
      </c>
      <c r="D5395" s="8" t="inlineStr">
        <is>
          <t>Germany</t>
        </is>
      </c>
      <c r="E5395" s="8" t="inlineStr">
        <is>
          <t>SQL、Snowflake</t>
        </is>
      </c>
      <c r="F5395" s="8" t="inlineStr">
        <is>
          <t>arbeitnow</t>
        </is>
      </c>
      <c r="G5395" s="8" t="inlineStr">
        <is>
          <t>2026-10-29</t>
        </is>
      </c>
      <c r="H5395" s="8" t="inlineStr">
        <is>
          <t>https://www.arbeitnow.co.uk/jobs/companies/plasma/data-engineering-lead-london-496391</t>
        </is>
      </c>
    </row>
    <row r="5396">
      <c r="A5396" s="6" t="inlineStr">
        <is>
          <t>MLE, Data Enrichment</t>
        </is>
      </c>
      <c r="B5396" s="6" t="inlineStr">
        <is>
          <t>Wayve</t>
        </is>
      </c>
      <c r="C5396" s="6" t="inlineStr">
        <is>
          <t>其他数据岗</t>
        </is>
      </c>
      <c r="D5396" s="6" t="inlineStr">
        <is>
          <t>Germany</t>
        </is>
      </c>
      <c r="E5396" s="6" t="inlineStr">
        <is>
          <t>SQL、Python、A/B测试、机器学习</t>
        </is>
      </c>
      <c r="F5396" s="6" t="inlineStr">
        <is>
          <t>arbeitnow</t>
        </is>
      </c>
      <c r="G5396" s="6" t="inlineStr">
        <is>
          <t>2026-10-29</t>
        </is>
      </c>
      <c r="H5396" s="6" t="inlineStr">
        <is>
          <t>https://www.arbeitnow.co.uk/jobs/companies/wayve/mle-data-enrichment-london-united-kingdom-81688</t>
        </is>
      </c>
    </row>
    <row r="5397">
      <c r="A5397" s="8" t="inlineStr">
        <is>
          <t>Senior Data Engineer</t>
        </is>
      </c>
      <c r="B5397" s="8" t="inlineStr">
        <is>
          <t>WOO X</t>
        </is>
      </c>
      <c r="C5397" s="8" t="inlineStr">
        <is>
          <t>数据开发/工程</t>
        </is>
      </c>
      <c r="D5397" s="8" t="inlineStr">
        <is>
          <t>其他</t>
        </is>
      </c>
      <c r="E5397" s="8" t="inlineStr">
        <is>
          <t>SQL、Python、Spark、Airflow、ETL</t>
        </is>
      </c>
      <c r="F5397" s="8" t="inlineStr">
        <is>
          <t>jobicy</t>
        </is>
      </c>
      <c r="G5397" s="8" t="inlineStr">
        <is>
          <t>2026-10-29</t>
        </is>
      </c>
      <c r="H5397" s="8" t="inlineStr">
        <is>
          <t>https://jobicy.com/jobs/157598-senior-data-engineer-6</t>
        </is>
      </c>
    </row>
    <row r="5398">
      <c r="A5398" s="6" t="inlineStr">
        <is>
          <t>Staff Data Scientist, Lead Generation</t>
        </is>
      </c>
      <c r="B5398" s="6" t="inlineStr">
        <is>
          <t>Launch Potato</t>
        </is>
      </c>
      <c r="C5398" s="6" t="inlineStr">
        <is>
          <t>数据科学/算法</t>
        </is>
      </c>
      <c r="D5398" s="6" t="inlineStr">
        <is>
          <t>其他</t>
        </is>
      </c>
      <c r="E5398" s="6" t="inlineStr">
        <is>
          <t>SQL、Python、AWS、机器学习</t>
        </is>
      </c>
      <c r="F5398" s="6" t="inlineStr">
        <is>
          <t>jobicy</t>
        </is>
      </c>
      <c r="G5398" s="6" t="inlineStr">
        <is>
          <t>2026-10-29</t>
        </is>
      </c>
      <c r="H5398" s="6" t="inlineStr">
        <is>
          <t>https://jobicy.com/jobs/157573-staff-data-scientist-lead-generation</t>
        </is>
      </c>
    </row>
    <row r="5399">
      <c r="A5399" s="8" t="inlineStr">
        <is>
          <t>Staff Applied Scientist, AdTech</t>
        </is>
      </c>
      <c r="B5399" s="8" t="inlineStr">
        <is>
          <t>Launch Potato</t>
        </is>
      </c>
      <c r="C5399" s="8" t="inlineStr">
        <is>
          <t>其他数据岗</t>
        </is>
      </c>
      <c r="D5399" s="8" t="inlineStr">
        <is>
          <t>其他</t>
        </is>
      </c>
      <c r="E5399" s="8" t="inlineStr">
        <is>
          <t>SQL、Python、AWS、机器学习</t>
        </is>
      </c>
      <c r="F5399" s="8" t="inlineStr">
        <is>
          <t>jobicy</t>
        </is>
      </c>
      <c r="G5399" s="8" t="inlineStr">
        <is>
          <t>2026-10-29</t>
        </is>
      </c>
      <c r="H5399" s="8" t="inlineStr">
        <is>
          <t>https://jobicy.com/jobs/157568-staff-applied-scientist-adtech-2</t>
        </is>
      </c>
    </row>
    <row r="5400">
      <c r="A5400" s="6" t="inlineStr">
        <is>
          <t>Staff Analytics Engineer</t>
        </is>
      </c>
      <c r="B5400" s="6" t="inlineStr">
        <is>
          <t>Pleo</t>
        </is>
      </c>
      <c r="C5400" s="6" t="inlineStr">
        <is>
          <t>数据开发/工程</t>
        </is>
      </c>
      <c r="D5400" s="6" t="inlineStr">
        <is>
          <t>UK</t>
        </is>
      </c>
      <c r="E5400" s="6" t="inlineStr">
        <is>
          <t>SQL、Python、dbt、Airflow、GCP、BigQuery</t>
        </is>
      </c>
      <c r="F5400" s="6" t="inlineStr">
        <is>
          <t>jobicy</t>
        </is>
      </c>
      <c r="G5400" s="6" t="inlineStr">
        <is>
          <t>2026-10-29</t>
        </is>
      </c>
      <c r="H5400" s="6" t="inlineStr">
        <is>
          <t>https://jobicy.com/jobs/157554-staff-analytics-engineer-2</t>
        </is>
      </c>
    </row>
    <row r="5401">
      <c r="A5401" s="8" t="inlineStr">
        <is>
          <t>Principal Biostatistician</t>
        </is>
      </c>
      <c r="B5401" s="8" t="inlineStr">
        <is>
          <t>Precision Medicine Group</t>
        </is>
      </c>
      <c r="C5401" s="8" t="inlineStr">
        <is>
          <t>其他数据岗</t>
        </is>
      </c>
      <c r="D5401" s="8" t="inlineStr">
        <is>
          <t>UK</t>
        </is>
      </c>
      <c r="E5401" s="8" t="inlineStr">
        <is>
          <t>统计学</t>
        </is>
      </c>
      <c r="F5401" s="8" t="inlineStr">
        <is>
          <t>jobicy</t>
        </is>
      </c>
      <c r="G5401" s="8" t="inlineStr">
        <is>
          <t>2026-10-29</t>
        </is>
      </c>
      <c r="H5401" s="8" t="inlineStr">
        <is>
          <t>https://jobicy.com/jobs/157553-principal-biostatistician</t>
        </is>
      </c>
    </row>
    <row r="5402">
      <c r="A5402" s="6" t="inlineStr">
        <is>
          <t>Data Engineer</t>
        </is>
      </c>
      <c r="B5402" s="6" t="inlineStr">
        <is>
          <t>Elevenlabs</t>
        </is>
      </c>
      <c r="C5402" s="6" t="inlineStr">
        <is>
          <t>数据开发/工程</t>
        </is>
      </c>
      <c r="D5402" s="6" t="inlineStr">
        <is>
          <t>UK</t>
        </is>
      </c>
      <c r="E5402" s="6" t="inlineStr">
        <is>
          <t>SQL、Python、dbt、GCP、A/B测试</t>
        </is>
      </c>
      <c r="F5402" s="6" t="inlineStr">
        <is>
          <t>jobicy</t>
        </is>
      </c>
      <c r="G5402" s="6" t="inlineStr">
        <is>
          <t>2026-10-29</t>
        </is>
      </c>
      <c r="H5402" s="6" t="inlineStr">
        <is>
          <t>https://jobicy.com/jobs/157508-data-engineer-4</t>
        </is>
      </c>
    </row>
    <row r="5403">
      <c r="A5403" s="8" t="inlineStr">
        <is>
          <t>Senior Data Scientist - Marketing</t>
        </is>
      </c>
      <c r="B5403" s="8" t="inlineStr">
        <is>
          <t>ŌURA</t>
        </is>
      </c>
      <c r="C5403" s="8" t="inlineStr">
        <is>
          <t>数据科学/算法</t>
        </is>
      </c>
      <c r="D5403" s="8" t="inlineStr">
        <is>
          <t>USA</t>
        </is>
      </c>
      <c r="E5403" s="8" t="inlineStr">
        <is>
          <t>A/B测试、机器学习</t>
        </is>
      </c>
      <c r="F5403" s="8" t="inlineStr">
        <is>
          <t>jobicy</t>
        </is>
      </c>
      <c r="G5403" s="8" t="inlineStr">
        <is>
          <t>2026-10-29</t>
        </is>
      </c>
      <c r="H5403" s="8" t="inlineStr">
        <is>
          <t>https://jobicy.com/jobs/157480-senior-data-scientist-marketing</t>
        </is>
      </c>
    </row>
    <row r="5404">
      <c r="A5404" s="6" t="inlineStr">
        <is>
          <t>Product Manager - Data</t>
        </is>
      </c>
      <c r="B5404" s="6" t="inlineStr">
        <is>
          <t>Veeva Systems</t>
        </is>
      </c>
      <c r="C5404" s="6" t="inlineStr">
        <is>
          <t>其他数据岗</t>
        </is>
      </c>
      <c r="D5404" s="6" t="inlineStr">
        <is>
          <t>Germany</t>
        </is>
      </c>
      <c r="E5404" s="6" t="inlineStr"/>
      <c r="F5404" s="6" t="inlineStr">
        <is>
          <t>himalayas</t>
        </is>
      </c>
      <c r="G5404" s="6" t="inlineStr">
        <is>
          <t>2026-10-29</t>
        </is>
      </c>
      <c r="H5404" s="6" t="inlineStr">
        <is>
          <t>https://himalayas.app/companies/veeva-systems/jobs</t>
        </is>
      </c>
    </row>
    <row r="5405">
      <c r="A5405" s="8" t="inlineStr">
        <is>
          <t>Investigative Research Analyst</t>
        </is>
      </c>
      <c r="B5405" s="8" t="inlineStr">
        <is>
          <t>Alias Intelligence</t>
        </is>
      </c>
      <c r="C5405" s="8" t="inlineStr">
        <is>
          <t>数据分析/BI</t>
        </is>
      </c>
      <c r="D5405" s="8" t="inlineStr">
        <is>
          <t>USA</t>
        </is>
      </c>
      <c r="E5405" s="8" t="inlineStr"/>
      <c r="F5405" s="8" t="inlineStr">
        <is>
          <t>himalayas</t>
        </is>
      </c>
      <c r="G5405" s="8" t="inlineStr">
        <is>
          <t>2026-10-29</t>
        </is>
      </c>
      <c r="H5405" s="8" t="inlineStr">
        <is>
          <t>https://himalayas.app/companies/alias-intelligence/jobs</t>
        </is>
      </c>
    </row>
    <row r="5406">
      <c r="A5406" s="6" t="inlineStr">
        <is>
          <t>Senior Data Analyst</t>
        </is>
      </c>
      <c r="B5406" s="6" t="inlineStr">
        <is>
          <t>Namecheap, Inc.</t>
        </is>
      </c>
      <c r="C5406" s="6" t="inlineStr">
        <is>
          <t>数据分析/BI</t>
        </is>
      </c>
      <c r="D5406" s="6" t="inlineStr">
        <is>
          <t>全球远程</t>
        </is>
      </c>
      <c r="E5406" s="6" t="inlineStr">
        <is>
          <t>SQL、Python、Excel、Tableau、Looker、dbt、BigQuery、A/B测试、统计学、pandas</t>
        </is>
      </c>
      <c r="F5406" s="6" t="inlineStr">
        <is>
          <t>himalayas</t>
        </is>
      </c>
      <c r="G5406" s="6" t="inlineStr">
        <is>
          <t>2026-10-29</t>
        </is>
      </c>
      <c r="H5406" s="6" t="inlineStr">
        <is>
          <t>https://himalayas.app/companies/namecheap-inc/jobs</t>
        </is>
      </c>
    </row>
    <row r="5407">
      <c r="A5407" s="8" t="inlineStr">
        <is>
          <t>Senior Revenue Analyst</t>
        </is>
      </c>
      <c r="B5407" s="8" t="inlineStr">
        <is>
          <t>ProArch</t>
        </is>
      </c>
      <c r="C5407" s="8" t="inlineStr">
        <is>
          <t>数据分析/BI</t>
        </is>
      </c>
      <c r="D5407" s="8" t="inlineStr">
        <is>
          <t>印度</t>
        </is>
      </c>
      <c r="E5407" s="8" t="inlineStr">
        <is>
          <t>Excel</t>
        </is>
      </c>
      <c r="F5407" s="8" t="inlineStr">
        <is>
          <t>himalayas</t>
        </is>
      </c>
      <c r="G5407" s="8" t="inlineStr">
        <is>
          <t>2026-10-29</t>
        </is>
      </c>
      <c r="H5407" s="8" t="inlineStr">
        <is>
          <t>https://himalayas.app/companies/proarch/jobs</t>
        </is>
      </c>
    </row>
    <row r="5408">
      <c r="A5408" s="6" t="inlineStr">
        <is>
          <t>Revenue Analyst (Philippines)</t>
        </is>
      </c>
      <c r="B5408" s="6" t="inlineStr">
        <is>
          <t>Kasa</t>
        </is>
      </c>
      <c r="C5408" s="6" t="inlineStr">
        <is>
          <t>数据分析/BI</t>
        </is>
      </c>
      <c r="D5408" s="6" t="inlineStr">
        <is>
          <t>其他</t>
        </is>
      </c>
      <c r="E5408" s="6" t="inlineStr"/>
      <c r="F5408" s="6" t="inlineStr">
        <is>
          <t>himalayas</t>
        </is>
      </c>
      <c r="G5408" s="6" t="inlineStr">
        <is>
          <t>2026-10-29</t>
        </is>
      </c>
      <c r="H5408" s="6" t="inlineStr">
        <is>
          <t>https://himalayas.app/companies/kasa/jobs</t>
        </is>
      </c>
    </row>
    <row r="5409">
      <c r="A5409" s="8" t="inlineStr">
        <is>
          <t>Principal Cloud &amp; AI FinOps Analyst</t>
        </is>
      </c>
      <c r="B5409" s="8" t="inlineStr">
        <is>
          <t>Autodesk</t>
        </is>
      </c>
      <c r="C5409" s="8" t="inlineStr">
        <is>
          <t>数据分析/BI</t>
        </is>
      </c>
      <c r="D5409" s="8" t="inlineStr">
        <is>
          <t>USA</t>
        </is>
      </c>
      <c r="E5409" s="8" t="inlineStr">
        <is>
          <t>AWS、Azure、GCP、ETL</t>
        </is>
      </c>
      <c r="F5409" s="8" t="inlineStr">
        <is>
          <t>himalayas</t>
        </is>
      </c>
      <c r="G5409" s="8" t="inlineStr">
        <is>
          <t>2026-10-29</t>
        </is>
      </c>
      <c r="H5409" s="8" t="inlineStr">
        <is>
          <t>https://himalayas.app/companies/autodesk/jobs</t>
        </is>
      </c>
    </row>
    <row r="5410">
      <c r="A5410" s="6" t="inlineStr">
        <is>
          <t>Applications Development Technology Lead Analyst</t>
        </is>
      </c>
      <c r="B5410" s="6" t="inlineStr">
        <is>
          <t>Citibank (Switzerland) AG</t>
        </is>
      </c>
      <c r="C5410" s="6" t="inlineStr">
        <is>
          <t>数据分析/BI</t>
        </is>
      </c>
      <c r="D5410" s="6" t="inlineStr">
        <is>
          <t>加拿大</t>
        </is>
      </c>
      <c r="E5410" s="6" t="inlineStr"/>
      <c r="F5410" s="6" t="inlineStr">
        <is>
          <t>himalayas</t>
        </is>
      </c>
      <c r="G5410" s="6" t="inlineStr">
        <is>
          <t>2026-10-29</t>
        </is>
      </c>
      <c r="H5410" s="6" t="inlineStr">
        <is>
          <t>https://himalayas.app/companies/citibank-switzerland-ag/jobs</t>
        </is>
      </c>
    </row>
  </sheetData>
  <autoFilter ref="A1:H54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1271</v>
      </c>
      <c r="C2" s="6" t="n">
        <v>738</v>
      </c>
      <c r="D2" s="6" t="n">
        <v>740</v>
      </c>
      <c r="E2" s="6" t="n">
        <v>1007</v>
      </c>
      <c r="F2" s="6" t="n">
        <v>3756</v>
      </c>
    </row>
    <row r="3">
      <c r="A3" s="6" t="inlineStr">
        <is>
          <t>UK</t>
        </is>
      </c>
      <c r="B3" s="6" t="n">
        <v>34</v>
      </c>
      <c r="C3" s="6" t="n">
        <v>24</v>
      </c>
      <c r="D3" s="6" t="n">
        <v>10</v>
      </c>
      <c r="E3" s="6" t="n">
        <v>20</v>
      </c>
      <c r="F3" s="6" t="n">
        <v>88</v>
      </c>
    </row>
    <row r="4">
      <c r="A4" s="6" t="inlineStr">
        <is>
          <t>USA</t>
        </is>
      </c>
      <c r="B4" s="6" t="n">
        <v>430</v>
      </c>
      <c r="C4" s="6" t="n">
        <v>139</v>
      </c>
      <c r="D4" s="6" t="n">
        <v>84</v>
      </c>
      <c r="E4" s="6" t="n">
        <v>164</v>
      </c>
      <c r="F4" s="6" t="n">
        <v>817</v>
      </c>
    </row>
    <row r="5">
      <c r="A5" s="6" t="inlineStr">
        <is>
          <t>全球远程</t>
        </is>
      </c>
      <c r="B5" s="6" t="n">
        <v>26</v>
      </c>
      <c r="C5" s="6" t="n">
        <v>4</v>
      </c>
      <c r="D5" s="6" t="n">
        <v>8</v>
      </c>
      <c r="E5" s="6" t="n">
        <v>42</v>
      </c>
      <c r="F5" s="6" t="n">
        <v>80</v>
      </c>
    </row>
    <row r="6">
      <c r="A6" s="6" t="inlineStr">
        <is>
          <t>其他</t>
        </is>
      </c>
      <c r="B6" s="6" t="n">
        <v>209</v>
      </c>
      <c r="C6" s="6" t="n">
        <v>48</v>
      </c>
      <c r="D6" s="6" t="n">
        <v>58</v>
      </c>
      <c r="E6" s="6" t="n">
        <v>143</v>
      </c>
      <c r="F6" s="6" t="n">
        <v>458</v>
      </c>
    </row>
    <row r="7">
      <c r="A7" s="6" t="inlineStr">
        <is>
          <t>加拿大</t>
        </is>
      </c>
      <c r="B7" s="6" t="n">
        <v>37</v>
      </c>
      <c r="C7" s="6" t="n">
        <v>14</v>
      </c>
      <c r="D7" s="6" t="n">
        <v>8</v>
      </c>
      <c r="E7" s="6" t="n">
        <v>13</v>
      </c>
      <c r="F7" s="6" t="n">
        <v>72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38</v>
      </c>
      <c r="C9" s="6" t="n">
        <v>6</v>
      </c>
      <c r="D9" s="6" t="n">
        <v>12</v>
      </c>
      <c r="E9" s="6" t="n">
        <v>11</v>
      </c>
      <c r="F9" s="6" t="n">
        <v>67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12</v>
      </c>
      <c r="D11" s="6" t="n">
        <v>5</v>
      </c>
      <c r="E11" s="6" t="n">
        <v>32</v>
      </c>
      <c r="F11" s="6" t="n">
        <v>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2026-10-29T01:54:08Z</dcterms:created>
  <dcterms:modified xsi:type="dcterms:W3CDTF">2026-10-29T01:54:09Z</dcterms:modified>
</cp:coreProperties>
</file>